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Живага\ПОДАТКИ\ПОДАТКИ\2024\"/>
    </mc:Choice>
  </mc:AlternateContent>
  <bookViews>
    <workbookView xWindow="0" yWindow="0" windowWidth="29010" windowHeight="12585"/>
  </bookViews>
  <sheets>
    <sheet name="Лист1" sheetId="1" r:id="rId1"/>
  </sheets>
  <definedNames>
    <definedName name="_Hlk164084213" localSheetId="0">Лист1!#REF!</definedName>
    <definedName name="_xlnm.Print_Titles" localSheetId="0">Лист1!$26:$28</definedName>
    <definedName name="_xlnm.Print_Area" localSheetId="0">Лист1!$A$1:$K$152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<sst xmlns="http://schemas.openxmlformats.org/spreadsheetml/2006/main" count="450" uniqueCount="161">
  <si>
    <t>Додаток</t>
  </si>
  <si>
    <t>Ставки податку на нерухоме майно, відмінне від земельної ділянки</t>
  </si>
  <si>
    <t>код бюджету</t>
  </si>
  <si>
    <t>0752700000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</si>
  <si>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</si>
  <si>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</si>
  <si>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</si>
  <si>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UA21040010010026102</t>
  </si>
  <si>
    <t>село Великі Лучки у складі Великолучківської сільської територіальної громади у Мукачівському районі у Закарпатській області, адміністративний центр територіальної громади</t>
  </si>
  <si>
    <t>UA21040010020072313</t>
  </si>
  <si>
    <t>село Бенедиківці у складі Великолучківської сільської територіальної громади у Мукачівському районі у Закарпатській області</t>
  </si>
  <si>
    <t>UA21040010030035005</t>
  </si>
  <si>
    <t>село Вінкове у складі Великолучківської сільської територіальної громади у Мукачівському районі у Закарпатській області</t>
  </si>
  <si>
    <t>UA21040010040060922</t>
  </si>
  <si>
    <t>село Домбоки у складі Великолучківської сільської територіальної громади у Мукачівському районі у Закарпатській області</t>
  </si>
  <si>
    <t>UA21040010050032483</t>
  </si>
  <si>
    <t>село Драгиня у складі Великолучківської сільської територіальної громади у Мукачівському районі у Закарпатській області</t>
  </si>
  <si>
    <t>UA21040010060012030</t>
  </si>
  <si>
    <t>село Зняцьово у складі Великолучківської сільської територіальної громади у Мукачівському районі у Закарпатській області</t>
  </si>
  <si>
    <t>UA21040010070082260</t>
  </si>
  <si>
    <t>село Кайданово у складі Великолучківської сільської територіальної громади у Мукачівському районі у Закарпатській області</t>
  </si>
  <si>
    <t>UA21040010080055444</t>
  </si>
  <si>
    <t>село Кальник у складі Великолучківської сільської територіальної громади у Мукачівському районі у Закарпатській області</t>
  </si>
  <si>
    <t>UA21040010090041634</t>
  </si>
  <si>
    <t>село Кінлодь у складі Великолучківської сільської територіальної громади у Мукачівському районі у Закарпатській області</t>
  </si>
  <si>
    <t>UA21040010100070033</t>
  </si>
  <si>
    <t>село Кузьмино у складі Великолучківської сільської територіальної громади у Мукачівському районі у Закарпатській області</t>
  </si>
  <si>
    <t>UA21040010110060301</t>
  </si>
  <si>
    <t>село Медведівці у складі Великолучківської сільської територіальної громади у Мукачівському районі у Закарпатській області</t>
  </si>
  <si>
    <t>UA21040010120087196</t>
  </si>
  <si>
    <t>село Ракошино у складі Великолучківської сільської територіальної громади у Мукачівському районі у Закарпатській області</t>
  </si>
  <si>
    <t>UA21040010130012340</t>
  </si>
  <si>
    <t>село Руська Кучава у складі Великолучківської сільської територіальної громади у Мукачівському районі у Закарпатській області</t>
  </si>
  <si>
    <t>UA21040010140063983</t>
  </si>
  <si>
    <t>село Руське у складі Великолучківської сільської територіальної громади у Мукачівському районі у Закарпатській області</t>
  </si>
  <si>
    <t>UA21040010150032362</t>
  </si>
  <si>
    <t>село Червеньово у складі Великолучківської сільської територіальної громади у Мукачівському районі у Закарпатській області</t>
  </si>
  <si>
    <t>UA21040010160082699</t>
  </si>
  <si>
    <t>село Чопівці у складі Великолучківської сільської територіальної громади у Мукачівському районі у Закарпатській області</t>
  </si>
  <si>
    <t>UA21040010170018444</t>
  </si>
  <si>
    <t>село Шкуратівці у складі Великолучківської сільської територіальної громади у Мукачівському районі у Закарпатській області</t>
  </si>
  <si>
    <t>Ставки податку за 1 кв. метр
(відсотків розміру мінімальної заробітної плати)</t>
  </si>
  <si>
    <t>для юридичних осіб</t>
  </si>
  <si>
    <t>для фізичних осіб</t>
  </si>
  <si>
    <t>1 зона</t>
  </si>
  <si>
    <t>2 зона</t>
  </si>
  <si>
    <t>3 зона</t>
  </si>
  <si>
    <t>1122</t>
  </si>
  <si>
    <t>12</t>
  </si>
  <si>
    <t>Будівлі готельні</t>
  </si>
  <si>
    <t>122</t>
  </si>
  <si>
    <t>124</t>
  </si>
  <si>
    <t>Будівлі транспорту та засобів зв’язку</t>
  </si>
  <si>
    <t>1252</t>
  </si>
  <si>
    <t>Резервуари, силоси та склади</t>
  </si>
  <si>
    <t>1262</t>
  </si>
  <si>
    <t>1264</t>
  </si>
  <si>
    <t>1265</t>
  </si>
  <si>
    <t>1272</t>
  </si>
  <si>
    <t>1273</t>
  </si>
  <si>
    <t>Секретар Великолуківської сільської ради</t>
  </si>
  <si>
    <t>_______________________</t>
  </si>
  <si>
    <t>Оксана ХОМА</t>
  </si>
  <si>
    <t>(підпис)</t>
  </si>
  <si>
    <t>(власне ім’я, прізвище)</t>
  </si>
  <si>
    <t>БУДІВЛІ</t>
  </si>
  <si>
    <t>Житлові будинки</t>
  </si>
  <si>
    <t>Одноквартирні житлові будинки</t>
  </si>
  <si>
    <r>
      <t>Одноквартирні житлові будинки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</si>
  <si>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t>Цей клас включає:</t>
  </si>
  <si>
    <t>- відокремлені житлові будинки садибного типу, дачі, будинки лісників, садові та інші літні будинки для тимчасового проживання, тощо.</t>
  </si>
  <si>
    <t>1,000</t>
  </si>
  <si>
    <t>-</t>
  </si>
  <si>
    <t>Цей клас включає також:</t>
  </si>
  <si>
    <t>- зблоковані та терасні будинки з окремими квартирами, кожна з яких має власний дах та власний вхід з вулиці.</t>
  </si>
  <si>
    <t>Житлові будинки з двома та більше квартирами</t>
  </si>
  <si>
    <r>
      <t>Житлові будинки з двома квартирами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</si>
  <si>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t>- відокремлені, зблоковані та терасні будинки з двома квартирами.</t>
  </si>
  <si>
    <r>
      <t>Житлові будинки з трьома та більше квартирами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</si>
  <si>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t>- інші житлові будинки з трьома та більше квартирами.</t>
  </si>
  <si>
    <r>
      <t>Житлові будинки для колективного проживання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</si>
  <si>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t>Житлові будинки для колективного проживання</t>
  </si>
  <si>
    <t>- гуртожитки для студентів та учнів навчальних закладів, робітників та службовців, житлові будинки для дітей-сиріт та дітей з інвалідністю, для осіб літнього віку та осіб з інвалідністю, інших соціальних груп, наприклад, будинки для біженців, притулки для бездомних тощо.</t>
  </si>
  <si>
    <t>Нежитлові будівлі</t>
  </si>
  <si>
    <t>Будівлі готельні та подібні будівлі</t>
  </si>
  <si>
    <t>- будівлі готелів, мотелів, пансіонатів та подібних закладів з надання житла з рестораном або без нього.</t>
  </si>
  <si>
    <t xml:space="preserve">- відокремлені будівлі ресторанів та барів. </t>
  </si>
  <si>
    <t>Інші будівлі для короткострокового проживання</t>
  </si>
  <si>
    <t>- будівлі хостелів, дитячих та сімейних таборів відпочинку, гірські притулки, рекреаційні будинки та інші будівлі для тимчасового проживання, не класифіковані раніше.</t>
  </si>
  <si>
    <t>Офісні будівлі</t>
  </si>
  <si>
    <r>
      <t>Офісні будівлі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</si>
  <si>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r>
      <t>- будівлі, що використовуються як приміщення для конторських та адміністративних цілей, у тому числі для промислових підприємств, банків, поштових відділень, органів державної влади та місцевого самоврядування тощо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.</t>
    </r>
  </si>
  <si>
    <r>
      <t>- конгрес-центри, будівлі органів правосуддя, парламентські будівлі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. </t>
    </r>
  </si>
  <si>
    <t>Будівлі оптово-роздрібної торгівлі</t>
  </si>
  <si>
    <t>- будівлі торгових центрів, універмагів, окремих магазинів та крамниць, зали для ярмарків, аукціонів, торгових виставок, криті ринки, закладів обслуговування учасників дорожнього руху тощо.</t>
  </si>
  <si>
    <t>Будівлі електронних комунікацій, станцій, терміналів та пов'язані з ними будівлі</t>
  </si>
  <si>
    <t>- будівлі цивільних та військових аеропортів, залізничних станцій, автобусних станцій, морських та річкових вокзалів, фунікулерів та станцій канатних доріг;</t>
  </si>
  <si>
    <t>- будівлі центрів радіо- та телевізійного мовлення, телефонних станцій, телекомунікаційних центрів тощо.</t>
  </si>
  <si>
    <t>- ангари для літаків, будівлі сигнальних будок, локомотивних та вагонних депо;</t>
  </si>
  <si>
    <t>- телефонні будки;</t>
  </si>
  <si>
    <t>- будівлі маяків;</t>
  </si>
  <si>
    <t>- будівлі (вежі) управління повітряним рухом.</t>
  </si>
  <si>
    <t>Будівлі гаражів</t>
  </si>
  <si>
    <t>-  гаражі (наземні й підземні) та криті автомобільні стоянки.</t>
  </si>
  <si>
    <t xml:space="preserve"> Цей клас включає також:</t>
  </si>
  <si>
    <t xml:space="preserve">-  навіси для велосипедів. </t>
  </si>
  <si>
    <t>Промислові та складські будівлі</t>
  </si>
  <si>
    <r>
      <t>Промислові будівлі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</si>
  <si>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t>-  будівлі, що використовуються для промислового виробництва, наприклад, фабрики, майстерні, бойні, пивоварні тощо.</t>
  </si>
  <si>
    <t>-  резервуари та ємності;</t>
  </si>
  <si>
    <t>-  резервуари для нафти та газу;</t>
  </si>
  <si>
    <t>-  силоси для зерна, цементу та інших сухих продуктів;</t>
  </si>
  <si>
    <t xml:space="preserve">-  холодильники та спеціальні склади. </t>
  </si>
  <si>
    <t xml:space="preserve">-  складські майданчики. </t>
  </si>
  <si>
    <t>Будівлі громадського дозвілля, освіти, охорони здоров'я та соціального захисту</t>
  </si>
  <si>
    <t>Будівлі громадського дозвілля</t>
  </si>
  <si>
    <t>-  будівлі кінотеатрів, театрів, концертні зали тощо;</t>
  </si>
  <si>
    <t>-  зали   засідань   та   багатоцільові   зали,   що   використовуються,   головним чином, для публічних виступів;</t>
  </si>
  <si>
    <t>-  казино,  цирки,  музичні  зали,  танцювальні  зали  та  дискотеки,  естради тощо.</t>
  </si>
  <si>
    <r>
      <t>Будівлі музеїв та бібліотек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</si>
  <si>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r>
      <t>-  будівлі музеїв, художніх галерей, бібліотек та ресурсних центрів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. </t>
    </r>
  </si>
  <si>
    <r>
      <t>-  будівлі архівів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. </t>
    </r>
  </si>
  <si>
    <t>Будівлі закладів освіти та дослідних закладів</t>
  </si>
  <si>
    <r>
      <t>-  будівлі,  призначені  для  дошкільної,  середньої,  професійно-технічної  та спеціалізованої освіти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;</t>
    </r>
  </si>
  <si>
    <t xml:space="preserve">-  будівлі закладів вищої освіти, науково-дослідних закладів, лабораторій. </t>
  </si>
  <si>
    <r>
      <t>-  будівлі спеціальних шкіл для дітей з фізичними або розумовими вадами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;</t>
    </r>
  </si>
  <si>
    <t>-  будівлі закладів для фахової перепідготовки;</t>
  </si>
  <si>
    <t xml:space="preserve">-  будівлі метеорологічних станцій, обсерваторій. </t>
  </si>
  <si>
    <t>Будівлі закладів охорони здоров’я та соціального захисту населення</t>
  </si>
  <si>
    <t xml:space="preserve"> </t>
  </si>
  <si>
    <r>
      <t>-  будівлі  закладів  з  надання  медичної  допомоги  хворим  та  травмованим пацієнтам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;</t>
    </r>
  </si>
  <si>
    <r>
      <t>-  санаторії, лікарні тривалого перебування і будинки з медичним доглядом для  людей  похилого  віку  та  осіб  з  інвалідністю,  психіатричні  лікарні, диспансери, пологові будинки, реабілітаційні центри матері та дитини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.</t>
    </r>
  </si>
  <si>
    <r>
      <t>-  будівлі  лікарень  навчальних  закладів,  виправних  закладів,  в'язниць  та збройних сил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;</t>
    </r>
  </si>
  <si>
    <r>
      <t>-  будівлі,  що  використовуються  для  термального  та  соляного  лікування, функціональної     реабілітації,     пунктів     переливання     крові,     пунктів донорського грудного молока, ветеринарних лікарень тощо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;</t>
    </r>
  </si>
  <si>
    <r>
      <t>-  будинки   закладів,   що   надають   комбіновані   послуги   проживання   та догляду  або  медичного  обслуговування  для  людей  похилого  віку,  для людей з обмеженими можливостями тощо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. </t>
    </r>
  </si>
  <si>
    <r>
      <t>Спортивні зали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</si>
  <si>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t>-  будівлі, що використовуються в спортивних цілях (баскетбольні і тенісні зали,  плавальні  басейни,  гімнастичні  зали,  ковзанки  або  хокейні  арени тощо), що передбачають обладнання для глядачів та учасників.</t>
  </si>
  <si>
    <t>Інші нежитлові будівлі</t>
  </si>
  <si>
    <r>
      <t>Нежитлові сільськогосподарські будівлі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</si>
  <si>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t>-  будівлі,   призначені   для   сільськогосподарської   діяльності,   наприклад, корівники,     стайні,     свинарники,     кошари,     конюшні,     розплідники, промислові  курники,  зерносховища,  ангари  та  фермерські  господарські будівлі,      погреби,      виноробні      заводи,      винні      чани,      теплиці, сільськогосподарські силоси тощо.</t>
  </si>
  <si>
    <r>
      <t>Меморіальні та культові будівлі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</si>
  <si>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r>
      <t>-  церкви, каплиці, мечеті, синагоги тощо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;</t>
    </r>
  </si>
  <si>
    <t xml:space="preserve">Цей клас включає також </t>
  </si>
  <si>
    <r>
      <t>-  цвинтарі та похоронні споруди, ритуальні зали, крематорії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; </t>
    </r>
  </si>
  <si>
    <r>
      <t>Пам'ятники історичні та ті, що охороняються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</si>
  <si>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r>
      <t>-  будівлі     історичні     та     такі,     що     охороняються     державою     і     не використовуються для інших цілей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.</t>
    </r>
  </si>
  <si>
    <r>
      <t>-  старовинні руїни, що охороняються державою, археологічні розкопки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;</t>
    </r>
  </si>
  <si>
    <r>
      <t>-  статуї та меморіальні, художні і декоративні споруди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. </t>
    </r>
  </si>
  <si>
    <r>
      <t>Інші будівлі, не класифіковані раніше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</si>
  <si>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r>
      <t>-  будівлі   виправних   закладів,   в’язниць,   слідчих   ізоляторів,   військових казарм, міліцейських та пожежних служб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.</t>
    </r>
  </si>
  <si>
    <t>-  такі  споруди,  як  зупинки  громадського  транспорту,  громадські  туалети, пральні, лазні тощо;</t>
  </si>
  <si>
    <t xml:space="preserve">123 </t>
  </si>
  <si>
    <t xml:space="preserve">127 </t>
  </si>
  <si>
    <t xml:space="preserve">1274 </t>
  </si>
  <si>
    <t>найменування¹</t>
  </si>
  <si>
    <t>Класифікація будівель та споруд¹</t>
  </si>
  <si>
    <t>код¹</t>
  </si>
  <si>
    <t xml:space="preserve">2 Об’єкти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 </t>
  </si>
  <si>
    <t>¹ Класифікація будівель та споруд, код та найменування зазначаються відповідно до Національного класифікатора України НК 018:2023 «Класифікатор будівель та споруд», затвердженого наказом Міністерства економіки України від 16 травня 2023 року № 3573.</t>
  </si>
  <si>
    <t>період застосування  ставки</t>
  </si>
  <si>
    <t>з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</si>
</sst>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9" formatCode="0.000"/>
  </numFmts>
  <fonts count="18" x14ac:knownFonts="1"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</font>
    <font>
      <sz val="10"/>
      <name val="Arial"/>
      <family val="2"/>
      <charset val="204"/>
    </font>
    <font>
      <sz val="10"/>
      <color indexed="9"/>
      <name val="Arial"/>
      <family val="2"/>
    </font>
    <font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29">
    <xf numFmtId="0" fontId="0" fillId="0" borderId="0" xfId="0"/>
    <xf numFmtId="49" fontId="2" fillId="0" borderId="0" xfId="1" applyNumberFormat="1" applyFont="1" applyAlignment="1">
      <alignment horizontal="center" wrapText="1"/>
    </xf>
    <xf numFmtId="0" fontId="2" fillId="0" borderId="0" xfId="1" applyFont="1" applyAlignment="1">
      <alignment wrapText="1"/>
    </xf>
    <xf numFmtId="0" fontId="3" fillId="0" borderId="0" xfId="2"/>
    <xf numFmtId="0" fontId="4" fillId="0" borderId="0" xfId="2" applyFont="1"/>
    <xf numFmtId="49" fontId="5" fillId="0" borderId="0" xfId="1" applyNumberFormat="1" applyFont="1" applyAlignment="1">
      <alignment horizontal="center" wrapText="1"/>
    </xf>
    <xf numFmtId="0" fontId="5" fillId="0" borderId="0" xfId="1" applyFont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right" vertical="top" wrapText="1"/>
    </xf>
    <xf numFmtId="0" fontId="2" fillId="0" borderId="0" xfId="1" applyFont="1" applyAlignment="1">
      <alignment vertical="top" wrapText="1"/>
    </xf>
    <xf numFmtId="0" fontId="2" fillId="0" borderId="1" xfId="1" applyFont="1" applyBorder="1" applyAlignment="1">
      <alignment horizontal="right" vertical="top" wrapText="1"/>
    </xf>
    <xf numFmtId="0" fontId="6" fillId="0" borderId="0" xfId="1" applyFont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2" fillId="0" borderId="1" xfId="1" quotePrefix="1" applyFont="1" applyFill="1" applyBorder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8" fillId="0" borderId="0" xfId="2" applyFont="1" applyAlignment="1">
      <alignment vertical="top" wrapText="1"/>
    </xf>
    <xf numFmtId="0" fontId="3" fillId="0" borderId="0" xfId="2" applyBorder="1"/>
    <xf numFmtId="0" fontId="6" fillId="0" borderId="0" xfId="1" applyFont="1" applyBorder="1" applyAlignment="1">
      <alignment horizontal="center" vertical="top" wrapText="1"/>
    </xf>
    <xf numFmtId="0" fontId="4" fillId="0" borderId="1" xfId="2" applyFont="1" applyBorder="1"/>
    <xf numFmtId="0" fontId="2" fillId="0" borderId="1" xfId="2" applyFont="1" applyBorder="1" applyAlignment="1">
      <alignment horizontal="center" vertical="center" wrapText="1"/>
    </xf>
    <xf numFmtId="0" fontId="3" fillId="0" borderId="1" xfId="2" applyBorder="1" applyAlignment="1">
      <alignment horizontal="center" vertical="center"/>
    </xf>
    <xf numFmtId="0" fontId="2" fillId="0" borderId="0" xfId="1" applyFont="1" applyBorder="1" applyAlignment="1">
      <alignment horizontal="left"/>
    </xf>
    <xf numFmtId="0" fontId="3" fillId="0" borderId="0" xfId="2" applyAlignment="1">
      <alignment horizontal="center"/>
    </xf>
    <xf numFmtId="0" fontId="3" fillId="0" borderId="0" xfId="2" applyAlignment="1">
      <alignment wrapText="1"/>
    </xf>
    <xf numFmtId="0" fontId="2" fillId="0" borderId="0" xfId="1" applyFont="1" applyBorder="1" applyAlignment="1">
      <alignment horizontal="left" wrapText="1"/>
    </xf>
    <xf numFmtId="0" fontId="12" fillId="0" borderId="0" xfId="2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1" xfId="1" applyFont="1" applyBorder="1" applyAlignment="1">
      <alignment horizontal="left" vertical="top" wrapText="1"/>
    </xf>
    <xf numFmtId="0" fontId="2" fillId="0" borderId="1" xfId="2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6" fillId="0" borderId="0" xfId="1" applyFont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wrapText="1"/>
    </xf>
    <xf numFmtId="0" fontId="9" fillId="0" borderId="6" xfId="2" applyFont="1" applyBorder="1" applyAlignment="1">
      <alignment horizontal="center" vertical="center" wrapText="1"/>
    </xf>
    <xf numFmtId="0" fontId="4" fillId="0" borderId="0" xfId="2" applyFont="1" applyBorder="1"/>
    <xf numFmtId="0" fontId="14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169" fontId="17" fillId="0" borderId="8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6" xfId="0" applyFont="1" applyBorder="1" applyAlignment="1">
      <alignment vertical="center" wrapText="1"/>
    </xf>
    <xf numFmtId="0" fontId="5" fillId="0" borderId="6" xfId="1" applyFont="1" applyBorder="1"/>
    <xf numFmtId="0" fontId="12" fillId="0" borderId="7" xfId="2" applyFont="1" applyBorder="1" applyAlignment="1"/>
    <xf numFmtId="0" fontId="2" fillId="0" borderId="7" xfId="1" applyFont="1" applyBorder="1" applyAlignment="1">
      <alignment horizontal="left"/>
    </xf>
    <xf numFmtId="0" fontId="2" fillId="0" borderId="7" xfId="1" applyFont="1" applyBorder="1" applyAlignment="1"/>
    <xf numFmtId="0" fontId="3" fillId="0" borderId="6" xfId="2" applyBorder="1"/>
    <xf numFmtId="0" fontId="3" fillId="0" borderId="7" xfId="2" applyBorder="1"/>
    <xf numFmtId="0" fontId="13" fillId="0" borderId="8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169" fontId="17" fillId="0" borderId="7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7" fillId="0" borderId="7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169" fontId="17" fillId="0" borderId="0" xfId="0" applyNumberFormat="1" applyFont="1" applyBorder="1" applyAlignment="1">
      <alignment horizontal="center" vertical="center" wrapText="1"/>
    </xf>
    <xf numFmtId="169" fontId="17" fillId="0" borderId="7" xfId="0" applyNumberFormat="1" applyFont="1" applyBorder="1" applyAlignment="1">
      <alignment horizontal="center" vertical="center" wrapText="1"/>
    </xf>
    <xf numFmtId="169" fontId="17" fillId="0" borderId="10" xfId="0" applyNumberFormat="1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/>
    </xf>
    <xf numFmtId="0" fontId="14" fillId="0" borderId="6" xfId="0" applyFont="1" applyBorder="1" applyAlignment="1">
      <alignment vertical="center" wrapText="1"/>
    </xf>
    <xf numFmtId="169" fontId="17" fillId="0" borderId="8" xfId="0" applyNumberFormat="1" applyFont="1" applyBorder="1" applyAlignment="1">
      <alignment horizontal="center" vertical="center" wrapText="1"/>
    </xf>
    <xf numFmtId="0" fontId="3" fillId="0" borderId="0" xfId="2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0" fillId="0" borderId="8" xfId="2" applyFont="1" applyBorder="1" applyAlignment="1">
      <alignment horizontal="center" vertical="center"/>
    </xf>
    <xf numFmtId="169" fontId="17" fillId="0" borderId="6" xfId="0" applyNumberFormat="1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169" fontId="17" fillId="0" borderId="1" xfId="0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3" fillId="0" borderId="0" xfId="2" applyBorder="1" applyAlignment="1">
      <alignment horizontal="center" vertical="center"/>
    </xf>
    <xf numFmtId="169" fontId="17" fillId="0" borderId="1" xfId="0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7" fillId="0" borderId="6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169" fontId="17" fillId="0" borderId="6" xfId="0" applyNumberFormat="1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/>
    </xf>
    <xf numFmtId="0" fontId="15" fillId="0" borderId="7" xfId="0" applyFont="1" applyBorder="1" applyAlignment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3" fillId="0" borderId="6" xfId="2" applyBorder="1" applyAlignment="1">
      <alignment horizontal="center" vertical="center"/>
    </xf>
    <xf numFmtId="0" fontId="3" fillId="0" borderId="0" xfId="2" applyAlignment="1">
      <alignment horizontal="left" vertical="center" wrapText="1"/>
    </xf>
    <xf numFmtId="0" fontId="5" fillId="2" borderId="0" xfId="1" applyFont="1" applyFill="1" applyBorder="1" applyAlignment="1">
      <alignment horizontal="center"/>
    </xf>
    <xf numFmtId="0" fontId="5" fillId="2" borderId="0" xfId="1" applyFont="1" applyFill="1" applyBorder="1" applyAlignment="1">
      <alignment wrapText="1"/>
    </xf>
    <xf numFmtId="0" fontId="13" fillId="2" borderId="0" xfId="2" applyFont="1" applyFill="1" applyBorder="1" applyAlignment="1">
      <alignment horizontal="center" vertical="top"/>
    </xf>
    <xf numFmtId="0" fontId="13" fillId="2" borderId="0" xfId="2" applyFont="1" applyFill="1" applyBorder="1" applyAlignment="1">
      <alignment horizontal="center" vertical="top"/>
    </xf>
    <xf numFmtId="0" fontId="17" fillId="0" borderId="1" xfId="2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5" fillId="0" borderId="7" xfId="1" applyFont="1" applyBorder="1"/>
    <xf numFmtId="0" fontId="11" fillId="0" borderId="7" xfId="1" applyFont="1" applyBorder="1" applyAlignment="1">
      <alignment horizontal="left"/>
    </xf>
    <xf numFmtId="0" fontId="4" fillId="0" borderId="6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164" fontId="3" fillId="0" borderId="8" xfId="2" applyNumberFormat="1" applyBorder="1" applyAlignment="1">
      <alignment horizontal="center" vertical="center" wrapText="1"/>
    </xf>
    <xf numFmtId="0" fontId="3" fillId="0" borderId="8" xfId="2" applyBorder="1" applyAlignment="1">
      <alignment horizontal="center" vertical="center"/>
    </xf>
    <xf numFmtId="0" fontId="3" fillId="0" borderId="7" xfId="2" applyBorder="1" applyAlignment="1">
      <alignment horizontal="center" vertical="center"/>
    </xf>
    <xf numFmtId="0" fontId="2" fillId="0" borderId="7" xfId="1" applyFont="1" applyBorder="1" applyAlignment="1">
      <alignment wrapText="1"/>
    </xf>
    <xf numFmtId="0" fontId="3" fillId="0" borderId="1" xfId="2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3" fillId="0" borderId="7" xfId="2" applyBorder="1" applyAlignment="1">
      <alignment horizontal="center" vertical="center"/>
    </xf>
    <xf numFmtId="0" fontId="3" fillId="0" borderId="8" xfId="2" applyBorder="1" applyAlignment="1">
      <alignment horizontal="center" vertical="center"/>
    </xf>
    <xf numFmtId="0" fontId="14" fillId="0" borderId="7" xfId="0" applyFont="1" applyBorder="1" applyAlignment="1">
      <alignment vertical="center" wrapText="1"/>
    </xf>
    <xf numFmtId="0" fontId="3" fillId="0" borderId="6" xfId="2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БЛАНКИ_ЗЕМЛЯ_new" xfId="1"/>
  </cellStyles>
  <dxfs count="2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2"/>
  <sheetViews>
    <sheetView tabSelected="1" view="pageBreakPreview" topLeftCell="B30" zoomScale="120" zoomScaleNormal="130" zoomScaleSheetLayoutView="120" workbookViewId="0">
      <selection activeCell="G43" sqref="G43:G44"/>
    </sheetView>
  </sheetViews>
  <sheetFormatPr defaultRowHeight="12.75" x14ac:dyDescent="0.2"/>
  <cols>
    <col min="1" max="1" width="0" style="3" hidden="1" customWidth="1"/>
    <col min="2" max="2" width="10.5703125" style="24" customWidth="1"/>
    <col min="3" max="3" width="64.42578125" style="25" customWidth="1"/>
    <col min="4" max="9" width="13.7109375" style="3" customWidth="1"/>
    <col min="10" max="10" width="65.7109375" style="4" hidden="1" customWidth="1"/>
    <col min="11" max="11" width="15.42578125" style="3" customWidth="1"/>
    <col min="12" max="257" width="9.140625" style="3"/>
    <col min="258" max="258" width="10.5703125" style="3" customWidth="1"/>
    <col min="259" max="259" width="64.42578125" style="3" customWidth="1"/>
    <col min="260" max="265" width="13.7109375" style="3" customWidth="1"/>
    <col min="266" max="266" width="0" style="3" hidden="1" customWidth="1"/>
    <col min="267" max="513" width="9.140625" style="3"/>
    <col min="514" max="514" width="10.5703125" style="3" customWidth="1"/>
    <col min="515" max="515" width="64.42578125" style="3" customWidth="1"/>
    <col min="516" max="521" width="13.7109375" style="3" customWidth="1"/>
    <col min="522" max="522" width="0" style="3" hidden="1" customWidth="1"/>
    <col min="523" max="769" width="9.140625" style="3"/>
    <col min="770" max="770" width="10.5703125" style="3" customWidth="1"/>
    <col min="771" max="771" width="64.42578125" style="3" customWidth="1"/>
    <col min="772" max="777" width="13.7109375" style="3" customWidth="1"/>
    <col min="778" max="778" width="0" style="3" hidden="1" customWidth="1"/>
    <col min="779" max="1025" width="9.140625" style="3"/>
    <col min="1026" max="1026" width="10.5703125" style="3" customWidth="1"/>
    <col min="1027" max="1027" width="64.42578125" style="3" customWidth="1"/>
    <col min="1028" max="1033" width="13.7109375" style="3" customWidth="1"/>
    <col min="1034" max="1034" width="0" style="3" hidden="1" customWidth="1"/>
    <col min="1035" max="1281" width="9.140625" style="3"/>
    <col min="1282" max="1282" width="10.5703125" style="3" customWidth="1"/>
    <col min="1283" max="1283" width="64.42578125" style="3" customWidth="1"/>
    <col min="1284" max="1289" width="13.7109375" style="3" customWidth="1"/>
    <col min="1290" max="1290" width="0" style="3" hidden="1" customWidth="1"/>
    <col min="1291" max="1537" width="9.140625" style="3"/>
    <col min="1538" max="1538" width="10.5703125" style="3" customWidth="1"/>
    <col min="1539" max="1539" width="64.42578125" style="3" customWidth="1"/>
    <col min="1540" max="1545" width="13.7109375" style="3" customWidth="1"/>
    <col min="1546" max="1546" width="0" style="3" hidden="1" customWidth="1"/>
    <col min="1547" max="1793" width="9.140625" style="3"/>
    <col min="1794" max="1794" width="10.5703125" style="3" customWidth="1"/>
    <col min="1795" max="1795" width="64.42578125" style="3" customWidth="1"/>
    <col min="1796" max="1801" width="13.7109375" style="3" customWidth="1"/>
    <col min="1802" max="1802" width="0" style="3" hidden="1" customWidth="1"/>
    <col min="1803" max="2049" width="9.140625" style="3"/>
    <col min="2050" max="2050" width="10.5703125" style="3" customWidth="1"/>
    <col min="2051" max="2051" width="64.42578125" style="3" customWidth="1"/>
    <col min="2052" max="2057" width="13.7109375" style="3" customWidth="1"/>
    <col min="2058" max="2058" width="0" style="3" hidden="1" customWidth="1"/>
    <col min="2059" max="2305" width="9.140625" style="3"/>
    <col min="2306" max="2306" width="10.5703125" style="3" customWidth="1"/>
    <col min="2307" max="2307" width="64.42578125" style="3" customWidth="1"/>
    <col min="2308" max="2313" width="13.7109375" style="3" customWidth="1"/>
    <col min="2314" max="2314" width="0" style="3" hidden="1" customWidth="1"/>
    <col min="2315" max="2561" width="9.140625" style="3"/>
    <col min="2562" max="2562" width="10.5703125" style="3" customWidth="1"/>
    <col min="2563" max="2563" width="64.42578125" style="3" customWidth="1"/>
    <col min="2564" max="2569" width="13.7109375" style="3" customWidth="1"/>
    <col min="2570" max="2570" width="0" style="3" hidden="1" customWidth="1"/>
    <col min="2571" max="2817" width="9.140625" style="3"/>
    <col min="2818" max="2818" width="10.5703125" style="3" customWidth="1"/>
    <col min="2819" max="2819" width="64.42578125" style="3" customWidth="1"/>
    <col min="2820" max="2825" width="13.7109375" style="3" customWidth="1"/>
    <col min="2826" max="2826" width="0" style="3" hidden="1" customWidth="1"/>
    <col min="2827" max="3073" width="9.140625" style="3"/>
    <col min="3074" max="3074" width="10.5703125" style="3" customWidth="1"/>
    <col min="3075" max="3075" width="64.42578125" style="3" customWidth="1"/>
    <col min="3076" max="3081" width="13.7109375" style="3" customWidth="1"/>
    <col min="3082" max="3082" width="0" style="3" hidden="1" customWidth="1"/>
    <col min="3083" max="3329" width="9.140625" style="3"/>
    <col min="3330" max="3330" width="10.5703125" style="3" customWidth="1"/>
    <col min="3331" max="3331" width="64.42578125" style="3" customWidth="1"/>
    <col min="3332" max="3337" width="13.7109375" style="3" customWidth="1"/>
    <col min="3338" max="3338" width="0" style="3" hidden="1" customWidth="1"/>
    <col min="3339" max="3585" width="9.140625" style="3"/>
    <col min="3586" max="3586" width="10.5703125" style="3" customWidth="1"/>
    <col min="3587" max="3587" width="64.42578125" style="3" customWidth="1"/>
    <col min="3588" max="3593" width="13.7109375" style="3" customWidth="1"/>
    <col min="3594" max="3594" width="0" style="3" hidden="1" customWidth="1"/>
    <col min="3595" max="3841" width="9.140625" style="3"/>
    <col min="3842" max="3842" width="10.5703125" style="3" customWidth="1"/>
    <col min="3843" max="3843" width="64.42578125" style="3" customWidth="1"/>
    <col min="3844" max="3849" width="13.7109375" style="3" customWidth="1"/>
    <col min="3850" max="3850" width="0" style="3" hidden="1" customWidth="1"/>
    <col min="3851" max="4097" width="9.140625" style="3"/>
    <col min="4098" max="4098" width="10.5703125" style="3" customWidth="1"/>
    <col min="4099" max="4099" width="64.42578125" style="3" customWidth="1"/>
    <col min="4100" max="4105" width="13.7109375" style="3" customWidth="1"/>
    <col min="4106" max="4106" width="0" style="3" hidden="1" customWidth="1"/>
    <col min="4107" max="4353" width="9.140625" style="3"/>
    <col min="4354" max="4354" width="10.5703125" style="3" customWidth="1"/>
    <col min="4355" max="4355" width="64.42578125" style="3" customWidth="1"/>
    <col min="4356" max="4361" width="13.7109375" style="3" customWidth="1"/>
    <col min="4362" max="4362" width="0" style="3" hidden="1" customWidth="1"/>
    <col min="4363" max="4609" width="9.140625" style="3"/>
    <col min="4610" max="4610" width="10.5703125" style="3" customWidth="1"/>
    <col min="4611" max="4611" width="64.42578125" style="3" customWidth="1"/>
    <col min="4612" max="4617" width="13.7109375" style="3" customWidth="1"/>
    <col min="4618" max="4618" width="0" style="3" hidden="1" customWidth="1"/>
    <col min="4619" max="4865" width="9.140625" style="3"/>
    <col min="4866" max="4866" width="10.5703125" style="3" customWidth="1"/>
    <col min="4867" max="4867" width="64.42578125" style="3" customWidth="1"/>
    <col min="4868" max="4873" width="13.7109375" style="3" customWidth="1"/>
    <col min="4874" max="4874" width="0" style="3" hidden="1" customWidth="1"/>
    <col min="4875" max="5121" width="9.140625" style="3"/>
    <col min="5122" max="5122" width="10.5703125" style="3" customWidth="1"/>
    <col min="5123" max="5123" width="64.42578125" style="3" customWidth="1"/>
    <col min="5124" max="5129" width="13.7109375" style="3" customWidth="1"/>
    <col min="5130" max="5130" width="0" style="3" hidden="1" customWidth="1"/>
    <col min="5131" max="5377" width="9.140625" style="3"/>
    <col min="5378" max="5378" width="10.5703125" style="3" customWidth="1"/>
    <col min="5379" max="5379" width="64.42578125" style="3" customWidth="1"/>
    <col min="5380" max="5385" width="13.7109375" style="3" customWidth="1"/>
    <col min="5386" max="5386" width="0" style="3" hidden="1" customWidth="1"/>
    <col min="5387" max="5633" width="9.140625" style="3"/>
    <col min="5634" max="5634" width="10.5703125" style="3" customWidth="1"/>
    <col min="5635" max="5635" width="64.42578125" style="3" customWidth="1"/>
    <col min="5636" max="5641" width="13.7109375" style="3" customWidth="1"/>
    <col min="5642" max="5642" width="0" style="3" hidden="1" customWidth="1"/>
    <col min="5643" max="5889" width="9.140625" style="3"/>
    <col min="5890" max="5890" width="10.5703125" style="3" customWidth="1"/>
    <col min="5891" max="5891" width="64.42578125" style="3" customWidth="1"/>
    <col min="5892" max="5897" width="13.7109375" style="3" customWidth="1"/>
    <col min="5898" max="5898" width="0" style="3" hidden="1" customWidth="1"/>
    <col min="5899" max="6145" width="9.140625" style="3"/>
    <col min="6146" max="6146" width="10.5703125" style="3" customWidth="1"/>
    <col min="6147" max="6147" width="64.42578125" style="3" customWidth="1"/>
    <col min="6148" max="6153" width="13.7109375" style="3" customWidth="1"/>
    <col min="6154" max="6154" width="0" style="3" hidden="1" customWidth="1"/>
    <col min="6155" max="6401" width="9.140625" style="3"/>
    <col min="6402" max="6402" width="10.5703125" style="3" customWidth="1"/>
    <col min="6403" max="6403" width="64.42578125" style="3" customWidth="1"/>
    <col min="6404" max="6409" width="13.7109375" style="3" customWidth="1"/>
    <col min="6410" max="6410" width="0" style="3" hidden="1" customWidth="1"/>
    <col min="6411" max="6657" width="9.140625" style="3"/>
    <col min="6658" max="6658" width="10.5703125" style="3" customWidth="1"/>
    <col min="6659" max="6659" width="64.42578125" style="3" customWidth="1"/>
    <col min="6660" max="6665" width="13.7109375" style="3" customWidth="1"/>
    <col min="6666" max="6666" width="0" style="3" hidden="1" customWidth="1"/>
    <col min="6667" max="6913" width="9.140625" style="3"/>
    <col min="6914" max="6914" width="10.5703125" style="3" customWidth="1"/>
    <col min="6915" max="6915" width="64.42578125" style="3" customWidth="1"/>
    <col min="6916" max="6921" width="13.7109375" style="3" customWidth="1"/>
    <col min="6922" max="6922" width="0" style="3" hidden="1" customWidth="1"/>
    <col min="6923" max="7169" width="9.140625" style="3"/>
    <col min="7170" max="7170" width="10.5703125" style="3" customWidth="1"/>
    <col min="7171" max="7171" width="64.42578125" style="3" customWidth="1"/>
    <col min="7172" max="7177" width="13.7109375" style="3" customWidth="1"/>
    <col min="7178" max="7178" width="0" style="3" hidden="1" customWidth="1"/>
    <col min="7179" max="7425" width="9.140625" style="3"/>
    <col min="7426" max="7426" width="10.5703125" style="3" customWidth="1"/>
    <col min="7427" max="7427" width="64.42578125" style="3" customWidth="1"/>
    <col min="7428" max="7433" width="13.7109375" style="3" customWidth="1"/>
    <col min="7434" max="7434" width="0" style="3" hidden="1" customWidth="1"/>
    <col min="7435" max="7681" width="9.140625" style="3"/>
    <col min="7682" max="7682" width="10.5703125" style="3" customWidth="1"/>
    <col min="7683" max="7683" width="64.42578125" style="3" customWidth="1"/>
    <col min="7684" max="7689" width="13.7109375" style="3" customWidth="1"/>
    <col min="7690" max="7690" width="0" style="3" hidden="1" customWidth="1"/>
    <col min="7691" max="7937" width="9.140625" style="3"/>
    <col min="7938" max="7938" width="10.5703125" style="3" customWidth="1"/>
    <col min="7939" max="7939" width="64.42578125" style="3" customWidth="1"/>
    <col min="7940" max="7945" width="13.7109375" style="3" customWidth="1"/>
    <col min="7946" max="7946" width="0" style="3" hidden="1" customWidth="1"/>
    <col min="7947" max="8193" width="9.140625" style="3"/>
    <col min="8194" max="8194" width="10.5703125" style="3" customWidth="1"/>
    <col min="8195" max="8195" width="64.42578125" style="3" customWidth="1"/>
    <col min="8196" max="8201" width="13.7109375" style="3" customWidth="1"/>
    <col min="8202" max="8202" width="0" style="3" hidden="1" customWidth="1"/>
    <col min="8203" max="8449" width="9.140625" style="3"/>
    <col min="8450" max="8450" width="10.5703125" style="3" customWidth="1"/>
    <col min="8451" max="8451" width="64.42578125" style="3" customWidth="1"/>
    <col min="8452" max="8457" width="13.7109375" style="3" customWidth="1"/>
    <col min="8458" max="8458" width="0" style="3" hidden="1" customWidth="1"/>
    <col min="8459" max="8705" width="9.140625" style="3"/>
    <col min="8706" max="8706" width="10.5703125" style="3" customWidth="1"/>
    <col min="8707" max="8707" width="64.42578125" style="3" customWidth="1"/>
    <col min="8708" max="8713" width="13.7109375" style="3" customWidth="1"/>
    <col min="8714" max="8714" width="0" style="3" hidden="1" customWidth="1"/>
    <col min="8715" max="8961" width="9.140625" style="3"/>
    <col min="8962" max="8962" width="10.5703125" style="3" customWidth="1"/>
    <col min="8963" max="8963" width="64.42578125" style="3" customWidth="1"/>
    <col min="8964" max="8969" width="13.7109375" style="3" customWidth="1"/>
    <col min="8970" max="8970" width="0" style="3" hidden="1" customWidth="1"/>
    <col min="8971" max="9217" width="9.140625" style="3"/>
    <col min="9218" max="9218" width="10.5703125" style="3" customWidth="1"/>
    <col min="9219" max="9219" width="64.42578125" style="3" customWidth="1"/>
    <col min="9220" max="9225" width="13.7109375" style="3" customWidth="1"/>
    <col min="9226" max="9226" width="0" style="3" hidden="1" customWidth="1"/>
    <col min="9227" max="9473" width="9.140625" style="3"/>
    <col min="9474" max="9474" width="10.5703125" style="3" customWidth="1"/>
    <col min="9475" max="9475" width="64.42578125" style="3" customWidth="1"/>
    <col min="9476" max="9481" width="13.7109375" style="3" customWidth="1"/>
    <col min="9482" max="9482" width="0" style="3" hidden="1" customWidth="1"/>
    <col min="9483" max="9729" width="9.140625" style="3"/>
    <col min="9730" max="9730" width="10.5703125" style="3" customWidth="1"/>
    <col min="9731" max="9731" width="64.42578125" style="3" customWidth="1"/>
    <col min="9732" max="9737" width="13.7109375" style="3" customWidth="1"/>
    <col min="9738" max="9738" width="0" style="3" hidden="1" customWidth="1"/>
    <col min="9739" max="9985" width="9.140625" style="3"/>
    <col min="9986" max="9986" width="10.5703125" style="3" customWidth="1"/>
    <col min="9987" max="9987" width="64.42578125" style="3" customWidth="1"/>
    <col min="9988" max="9993" width="13.7109375" style="3" customWidth="1"/>
    <col min="9994" max="9994" width="0" style="3" hidden="1" customWidth="1"/>
    <col min="9995" max="10241" width="9.140625" style="3"/>
    <col min="10242" max="10242" width="10.5703125" style="3" customWidth="1"/>
    <col min="10243" max="10243" width="64.42578125" style="3" customWidth="1"/>
    <col min="10244" max="10249" width="13.7109375" style="3" customWidth="1"/>
    <col min="10250" max="10250" width="0" style="3" hidden="1" customWidth="1"/>
    <col min="10251" max="10497" width="9.140625" style="3"/>
    <col min="10498" max="10498" width="10.5703125" style="3" customWidth="1"/>
    <col min="10499" max="10499" width="64.42578125" style="3" customWidth="1"/>
    <col min="10500" max="10505" width="13.7109375" style="3" customWidth="1"/>
    <col min="10506" max="10506" width="0" style="3" hidden="1" customWidth="1"/>
    <col min="10507" max="10753" width="9.140625" style="3"/>
    <col min="10754" max="10754" width="10.5703125" style="3" customWidth="1"/>
    <col min="10755" max="10755" width="64.42578125" style="3" customWidth="1"/>
    <col min="10756" max="10761" width="13.7109375" style="3" customWidth="1"/>
    <col min="10762" max="10762" width="0" style="3" hidden="1" customWidth="1"/>
    <col min="10763" max="11009" width="9.140625" style="3"/>
    <col min="11010" max="11010" width="10.5703125" style="3" customWidth="1"/>
    <col min="11011" max="11011" width="64.42578125" style="3" customWidth="1"/>
    <col min="11012" max="11017" width="13.7109375" style="3" customWidth="1"/>
    <col min="11018" max="11018" width="0" style="3" hidden="1" customWidth="1"/>
    <col min="11019" max="11265" width="9.140625" style="3"/>
    <col min="11266" max="11266" width="10.5703125" style="3" customWidth="1"/>
    <col min="11267" max="11267" width="64.42578125" style="3" customWidth="1"/>
    <col min="11268" max="11273" width="13.7109375" style="3" customWidth="1"/>
    <col min="11274" max="11274" width="0" style="3" hidden="1" customWidth="1"/>
    <col min="11275" max="11521" width="9.140625" style="3"/>
    <col min="11522" max="11522" width="10.5703125" style="3" customWidth="1"/>
    <col min="11523" max="11523" width="64.42578125" style="3" customWidth="1"/>
    <col min="11524" max="11529" width="13.7109375" style="3" customWidth="1"/>
    <col min="11530" max="11530" width="0" style="3" hidden="1" customWidth="1"/>
    <col min="11531" max="11777" width="9.140625" style="3"/>
    <col min="11778" max="11778" width="10.5703125" style="3" customWidth="1"/>
    <col min="11779" max="11779" width="64.42578125" style="3" customWidth="1"/>
    <col min="11780" max="11785" width="13.7109375" style="3" customWidth="1"/>
    <col min="11786" max="11786" width="0" style="3" hidden="1" customWidth="1"/>
    <col min="11787" max="12033" width="9.140625" style="3"/>
    <col min="12034" max="12034" width="10.5703125" style="3" customWidth="1"/>
    <col min="12035" max="12035" width="64.42578125" style="3" customWidth="1"/>
    <col min="12036" max="12041" width="13.7109375" style="3" customWidth="1"/>
    <col min="12042" max="12042" width="0" style="3" hidden="1" customWidth="1"/>
    <col min="12043" max="12289" width="9.140625" style="3"/>
    <col min="12290" max="12290" width="10.5703125" style="3" customWidth="1"/>
    <col min="12291" max="12291" width="64.42578125" style="3" customWidth="1"/>
    <col min="12292" max="12297" width="13.7109375" style="3" customWidth="1"/>
    <col min="12298" max="12298" width="0" style="3" hidden="1" customWidth="1"/>
    <col min="12299" max="12545" width="9.140625" style="3"/>
    <col min="12546" max="12546" width="10.5703125" style="3" customWidth="1"/>
    <col min="12547" max="12547" width="64.42578125" style="3" customWidth="1"/>
    <col min="12548" max="12553" width="13.7109375" style="3" customWidth="1"/>
    <col min="12554" max="12554" width="0" style="3" hidden="1" customWidth="1"/>
    <col min="12555" max="12801" width="9.140625" style="3"/>
    <col min="12802" max="12802" width="10.5703125" style="3" customWidth="1"/>
    <col min="12803" max="12803" width="64.42578125" style="3" customWidth="1"/>
    <col min="12804" max="12809" width="13.7109375" style="3" customWidth="1"/>
    <col min="12810" max="12810" width="0" style="3" hidden="1" customWidth="1"/>
    <col min="12811" max="13057" width="9.140625" style="3"/>
    <col min="13058" max="13058" width="10.5703125" style="3" customWidth="1"/>
    <col min="13059" max="13059" width="64.42578125" style="3" customWidth="1"/>
    <col min="13060" max="13065" width="13.7109375" style="3" customWidth="1"/>
    <col min="13066" max="13066" width="0" style="3" hidden="1" customWidth="1"/>
    <col min="13067" max="13313" width="9.140625" style="3"/>
    <col min="13314" max="13314" width="10.5703125" style="3" customWidth="1"/>
    <col min="13315" max="13315" width="64.42578125" style="3" customWidth="1"/>
    <col min="13316" max="13321" width="13.7109375" style="3" customWidth="1"/>
    <col min="13322" max="13322" width="0" style="3" hidden="1" customWidth="1"/>
    <col min="13323" max="13569" width="9.140625" style="3"/>
    <col min="13570" max="13570" width="10.5703125" style="3" customWidth="1"/>
    <col min="13571" max="13571" width="64.42578125" style="3" customWidth="1"/>
    <col min="13572" max="13577" width="13.7109375" style="3" customWidth="1"/>
    <col min="13578" max="13578" width="0" style="3" hidden="1" customWidth="1"/>
    <col min="13579" max="13825" width="9.140625" style="3"/>
    <col min="13826" max="13826" width="10.5703125" style="3" customWidth="1"/>
    <col min="13827" max="13827" width="64.42578125" style="3" customWidth="1"/>
    <col min="13828" max="13833" width="13.7109375" style="3" customWidth="1"/>
    <col min="13834" max="13834" width="0" style="3" hidden="1" customWidth="1"/>
    <col min="13835" max="14081" width="9.140625" style="3"/>
    <col min="14082" max="14082" width="10.5703125" style="3" customWidth="1"/>
    <col min="14083" max="14083" width="64.42578125" style="3" customWidth="1"/>
    <col min="14084" max="14089" width="13.7109375" style="3" customWidth="1"/>
    <col min="14090" max="14090" width="0" style="3" hidden="1" customWidth="1"/>
    <col min="14091" max="14337" width="9.140625" style="3"/>
    <col min="14338" max="14338" width="10.5703125" style="3" customWidth="1"/>
    <col min="14339" max="14339" width="64.42578125" style="3" customWidth="1"/>
    <col min="14340" max="14345" width="13.7109375" style="3" customWidth="1"/>
    <col min="14346" max="14346" width="0" style="3" hidden="1" customWidth="1"/>
    <col min="14347" max="14593" width="9.140625" style="3"/>
    <col min="14594" max="14594" width="10.5703125" style="3" customWidth="1"/>
    <col min="14595" max="14595" width="64.42578125" style="3" customWidth="1"/>
    <col min="14596" max="14601" width="13.7109375" style="3" customWidth="1"/>
    <col min="14602" max="14602" width="0" style="3" hidden="1" customWidth="1"/>
    <col min="14603" max="14849" width="9.140625" style="3"/>
    <col min="14850" max="14850" width="10.5703125" style="3" customWidth="1"/>
    <col min="14851" max="14851" width="64.42578125" style="3" customWidth="1"/>
    <col min="14852" max="14857" width="13.7109375" style="3" customWidth="1"/>
    <col min="14858" max="14858" width="0" style="3" hidden="1" customWidth="1"/>
    <col min="14859" max="15105" width="9.140625" style="3"/>
    <col min="15106" max="15106" width="10.5703125" style="3" customWidth="1"/>
    <col min="15107" max="15107" width="64.42578125" style="3" customWidth="1"/>
    <col min="15108" max="15113" width="13.7109375" style="3" customWidth="1"/>
    <col min="15114" max="15114" width="0" style="3" hidden="1" customWidth="1"/>
    <col min="15115" max="15361" width="9.140625" style="3"/>
    <col min="15362" max="15362" width="10.5703125" style="3" customWidth="1"/>
    <col min="15363" max="15363" width="64.42578125" style="3" customWidth="1"/>
    <col min="15364" max="15369" width="13.7109375" style="3" customWidth="1"/>
    <col min="15370" max="15370" width="0" style="3" hidden="1" customWidth="1"/>
    <col min="15371" max="15617" width="9.140625" style="3"/>
    <col min="15618" max="15618" width="10.5703125" style="3" customWidth="1"/>
    <col min="15619" max="15619" width="64.42578125" style="3" customWidth="1"/>
    <col min="15620" max="15625" width="13.7109375" style="3" customWidth="1"/>
    <col min="15626" max="15626" width="0" style="3" hidden="1" customWidth="1"/>
    <col min="15627" max="15873" width="9.140625" style="3"/>
    <col min="15874" max="15874" width="10.5703125" style="3" customWidth="1"/>
    <col min="15875" max="15875" width="64.42578125" style="3" customWidth="1"/>
    <col min="15876" max="15881" width="13.7109375" style="3" customWidth="1"/>
    <col min="15882" max="15882" width="0" style="3" hidden="1" customWidth="1"/>
    <col min="15883" max="16129" width="9.140625" style="3"/>
    <col min="16130" max="16130" width="10.5703125" style="3" customWidth="1"/>
    <col min="16131" max="16131" width="64.42578125" style="3" customWidth="1"/>
    <col min="16132" max="16137" width="13.7109375" style="3" customWidth="1"/>
    <col min="16138" max="16138" width="0" style="3" hidden="1" customWidth="1"/>
    <col min="16139" max="16384" width="9.140625" style="3"/>
  </cols>
  <sheetData>
    <row r="1" spans="2:10" s="4" customFormat="1" ht="15.75" x14ac:dyDescent="0.25">
      <c r="B1" s="1"/>
      <c r="C1" s="2"/>
      <c r="D1" s="2"/>
      <c r="E1" s="2"/>
      <c r="F1" s="35"/>
      <c r="G1" s="35"/>
      <c r="H1" s="3"/>
      <c r="I1" s="3"/>
    </row>
    <row r="2" spans="2:10" s="4" customFormat="1" ht="15.75" x14ac:dyDescent="0.25">
      <c r="B2" s="5"/>
      <c r="C2" s="6"/>
      <c r="D2" s="6"/>
      <c r="E2" s="7"/>
      <c r="F2" s="8"/>
      <c r="G2" s="9" t="s">
        <v>0</v>
      </c>
      <c r="H2" s="10">
        <v>3</v>
      </c>
      <c r="I2" s="10"/>
    </row>
    <row r="3" spans="2:10" s="4" customFormat="1" ht="18.75" x14ac:dyDescent="0.2">
      <c r="B3" s="36" t="s">
        <v>1</v>
      </c>
      <c r="C3" s="36"/>
      <c r="D3" s="36"/>
      <c r="E3" s="36"/>
      <c r="F3" s="36"/>
      <c r="G3" s="36"/>
      <c r="H3" s="36"/>
      <c r="I3" s="36"/>
    </row>
    <row r="4" spans="2:10" s="4" customFormat="1" ht="18.75" x14ac:dyDescent="0.2">
      <c r="B4" s="11"/>
      <c r="C4" s="11"/>
      <c r="D4" s="11"/>
      <c r="E4" s="11"/>
      <c r="F4" s="11"/>
      <c r="G4" s="11"/>
      <c r="H4" s="3"/>
      <c r="I4" s="3"/>
    </row>
    <row r="5" spans="2:10" s="4" customFormat="1" ht="18.75" x14ac:dyDescent="0.2">
      <c r="B5" s="11"/>
      <c r="C5" s="12" t="s">
        <v>2</v>
      </c>
      <c r="D5" s="13" t="s">
        <v>3</v>
      </c>
      <c r="E5" s="14"/>
      <c r="F5" s="11"/>
      <c r="G5" s="11"/>
      <c r="H5" s="3"/>
      <c r="I5" s="3"/>
    </row>
    <row r="6" spans="2:10" s="4" customFormat="1" ht="18.75" x14ac:dyDescent="0.2">
      <c r="B6" s="11"/>
      <c r="C6" s="37" t="s">
        <v>4</v>
      </c>
      <c r="D6" s="37"/>
      <c r="E6" s="37"/>
      <c r="F6" s="37"/>
      <c r="G6" s="37"/>
      <c r="H6" s="37"/>
      <c r="I6" s="3"/>
    </row>
    <row r="7" spans="2:10" s="4" customFormat="1" ht="18.75" x14ac:dyDescent="0.2">
      <c r="B7" s="11"/>
      <c r="C7" s="15" t="s">
        <v>5</v>
      </c>
      <c r="D7" s="38" t="s">
        <v>6</v>
      </c>
      <c r="E7" s="38"/>
      <c r="F7" s="38"/>
      <c r="G7" s="38"/>
      <c r="H7" s="38"/>
      <c r="I7" s="3"/>
    </row>
    <row r="8" spans="2:10" s="4" customFormat="1" ht="47.25" x14ac:dyDescent="0.2">
      <c r="B8" s="11"/>
      <c r="C8" s="16" t="s">
        <v>7</v>
      </c>
      <c r="D8" s="29" t="s">
        <v>8</v>
      </c>
      <c r="E8" s="30"/>
      <c r="F8" s="30"/>
      <c r="G8" s="30"/>
      <c r="H8" s="31"/>
      <c r="I8" s="3"/>
      <c r="J8" s="17" t="s">
        <v>8</v>
      </c>
    </row>
    <row r="9" spans="2:10" s="4" customFormat="1" ht="47.25" x14ac:dyDescent="0.2">
      <c r="B9" s="11"/>
      <c r="C9" s="16" t="s">
        <v>9</v>
      </c>
      <c r="D9" s="29" t="s">
        <v>10</v>
      </c>
      <c r="E9" s="30"/>
      <c r="F9" s="30"/>
      <c r="G9" s="30"/>
      <c r="H9" s="31"/>
      <c r="I9" s="3"/>
      <c r="J9" s="17" t="s">
        <v>10</v>
      </c>
    </row>
    <row r="10" spans="2:10" s="4" customFormat="1" ht="31.5" x14ac:dyDescent="0.2">
      <c r="B10" s="11"/>
      <c r="C10" s="16" t="s">
        <v>11</v>
      </c>
      <c r="D10" s="29" t="s">
        <v>12</v>
      </c>
      <c r="E10" s="30"/>
      <c r="F10" s="30"/>
      <c r="G10" s="30"/>
      <c r="H10" s="31"/>
      <c r="I10" s="3"/>
      <c r="J10" s="17" t="s">
        <v>12</v>
      </c>
    </row>
    <row r="11" spans="2:10" s="4" customFormat="1" ht="31.5" x14ac:dyDescent="0.2">
      <c r="B11" s="11"/>
      <c r="C11" s="16" t="s">
        <v>13</v>
      </c>
      <c r="D11" s="29" t="s">
        <v>14</v>
      </c>
      <c r="E11" s="30"/>
      <c r="F11" s="30"/>
      <c r="G11" s="30"/>
      <c r="H11" s="31"/>
      <c r="I11" s="3"/>
      <c r="J11" s="17" t="s">
        <v>14</v>
      </c>
    </row>
    <row r="12" spans="2:10" s="4" customFormat="1" ht="31.5" x14ac:dyDescent="0.2">
      <c r="B12" s="11"/>
      <c r="C12" s="16" t="s">
        <v>15</v>
      </c>
      <c r="D12" s="29" t="s">
        <v>16</v>
      </c>
      <c r="E12" s="30"/>
      <c r="F12" s="30"/>
      <c r="G12" s="30"/>
      <c r="H12" s="31"/>
      <c r="I12" s="3"/>
      <c r="J12" s="17" t="s">
        <v>16</v>
      </c>
    </row>
    <row r="13" spans="2:10" s="4" customFormat="1" ht="31.5" x14ac:dyDescent="0.2">
      <c r="B13" s="11"/>
      <c r="C13" s="16" t="s">
        <v>17</v>
      </c>
      <c r="D13" s="29" t="s">
        <v>18</v>
      </c>
      <c r="E13" s="30"/>
      <c r="F13" s="30"/>
      <c r="G13" s="30"/>
      <c r="H13" s="31"/>
      <c r="I13" s="3"/>
      <c r="J13" s="17" t="s">
        <v>18</v>
      </c>
    </row>
    <row r="14" spans="2:10" s="4" customFormat="1" ht="47.25" x14ac:dyDescent="0.2">
      <c r="B14" s="11"/>
      <c r="C14" s="16" t="s">
        <v>19</v>
      </c>
      <c r="D14" s="29" t="s">
        <v>20</v>
      </c>
      <c r="E14" s="30"/>
      <c r="F14" s="30"/>
      <c r="G14" s="30"/>
      <c r="H14" s="31"/>
      <c r="I14" s="3"/>
      <c r="J14" s="17" t="s">
        <v>20</v>
      </c>
    </row>
    <row r="15" spans="2:10" s="4" customFormat="1" ht="31.5" x14ac:dyDescent="0.2">
      <c r="B15" s="11"/>
      <c r="C15" s="16" t="s">
        <v>21</v>
      </c>
      <c r="D15" s="29" t="s">
        <v>22</v>
      </c>
      <c r="E15" s="30"/>
      <c r="F15" s="30"/>
      <c r="G15" s="30"/>
      <c r="H15" s="31"/>
      <c r="I15" s="3"/>
      <c r="J15" s="17" t="s">
        <v>22</v>
      </c>
    </row>
    <row r="16" spans="2:10" s="4" customFormat="1" ht="31.5" x14ac:dyDescent="0.2">
      <c r="B16" s="11"/>
      <c r="C16" s="16" t="s">
        <v>23</v>
      </c>
      <c r="D16" s="29" t="s">
        <v>24</v>
      </c>
      <c r="E16" s="30"/>
      <c r="F16" s="30"/>
      <c r="G16" s="30"/>
      <c r="H16" s="31"/>
      <c r="I16" s="3"/>
      <c r="J16" s="17" t="s">
        <v>24</v>
      </c>
    </row>
    <row r="17" spans="1:12" s="4" customFormat="1" ht="47.25" x14ac:dyDescent="0.2">
      <c r="B17" s="11"/>
      <c r="C17" s="16" t="s">
        <v>25</v>
      </c>
      <c r="D17" s="29" t="s">
        <v>26</v>
      </c>
      <c r="E17" s="30"/>
      <c r="F17" s="30"/>
      <c r="G17" s="30"/>
      <c r="H17" s="31"/>
      <c r="I17" s="3"/>
      <c r="J17" s="17" t="s">
        <v>26</v>
      </c>
    </row>
    <row r="18" spans="1:12" s="4" customFormat="1" ht="47.25" x14ac:dyDescent="0.2">
      <c r="B18" s="11"/>
      <c r="C18" s="16" t="s">
        <v>27</v>
      </c>
      <c r="D18" s="29" t="s">
        <v>28</v>
      </c>
      <c r="E18" s="30"/>
      <c r="F18" s="30"/>
      <c r="G18" s="30"/>
      <c r="H18" s="31"/>
      <c r="I18" s="3"/>
      <c r="J18" s="17" t="s">
        <v>28</v>
      </c>
    </row>
    <row r="19" spans="1:12" s="4" customFormat="1" ht="47.25" x14ac:dyDescent="0.2">
      <c r="B19" s="11"/>
      <c r="C19" s="16" t="s">
        <v>29</v>
      </c>
      <c r="D19" s="29" t="s">
        <v>30</v>
      </c>
      <c r="E19" s="30"/>
      <c r="F19" s="30"/>
      <c r="G19" s="30"/>
      <c r="H19" s="31"/>
      <c r="I19" s="3"/>
      <c r="J19" s="17" t="s">
        <v>30</v>
      </c>
    </row>
    <row r="20" spans="1:12" s="4" customFormat="1" ht="47.25" x14ac:dyDescent="0.2">
      <c r="B20" s="11"/>
      <c r="C20" s="16" t="s">
        <v>31</v>
      </c>
      <c r="D20" s="29" t="s">
        <v>32</v>
      </c>
      <c r="E20" s="30"/>
      <c r="F20" s="30"/>
      <c r="G20" s="30"/>
      <c r="H20" s="31"/>
      <c r="I20" s="3"/>
      <c r="J20" s="17" t="s">
        <v>32</v>
      </c>
    </row>
    <row r="21" spans="1:12" s="4" customFormat="1" ht="31.5" x14ac:dyDescent="0.2">
      <c r="B21" s="11"/>
      <c r="C21" s="16" t="s">
        <v>33</v>
      </c>
      <c r="D21" s="29" t="s">
        <v>34</v>
      </c>
      <c r="E21" s="30"/>
      <c r="F21" s="30"/>
      <c r="G21" s="30"/>
      <c r="H21" s="31"/>
      <c r="I21" s="3"/>
      <c r="J21" s="17" t="s">
        <v>34</v>
      </c>
    </row>
    <row r="22" spans="1:12" s="4" customFormat="1" ht="47.25" x14ac:dyDescent="0.2">
      <c r="B22" s="11"/>
      <c r="C22" s="16" t="s">
        <v>35</v>
      </c>
      <c r="D22" s="29" t="s">
        <v>36</v>
      </c>
      <c r="E22" s="30"/>
      <c r="F22" s="30"/>
      <c r="G22" s="30"/>
      <c r="H22" s="31"/>
      <c r="I22" s="3"/>
      <c r="J22" s="17" t="s">
        <v>36</v>
      </c>
    </row>
    <row r="23" spans="1:12" s="4" customFormat="1" ht="31.5" x14ac:dyDescent="0.2">
      <c r="B23" s="11"/>
      <c r="C23" s="16" t="s">
        <v>37</v>
      </c>
      <c r="D23" s="29" t="s">
        <v>38</v>
      </c>
      <c r="E23" s="30"/>
      <c r="F23" s="30"/>
      <c r="G23" s="30"/>
      <c r="H23" s="31"/>
      <c r="I23" s="3"/>
      <c r="J23" s="17" t="s">
        <v>38</v>
      </c>
    </row>
    <row r="24" spans="1:12" s="4" customFormat="1" ht="47.25" x14ac:dyDescent="0.2">
      <c r="B24" s="11"/>
      <c r="C24" s="16" t="s">
        <v>39</v>
      </c>
      <c r="D24" s="32" t="s">
        <v>40</v>
      </c>
      <c r="E24" s="32"/>
      <c r="F24" s="32"/>
      <c r="G24" s="32"/>
      <c r="H24" s="32"/>
      <c r="I24" s="18"/>
      <c r="J24" s="17" t="s">
        <v>40</v>
      </c>
    </row>
    <row r="25" spans="1:12" s="4" customFormat="1" ht="18.75" x14ac:dyDescent="0.2">
      <c r="B25" s="19"/>
      <c r="C25" s="19"/>
      <c r="D25" s="19"/>
      <c r="E25" s="19"/>
      <c r="F25" s="19"/>
      <c r="G25" s="19"/>
      <c r="H25" s="3"/>
      <c r="I25" s="3"/>
    </row>
    <row r="26" spans="1:12" s="4" customFormat="1" ht="45" customHeight="1" x14ac:dyDescent="0.2">
      <c r="A26" s="20"/>
      <c r="B26" s="33" t="s">
        <v>155</v>
      </c>
      <c r="C26" s="33"/>
      <c r="D26" s="33" t="s">
        <v>41</v>
      </c>
      <c r="E26" s="33"/>
      <c r="F26" s="33"/>
      <c r="G26" s="33"/>
      <c r="H26" s="33"/>
      <c r="I26" s="33"/>
      <c r="K26" s="110" t="s">
        <v>159</v>
      </c>
    </row>
    <row r="27" spans="1:12" s="4" customFormat="1" ht="15.75" x14ac:dyDescent="0.2">
      <c r="A27" s="20"/>
      <c r="B27" s="34" t="s">
        <v>156</v>
      </c>
      <c r="C27" s="33" t="s">
        <v>154</v>
      </c>
      <c r="D27" s="33" t="s">
        <v>42</v>
      </c>
      <c r="E27" s="33"/>
      <c r="F27" s="33"/>
      <c r="G27" s="33" t="s">
        <v>43</v>
      </c>
      <c r="H27" s="33"/>
      <c r="I27" s="33"/>
      <c r="K27" s="110"/>
    </row>
    <row r="28" spans="1:12" s="4" customFormat="1" ht="15.75" x14ac:dyDescent="0.2">
      <c r="A28" s="20"/>
      <c r="B28" s="34"/>
      <c r="C28" s="33"/>
      <c r="D28" s="21" t="s">
        <v>44</v>
      </c>
      <c r="E28" s="21" t="s">
        <v>45</v>
      </c>
      <c r="F28" s="21" t="s">
        <v>46</v>
      </c>
      <c r="G28" s="21" t="s">
        <v>44</v>
      </c>
      <c r="H28" s="21" t="s">
        <v>45</v>
      </c>
      <c r="I28" s="21" t="s">
        <v>46</v>
      </c>
      <c r="K28" s="110"/>
    </row>
    <row r="29" spans="1:12" s="4" customFormat="1" ht="15" x14ac:dyDescent="0.25">
      <c r="A29" s="20"/>
      <c r="B29" s="40">
        <v>1</v>
      </c>
      <c r="C29" s="40">
        <v>2</v>
      </c>
      <c r="D29" s="40">
        <v>3</v>
      </c>
      <c r="E29" s="40">
        <v>4</v>
      </c>
      <c r="F29" s="40">
        <v>5</v>
      </c>
      <c r="G29" s="40">
        <v>6</v>
      </c>
      <c r="H29" s="40">
        <v>7</v>
      </c>
      <c r="I29" s="41">
        <v>8</v>
      </c>
      <c r="K29" s="41">
        <v>9</v>
      </c>
    </row>
    <row r="30" spans="1:12" s="4" customFormat="1" ht="15.75" x14ac:dyDescent="0.2">
      <c r="B30" s="45">
        <v>1</v>
      </c>
      <c r="C30" s="46" t="s">
        <v>65</v>
      </c>
      <c r="D30" s="46"/>
      <c r="E30" s="46"/>
      <c r="F30" s="46"/>
      <c r="G30" s="46"/>
      <c r="H30" s="46"/>
      <c r="I30" s="46"/>
      <c r="J30" s="46"/>
      <c r="K30" s="46"/>
      <c r="L30" s="42"/>
    </row>
    <row r="31" spans="1:12" s="4" customFormat="1" ht="15.75" x14ac:dyDescent="0.2">
      <c r="B31" s="45">
        <v>11</v>
      </c>
      <c r="C31" s="46" t="s">
        <v>66</v>
      </c>
      <c r="D31" s="46"/>
      <c r="E31" s="46"/>
      <c r="F31" s="46"/>
      <c r="G31" s="46"/>
      <c r="H31" s="46"/>
      <c r="I31" s="46"/>
      <c r="J31" s="46"/>
      <c r="K31" s="46"/>
      <c r="L31" s="42"/>
    </row>
    <row r="32" spans="1:12" s="4" customFormat="1" ht="15.75" x14ac:dyDescent="0.2">
      <c r="B32" s="45">
        <v>111</v>
      </c>
      <c r="C32" s="46" t="s">
        <v>67</v>
      </c>
      <c r="D32" s="46"/>
      <c r="E32" s="46"/>
      <c r="F32" s="46"/>
      <c r="G32" s="46"/>
      <c r="H32" s="46"/>
      <c r="I32" s="46"/>
      <c r="J32" s="46"/>
      <c r="K32" s="46"/>
      <c r="L32" s="42"/>
    </row>
    <row r="33" spans="2:12" s="4" customFormat="1" ht="18.75" x14ac:dyDescent="0.25">
      <c r="B33" s="47">
        <v>1110</v>
      </c>
      <c r="C33" s="102" t="s">
        <v>68</v>
      </c>
      <c r="D33" s="111"/>
      <c r="E33" s="112"/>
      <c r="F33" s="112"/>
      <c r="G33" s="113"/>
      <c r="H33" s="63"/>
      <c r="I33" s="63"/>
      <c r="J33" s="42"/>
      <c r="K33" s="114"/>
      <c r="L33" s="42"/>
    </row>
    <row r="34" spans="2:12" s="4" customFormat="1" ht="15.75" customHeight="1" x14ac:dyDescent="0.25">
      <c r="B34" s="48"/>
      <c r="C34" s="51" t="s">
        <v>69</v>
      </c>
      <c r="D34" s="51"/>
      <c r="E34" s="59"/>
      <c r="F34" s="60"/>
      <c r="G34" s="61"/>
      <c r="H34" s="61"/>
      <c r="I34" s="63"/>
      <c r="J34" s="42"/>
      <c r="K34" s="115"/>
      <c r="L34" s="42"/>
    </row>
    <row r="35" spans="2:12" s="4" customFormat="1" ht="47.25" x14ac:dyDescent="0.2">
      <c r="B35" s="48"/>
      <c r="C35" s="51" t="s">
        <v>70</v>
      </c>
      <c r="D35" s="54">
        <v>1</v>
      </c>
      <c r="E35" s="64" t="s">
        <v>72</v>
      </c>
      <c r="F35" s="64" t="s">
        <v>72</v>
      </c>
      <c r="G35" s="54">
        <v>0.1</v>
      </c>
      <c r="H35" s="64" t="s">
        <v>72</v>
      </c>
      <c r="I35" s="64" t="s">
        <v>72</v>
      </c>
      <c r="J35" s="42"/>
      <c r="K35" s="116" t="s">
        <v>160</v>
      </c>
      <c r="L35" s="42"/>
    </row>
    <row r="36" spans="2:12" s="4" customFormat="1" ht="15.75" x14ac:dyDescent="0.25">
      <c r="B36" s="55"/>
      <c r="C36" s="57" t="s">
        <v>73</v>
      </c>
      <c r="D36" s="39"/>
      <c r="E36" s="58"/>
      <c r="F36" s="58"/>
      <c r="G36" s="58"/>
      <c r="H36" s="62"/>
      <c r="I36" s="62"/>
      <c r="J36" s="42"/>
      <c r="K36" s="114"/>
      <c r="L36" s="42"/>
    </row>
    <row r="37" spans="2:12" ht="31.5" x14ac:dyDescent="0.2">
      <c r="B37" s="55"/>
      <c r="C37" s="51" t="s">
        <v>74</v>
      </c>
      <c r="D37" s="39" t="s">
        <v>71</v>
      </c>
      <c r="E37" s="65" t="s">
        <v>72</v>
      </c>
      <c r="F37" s="65" t="s">
        <v>72</v>
      </c>
      <c r="G37" s="66">
        <v>0.1</v>
      </c>
      <c r="H37" s="65" t="s">
        <v>72</v>
      </c>
      <c r="I37" s="65" t="s">
        <v>72</v>
      </c>
      <c r="J37" s="42"/>
      <c r="K37" s="118" t="s">
        <v>160</v>
      </c>
      <c r="L37" s="18"/>
    </row>
    <row r="38" spans="2:12" ht="15.75" x14ac:dyDescent="0.2">
      <c r="B38" s="45">
        <v>112</v>
      </c>
      <c r="C38" s="46" t="s">
        <v>75</v>
      </c>
      <c r="D38" s="46"/>
      <c r="E38" s="46"/>
      <c r="F38" s="46"/>
      <c r="G38" s="46"/>
      <c r="H38" s="46"/>
      <c r="I38" s="46"/>
      <c r="J38" s="46"/>
      <c r="K38" s="121"/>
      <c r="L38" s="18"/>
    </row>
    <row r="39" spans="2:12" ht="18.75" x14ac:dyDescent="0.25">
      <c r="B39" s="47">
        <v>1121</v>
      </c>
      <c r="C39" s="102" t="s">
        <v>76</v>
      </c>
      <c r="D39" s="43"/>
      <c r="E39" s="63"/>
      <c r="F39" s="119"/>
      <c r="G39" s="119"/>
      <c r="H39" s="63"/>
      <c r="I39" s="63"/>
      <c r="J39" s="42"/>
      <c r="K39" s="104"/>
      <c r="L39" s="18"/>
    </row>
    <row r="40" spans="2:12" ht="15.75" x14ac:dyDescent="0.2">
      <c r="B40" s="48"/>
      <c r="C40" s="51" t="s">
        <v>69</v>
      </c>
      <c r="D40" s="43"/>
      <c r="E40" s="63"/>
      <c r="F40" s="63"/>
      <c r="G40" s="63"/>
      <c r="H40" s="63"/>
      <c r="I40" s="63"/>
      <c r="J40" s="42"/>
      <c r="K40" s="122" t="s">
        <v>160</v>
      </c>
      <c r="L40" s="18"/>
    </row>
    <row r="41" spans="2:12" ht="31.5" x14ac:dyDescent="0.2">
      <c r="B41" s="49"/>
      <c r="C41" s="52" t="s">
        <v>77</v>
      </c>
      <c r="D41" s="74">
        <v>1</v>
      </c>
      <c r="E41" s="64" t="s">
        <v>72</v>
      </c>
      <c r="F41" s="64" t="s">
        <v>72</v>
      </c>
      <c r="G41" s="54">
        <v>0.1</v>
      </c>
      <c r="H41" s="64" t="s">
        <v>72</v>
      </c>
      <c r="I41" s="64" t="s">
        <v>72</v>
      </c>
      <c r="J41" s="42"/>
      <c r="K41" s="123"/>
      <c r="L41" s="18"/>
    </row>
    <row r="42" spans="2:12" ht="18.75" x14ac:dyDescent="0.2">
      <c r="B42" s="47" t="s">
        <v>47</v>
      </c>
      <c r="C42" s="50" t="s">
        <v>78</v>
      </c>
      <c r="D42" s="76"/>
      <c r="E42" s="62"/>
      <c r="F42" s="62"/>
      <c r="G42" s="62"/>
      <c r="H42" s="62"/>
      <c r="I42" s="62"/>
      <c r="J42" s="42"/>
      <c r="K42" s="104"/>
      <c r="L42" s="18"/>
    </row>
    <row r="43" spans="2:12" ht="15.75" x14ac:dyDescent="0.2">
      <c r="B43" s="48"/>
      <c r="C43" s="51" t="s">
        <v>69</v>
      </c>
      <c r="D43" s="73">
        <v>1</v>
      </c>
      <c r="E43" s="75" t="s">
        <v>72</v>
      </c>
      <c r="F43" s="75" t="s">
        <v>72</v>
      </c>
      <c r="G43" s="73">
        <v>0.1</v>
      </c>
      <c r="H43" s="75" t="s">
        <v>72</v>
      </c>
      <c r="I43" s="75" t="s">
        <v>72</v>
      </c>
      <c r="J43" s="42"/>
      <c r="K43" s="122" t="s">
        <v>160</v>
      </c>
      <c r="L43" s="18"/>
    </row>
    <row r="44" spans="2:12" ht="15.75" x14ac:dyDescent="0.2">
      <c r="B44" s="48"/>
      <c r="C44" s="51" t="s">
        <v>79</v>
      </c>
      <c r="D44" s="73"/>
      <c r="E44" s="75"/>
      <c r="F44" s="75"/>
      <c r="G44" s="73"/>
      <c r="H44" s="75"/>
      <c r="I44" s="75"/>
      <c r="J44" s="42"/>
      <c r="K44" s="122"/>
      <c r="L44" s="18"/>
    </row>
    <row r="45" spans="2:12" ht="18.75" customHeight="1" x14ac:dyDescent="0.2">
      <c r="B45" s="47">
        <v>113</v>
      </c>
      <c r="C45" s="46" t="s">
        <v>80</v>
      </c>
      <c r="D45" s="46"/>
      <c r="E45" s="46"/>
      <c r="F45" s="46"/>
      <c r="G45" s="46"/>
      <c r="H45" s="46"/>
      <c r="I45" s="46"/>
      <c r="J45" s="46"/>
      <c r="K45" s="46"/>
      <c r="L45" s="18"/>
    </row>
    <row r="46" spans="2:12" ht="15.75" x14ac:dyDescent="0.2">
      <c r="B46" s="47">
        <v>1130</v>
      </c>
      <c r="C46" s="102" t="s">
        <v>81</v>
      </c>
      <c r="D46" s="124"/>
      <c r="E46" s="63"/>
      <c r="F46" s="63"/>
      <c r="G46" s="63"/>
      <c r="H46" s="63"/>
      <c r="I46" s="63"/>
      <c r="J46" s="42"/>
      <c r="K46" s="118"/>
      <c r="L46" s="18"/>
    </row>
    <row r="47" spans="2:12" ht="15.75" x14ac:dyDescent="0.2">
      <c r="B47" s="48"/>
      <c r="C47" s="51" t="s">
        <v>69</v>
      </c>
      <c r="D47" s="73">
        <v>0</v>
      </c>
      <c r="E47" s="48" t="s">
        <v>72</v>
      </c>
      <c r="F47" s="48" t="s">
        <v>72</v>
      </c>
      <c r="G47" s="73">
        <v>0</v>
      </c>
      <c r="H47" s="48" t="s">
        <v>72</v>
      </c>
      <c r="I47" s="48" t="s">
        <v>72</v>
      </c>
      <c r="J47" s="42"/>
      <c r="K47" s="122" t="s">
        <v>160</v>
      </c>
      <c r="L47" s="18"/>
    </row>
    <row r="48" spans="2:12" ht="78.75" x14ac:dyDescent="0.2">
      <c r="B48" s="49"/>
      <c r="C48" s="51" t="s">
        <v>82</v>
      </c>
      <c r="D48" s="73"/>
      <c r="E48" s="48"/>
      <c r="F48" s="48"/>
      <c r="G48" s="73"/>
      <c r="H48" s="48"/>
      <c r="I48" s="48"/>
      <c r="J48" s="42"/>
      <c r="K48" s="122"/>
      <c r="L48" s="18"/>
    </row>
    <row r="49" spans="2:12" ht="15.75" x14ac:dyDescent="0.2">
      <c r="B49" s="45" t="s">
        <v>48</v>
      </c>
      <c r="C49" s="46" t="s">
        <v>83</v>
      </c>
      <c r="D49" s="46"/>
      <c r="E49" s="46"/>
      <c r="F49" s="46"/>
      <c r="G49" s="46"/>
      <c r="H49" s="46"/>
      <c r="I49" s="46"/>
      <c r="J49" s="46"/>
      <c r="K49" s="46"/>
      <c r="L49" s="18"/>
    </row>
    <row r="50" spans="2:12" ht="15.75" x14ac:dyDescent="0.2">
      <c r="B50" s="45">
        <v>121</v>
      </c>
      <c r="C50" s="46" t="s">
        <v>84</v>
      </c>
      <c r="D50" s="46"/>
      <c r="E50" s="46"/>
      <c r="F50" s="46"/>
      <c r="G50" s="46"/>
      <c r="H50" s="46"/>
      <c r="I50" s="46"/>
      <c r="J50" s="46"/>
      <c r="K50" s="121"/>
      <c r="L50" s="18"/>
    </row>
    <row r="51" spans="2:12" ht="15.75" x14ac:dyDescent="0.2">
      <c r="B51" s="47">
        <v>1211</v>
      </c>
      <c r="C51" s="102" t="s">
        <v>49</v>
      </c>
      <c r="D51" s="124"/>
      <c r="E51" s="63"/>
      <c r="F51" s="63"/>
      <c r="G51" s="63"/>
      <c r="H51" s="63"/>
      <c r="I51" s="18"/>
      <c r="J51" s="42"/>
      <c r="K51" s="104"/>
      <c r="L51" s="18"/>
    </row>
    <row r="52" spans="2:12" ht="15.75" x14ac:dyDescent="0.2">
      <c r="B52" s="48"/>
      <c r="C52" s="51" t="s">
        <v>69</v>
      </c>
      <c r="D52" s="73">
        <v>1</v>
      </c>
      <c r="E52" s="80" t="s">
        <v>72</v>
      </c>
      <c r="F52" s="80" t="s">
        <v>72</v>
      </c>
      <c r="G52" s="73">
        <v>0.8</v>
      </c>
      <c r="H52" s="80" t="s">
        <v>72</v>
      </c>
      <c r="I52" s="79" t="s">
        <v>72</v>
      </c>
      <c r="J52" s="42"/>
      <c r="K52" s="122" t="s">
        <v>160</v>
      </c>
      <c r="L52" s="18"/>
    </row>
    <row r="53" spans="2:12" ht="31.5" x14ac:dyDescent="0.2">
      <c r="B53" s="48"/>
      <c r="C53" s="52" t="s">
        <v>85</v>
      </c>
      <c r="D53" s="77"/>
      <c r="E53" s="80"/>
      <c r="F53" s="80"/>
      <c r="G53" s="73"/>
      <c r="H53" s="80"/>
      <c r="I53" s="79"/>
      <c r="J53" s="42"/>
      <c r="K53" s="123"/>
      <c r="L53" s="18"/>
    </row>
    <row r="54" spans="2:12" ht="15.75" x14ac:dyDescent="0.2">
      <c r="B54" s="48"/>
      <c r="C54" s="57" t="s">
        <v>73</v>
      </c>
      <c r="D54" s="86">
        <v>1</v>
      </c>
      <c r="E54" s="87" t="s">
        <v>72</v>
      </c>
      <c r="F54" s="87" t="s">
        <v>72</v>
      </c>
      <c r="G54" s="86">
        <v>0.8</v>
      </c>
      <c r="H54" s="87" t="s">
        <v>72</v>
      </c>
      <c r="I54" s="87" t="s">
        <v>72</v>
      </c>
      <c r="J54" s="42"/>
      <c r="K54" s="125" t="s">
        <v>160</v>
      </c>
      <c r="L54" s="18"/>
    </row>
    <row r="55" spans="2:12" ht="15.75" x14ac:dyDescent="0.2">
      <c r="B55" s="49"/>
      <c r="C55" s="52" t="s">
        <v>86</v>
      </c>
      <c r="D55" s="86"/>
      <c r="E55" s="87"/>
      <c r="F55" s="87"/>
      <c r="G55" s="86"/>
      <c r="H55" s="87"/>
      <c r="I55" s="87"/>
      <c r="J55" s="42"/>
      <c r="K55" s="123"/>
      <c r="L55" s="18"/>
    </row>
    <row r="56" spans="2:12" ht="15.75" x14ac:dyDescent="0.2">
      <c r="B56" s="47">
        <v>1212</v>
      </c>
      <c r="C56" s="50" t="s">
        <v>87</v>
      </c>
      <c r="D56" s="76"/>
      <c r="E56" s="62"/>
      <c r="F56" s="62"/>
      <c r="G56" s="18"/>
      <c r="H56" s="62"/>
      <c r="I56" s="62"/>
      <c r="J56" s="42"/>
      <c r="K56" s="104"/>
      <c r="L56" s="18"/>
    </row>
    <row r="57" spans="2:12" ht="15.75" x14ac:dyDescent="0.2">
      <c r="B57" s="51"/>
      <c r="C57" s="51" t="s">
        <v>69</v>
      </c>
      <c r="D57" s="73">
        <v>1</v>
      </c>
      <c r="E57" s="48" t="s">
        <v>72</v>
      </c>
      <c r="F57" s="48" t="s">
        <v>72</v>
      </c>
      <c r="G57" s="72">
        <v>0.8</v>
      </c>
      <c r="H57" s="48" t="s">
        <v>72</v>
      </c>
      <c r="I57" s="48" t="s">
        <v>72</v>
      </c>
      <c r="J57" s="42"/>
      <c r="K57" s="122" t="s">
        <v>160</v>
      </c>
      <c r="L57" s="18"/>
    </row>
    <row r="58" spans="2:12" ht="47.25" x14ac:dyDescent="0.2">
      <c r="B58" s="51"/>
      <c r="C58" s="51" t="s">
        <v>88</v>
      </c>
      <c r="D58" s="73"/>
      <c r="E58" s="48"/>
      <c r="F58" s="48"/>
      <c r="G58" s="72"/>
      <c r="H58" s="48"/>
      <c r="I58" s="48"/>
      <c r="J58" s="42"/>
      <c r="K58" s="122"/>
      <c r="L58" s="18"/>
    </row>
    <row r="59" spans="2:12" ht="15.75" x14ac:dyDescent="0.2">
      <c r="B59" s="88" t="s">
        <v>50</v>
      </c>
      <c r="C59" s="126" t="s">
        <v>89</v>
      </c>
      <c r="D59" s="68"/>
      <c r="E59" s="68"/>
      <c r="F59" s="68"/>
      <c r="G59" s="68"/>
      <c r="H59" s="68"/>
      <c r="I59" s="68"/>
      <c r="J59" s="68"/>
      <c r="K59" s="69"/>
      <c r="L59" s="18"/>
    </row>
    <row r="60" spans="2:12" ht="18.75" x14ac:dyDescent="0.2">
      <c r="B60" s="47">
        <v>1220</v>
      </c>
      <c r="C60" s="102" t="s">
        <v>90</v>
      </c>
      <c r="D60" s="124"/>
      <c r="E60" s="63"/>
      <c r="F60" s="63"/>
      <c r="G60" s="63"/>
      <c r="H60" s="63"/>
      <c r="I60" s="63"/>
      <c r="J60" s="42"/>
      <c r="K60" s="118"/>
      <c r="L60" s="18"/>
    </row>
    <row r="61" spans="2:12" ht="15.75" x14ac:dyDescent="0.2">
      <c r="B61" s="48"/>
      <c r="C61" s="51" t="s">
        <v>69</v>
      </c>
      <c r="D61" s="73">
        <v>0.5</v>
      </c>
      <c r="E61" s="48" t="s">
        <v>72</v>
      </c>
      <c r="F61" s="48" t="s">
        <v>72</v>
      </c>
      <c r="G61" s="73">
        <v>0.5</v>
      </c>
      <c r="H61" s="48" t="s">
        <v>72</v>
      </c>
      <c r="I61" s="48" t="s">
        <v>72</v>
      </c>
      <c r="J61" s="42"/>
      <c r="K61" s="122" t="s">
        <v>160</v>
      </c>
      <c r="L61" s="18"/>
    </row>
    <row r="62" spans="2:12" ht="66" x14ac:dyDescent="0.2">
      <c r="B62" s="48"/>
      <c r="C62" s="52" t="s">
        <v>91</v>
      </c>
      <c r="D62" s="77"/>
      <c r="E62" s="49"/>
      <c r="F62" s="49"/>
      <c r="G62" s="77"/>
      <c r="H62" s="49"/>
      <c r="I62" s="49"/>
      <c r="J62" s="42"/>
      <c r="K62" s="123"/>
      <c r="L62" s="18"/>
    </row>
    <row r="63" spans="2:12" ht="15.75" x14ac:dyDescent="0.2">
      <c r="B63" s="48"/>
      <c r="C63" s="57" t="s">
        <v>73</v>
      </c>
      <c r="D63" s="86">
        <v>0.5</v>
      </c>
      <c r="E63" s="89" t="s">
        <v>72</v>
      </c>
      <c r="F63" s="89" t="s">
        <v>72</v>
      </c>
      <c r="G63" s="86">
        <v>0.5</v>
      </c>
      <c r="H63" s="89" t="s">
        <v>72</v>
      </c>
      <c r="I63" s="89" t="s">
        <v>72</v>
      </c>
      <c r="J63" s="42"/>
      <c r="K63" s="125" t="s">
        <v>160</v>
      </c>
      <c r="L63" s="18"/>
    </row>
    <row r="64" spans="2:12" ht="34.5" x14ac:dyDescent="0.2">
      <c r="B64" s="49"/>
      <c r="C64" s="51" t="s">
        <v>92</v>
      </c>
      <c r="D64" s="82"/>
      <c r="E64" s="85"/>
      <c r="F64" s="85"/>
      <c r="G64" s="82"/>
      <c r="H64" s="85"/>
      <c r="I64" s="85"/>
      <c r="J64" s="42"/>
      <c r="K64" s="122"/>
      <c r="L64" s="18"/>
    </row>
    <row r="65" spans="2:12" ht="15.75" x14ac:dyDescent="0.2">
      <c r="B65" s="88" t="s">
        <v>151</v>
      </c>
      <c r="C65" s="126" t="s">
        <v>93</v>
      </c>
      <c r="D65" s="68"/>
      <c r="E65" s="68"/>
      <c r="F65" s="68"/>
      <c r="G65" s="68"/>
      <c r="H65" s="68"/>
      <c r="I65" s="68"/>
      <c r="J65" s="68"/>
      <c r="K65" s="127"/>
      <c r="L65" s="18"/>
    </row>
    <row r="66" spans="2:12" ht="15.75" x14ac:dyDescent="0.2">
      <c r="B66" s="47">
        <v>1230</v>
      </c>
      <c r="C66" s="102" t="s">
        <v>93</v>
      </c>
      <c r="D66" s="124"/>
      <c r="E66" s="63"/>
      <c r="F66" s="63"/>
      <c r="G66" s="63"/>
      <c r="H66" s="63"/>
      <c r="I66" s="63"/>
      <c r="J66" s="42"/>
      <c r="K66" s="104"/>
      <c r="L66" s="18"/>
    </row>
    <row r="67" spans="2:12" ht="15.75" x14ac:dyDescent="0.2">
      <c r="B67" s="48"/>
      <c r="C67" s="51" t="s">
        <v>69</v>
      </c>
      <c r="D67" s="73">
        <v>1</v>
      </c>
      <c r="E67" s="48" t="s">
        <v>72</v>
      </c>
      <c r="F67" s="48" t="s">
        <v>72</v>
      </c>
      <c r="G67" s="73">
        <v>0.8</v>
      </c>
      <c r="H67" s="48" t="s">
        <v>72</v>
      </c>
      <c r="I67" s="48" t="s">
        <v>72</v>
      </c>
      <c r="J67" s="42"/>
      <c r="K67" s="122" t="s">
        <v>160</v>
      </c>
      <c r="L67" s="18"/>
    </row>
    <row r="68" spans="2:12" ht="63" x14ac:dyDescent="0.2">
      <c r="B68" s="49"/>
      <c r="C68" s="51" t="s">
        <v>94</v>
      </c>
      <c r="D68" s="73"/>
      <c r="E68" s="48"/>
      <c r="F68" s="48"/>
      <c r="G68" s="73"/>
      <c r="H68" s="48"/>
      <c r="I68" s="48"/>
      <c r="J68" s="42"/>
      <c r="K68" s="123"/>
      <c r="L68" s="18"/>
    </row>
    <row r="69" spans="2:12" ht="15.75" x14ac:dyDescent="0.2">
      <c r="B69" s="90" t="s">
        <v>51</v>
      </c>
      <c r="C69" s="126" t="s">
        <v>52</v>
      </c>
      <c r="D69" s="68"/>
      <c r="E69" s="68"/>
      <c r="F69" s="68"/>
      <c r="G69" s="68"/>
      <c r="H69" s="68"/>
      <c r="I69" s="68"/>
      <c r="J69" s="68"/>
      <c r="K69" s="128"/>
      <c r="L69" s="18"/>
    </row>
    <row r="70" spans="2:12" ht="31.5" x14ac:dyDescent="0.2">
      <c r="B70" s="47">
        <v>1241</v>
      </c>
      <c r="C70" s="102" t="s">
        <v>95</v>
      </c>
      <c r="D70" s="124"/>
      <c r="E70" s="63"/>
      <c r="F70" s="63"/>
      <c r="G70" s="63"/>
      <c r="H70" s="63"/>
      <c r="I70" s="63"/>
      <c r="J70" s="42"/>
      <c r="K70" s="104"/>
      <c r="L70" s="18"/>
    </row>
    <row r="71" spans="2:12" ht="15.75" x14ac:dyDescent="0.2">
      <c r="B71" s="70"/>
      <c r="C71" s="51" t="s">
        <v>69</v>
      </c>
      <c r="D71" s="73">
        <v>1.5</v>
      </c>
      <c r="E71" s="80" t="s">
        <v>72</v>
      </c>
      <c r="F71" s="80" t="s">
        <v>72</v>
      </c>
      <c r="G71" s="73">
        <v>0.5</v>
      </c>
      <c r="H71" s="80" t="s">
        <v>72</v>
      </c>
      <c r="I71" s="80" t="s">
        <v>72</v>
      </c>
      <c r="J71" s="42"/>
      <c r="K71" s="122" t="s">
        <v>160</v>
      </c>
      <c r="L71" s="18"/>
    </row>
    <row r="72" spans="2:12" ht="47.25" x14ac:dyDescent="0.2">
      <c r="B72" s="70"/>
      <c r="C72" s="52" t="s">
        <v>96</v>
      </c>
      <c r="D72" s="77"/>
      <c r="E72" s="81"/>
      <c r="F72" s="81"/>
      <c r="G72" s="77"/>
      <c r="H72" s="81"/>
      <c r="I72" s="81"/>
      <c r="J72" s="42"/>
      <c r="K72" s="123"/>
      <c r="L72" s="18"/>
    </row>
    <row r="73" spans="2:12" ht="31.5" x14ac:dyDescent="0.2">
      <c r="B73" s="70"/>
      <c r="C73" s="53" t="s">
        <v>97</v>
      </c>
      <c r="D73" s="92">
        <v>1.5</v>
      </c>
      <c r="E73" s="93" t="s">
        <v>72</v>
      </c>
      <c r="F73" s="93" t="s">
        <v>72</v>
      </c>
      <c r="G73" s="92">
        <v>0.5</v>
      </c>
      <c r="H73" s="93" t="s">
        <v>72</v>
      </c>
      <c r="I73" s="93" t="s">
        <v>72</v>
      </c>
      <c r="J73" s="42"/>
      <c r="K73" s="22" t="s">
        <v>160</v>
      </c>
      <c r="L73" s="18"/>
    </row>
    <row r="74" spans="2:12" ht="15.75" x14ac:dyDescent="0.2">
      <c r="B74" s="70"/>
      <c r="C74" s="57" t="s">
        <v>73</v>
      </c>
      <c r="D74" s="82">
        <v>1.5</v>
      </c>
      <c r="E74" s="94" t="s">
        <v>72</v>
      </c>
      <c r="F74" s="94" t="s">
        <v>72</v>
      </c>
      <c r="G74" s="82">
        <v>0.5</v>
      </c>
      <c r="H74" s="94" t="s">
        <v>72</v>
      </c>
      <c r="I74" s="94" t="s">
        <v>72</v>
      </c>
      <c r="J74" s="42"/>
      <c r="K74" s="120" t="s">
        <v>160</v>
      </c>
      <c r="L74" s="18"/>
    </row>
    <row r="75" spans="2:12" ht="31.5" x14ac:dyDescent="0.2">
      <c r="B75" s="70"/>
      <c r="C75" s="52" t="s">
        <v>98</v>
      </c>
      <c r="D75" s="77"/>
      <c r="E75" s="81"/>
      <c r="F75" s="81"/>
      <c r="G75" s="77"/>
      <c r="H75" s="81"/>
      <c r="I75" s="81"/>
      <c r="J75" s="42"/>
      <c r="K75" s="120"/>
      <c r="L75" s="18"/>
    </row>
    <row r="76" spans="2:12" ht="15.75" x14ac:dyDescent="0.2">
      <c r="B76" s="70"/>
      <c r="C76" s="53" t="s">
        <v>99</v>
      </c>
      <c r="D76" s="92">
        <v>1.5</v>
      </c>
      <c r="E76" s="93" t="s">
        <v>72</v>
      </c>
      <c r="F76" s="93" t="s">
        <v>72</v>
      </c>
      <c r="G76" s="92">
        <v>0.5</v>
      </c>
      <c r="H76" s="93" t="s">
        <v>72</v>
      </c>
      <c r="I76" s="93" t="s">
        <v>72</v>
      </c>
      <c r="J76" s="42"/>
      <c r="K76" s="22" t="s">
        <v>160</v>
      </c>
      <c r="L76" s="18"/>
    </row>
    <row r="77" spans="2:12" ht="15.75" x14ac:dyDescent="0.2">
      <c r="B77" s="70"/>
      <c r="C77" s="53" t="s">
        <v>100</v>
      </c>
      <c r="D77" s="92">
        <v>1.5</v>
      </c>
      <c r="E77" s="93" t="s">
        <v>72</v>
      </c>
      <c r="F77" s="93" t="s">
        <v>72</v>
      </c>
      <c r="G77" s="92">
        <v>0.5</v>
      </c>
      <c r="H77" s="93" t="s">
        <v>72</v>
      </c>
      <c r="I77" s="93" t="s">
        <v>72</v>
      </c>
      <c r="J77" s="42"/>
      <c r="K77" s="22" t="s">
        <v>160</v>
      </c>
      <c r="L77" s="18"/>
    </row>
    <row r="78" spans="2:12" ht="15.75" x14ac:dyDescent="0.2">
      <c r="B78" s="71"/>
      <c r="C78" s="52" t="s">
        <v>101</v>
      </c>
      <c r="D78" s="92">
        <v>1.5</v>
      </c>
      <c r="E78" s="93" t="s">
        <v>72</v>
      </c>
      <c r="F78" s="93" t="s">
        <v>72</v>
      </c>
      <c r="G78" s="92">
        <v>0.5</v>
      </c>
      <c r="H78" s="93" t="s">
        <v>72</v>
      </c>
      <c r="I78" s="93" t="s">
        <v>72</v>
      </c>
      <c r="J78" s="42"/>
      <c r="K78" s="22" t="s">
        <v>160</v>
      </c>
      <c r="L78" s="18"/>
    </row>
    <row r="79" spans="2:12" ht="15.75" x14ac:dyDescent="0.2">
      <c r="B79" s="47">
        <v>1242</v>
      </c>
      <c r="C79" s="50" t="s">
        <v>102</v>
      </c>
      <c r="D79" s="76"/>
      <c r="E79" s="62"/>
      <c r="F79" s="62"/>
      <c r="G79" s="62"/>
      <c r="H79" s="62"/>
      <c r="I79" s="62"/>
      <c r="J79" s="42"/>
      <c r="K79" s="104"/>
      <c r="L79" s="18"/>
    </row>
    <row r="80" spans="2:12" ht="15.75" x14ac:dyDescent="0.2">
      <c r="B80" s="48"/>
      <c r="C80" s="51" t="s">
        <v>69</v>
      </c>
      <c r="D80" s="73">
        <v>0.2</v>
      </c>
      <c r="E80" s="80" t="s">
        <v>72</v>
      </c>
      <c r="F80" s="80"/>
      <c r="G80" s="73">
        <v>0.2</v>
      </c>
      <c r="H80" s="80" t="s">
        <v>72</v>
      </c>
      <c r="I80" s="80"/>
      <c r="J80" s="42"/>
      <c r="K80" s="122" t="s">
        <v>160</v>
      </c>
      <c r="L80" s="18"/>
    </row>
    <row r="81" spans="2:12" ht="15.75" x14ac:dyDescent="0.2">
      <c r="B81" s="48"/>
      <c r="C81" s="52" t="s">
        <v>103</v>
      </c>
      <c r="D81" s="77"/>
      <c r="E81" s="81"/>
      <c r="F81" s="81"/>
      <c r="G81" s="77"/>
      <c r="H81" s="81"/>
      <c r="I81" s="81"/>
      <c r="J81" s="42"/>
      <c r="K81" s="123"/>
      <c r="L81" s="18"/>
    </row>
    <row r="82" spans="2:12" ht="15.75" x14ac:dyDescent="0.2">
      <c r="B82" s="48"/>
      <c r="C82" s="57" t="s">
        <v>104</v>
      </c>
      <c r="D82" s="82">
        <v>0.2</v>
      </c>
      <c r="E82" s="94" t="s">
        <v>72</v>
      </c>
      <c r="F82" s="94"/>
      <c r="G82" s="82">
        <v>0.2</v>
      </c>
      <c r="H82" s="94" t="s">
        <v>72</v>
      </c>
      <c r="I82" s="94"/>
      <c r="J82" s="42"/>
      <c r="K82" s="120" t="s">
        <v>160</v>
      </c>
      <c r="L82" s="18"/>
    </row>
    <row r="83" spans="2:12" ht="15.75" x14ac:dyDescent="0.2">
      <c r="B83" s="49"/>
      <c r="C83" s="51" t="s">
        <v>105</v>
      </c>
      <c r="D83" s="73"/>
      <c r="E83" s="80"/>
      <c r="F83" s="80"/>
      <c r="G83" s="73"/>
      <c r="H83" s="80"/>
      <c r="I83" s="80"/>
      <c r="J83" s="42"/>
      <c r="K83" s="125"/>
      <c r="L83" s="18"/>
    </row>
    <row r="84" spans="2:12" ht="15.75" x14ac:dyDescent="0.2">
      <c r="B84" s="67">
        <v>125</v>
      </c>
      <c r="C84" s="126" t="s">
        <v>106</v>
      </c>
      <c r="D84" s="68"/>
      <c r="E84" s="68"/>
      <c r="F84" s="68"/>
      <c r="G84" s="68"/>
      <c r="H84" s="68"/>
      <c r="I84" s="68"/>
      <c r="J84" s="68"/>
      <c r="K84" s="69"/>
      <c r="L84" s="18"/>
    </row>
    <row r="85" spans="2:12" ht="18.75" x14ac:dyDescent="0.2">
      <c r="B85" s="47">
        <v>1251</v>
      </c>
      <c r="C85" s="102" t="s">
        <v>107</v>
      </c>
      <c r="D85" s="76"/>
      <c r="E85" s="62"/>
      <c r="F85" s="62"/>
      <c r="G85" s="62"/>
      <c r="H85" s="62"/>
      <c r="I85" s="62"/>
      <c r="J85" s="42"/>
      <c r="K85" s="104"/>
      <c r="L85" s="18"/>
    </row>
    <row r="86" spans="2:12" ht="15.75" x14ac:dyDescent="0.2">
      <c r="B86" s="48"/>
      <c r="C86" s="51" t="s">
        <v>69</v>
      </c>
      <c r="D86" s="73">
        <v>1</v>
      </c>
      <c r="E86" s="80" t="s">
        <v>72</v>
      </c>
      <c r="F86" s="80" t="s">
        <v>72</v>
      </c>
      <c r="G86" s="73">
        <v>0.5</v>
      </c>
      <c r="H86" s="80" t="s">
        <v>72</v>
      </c>
      <c r="I86" s="80" t="s">
        <v>72</v>
      </c>
      <c r="J86" s="42"/>
      <c r="K86" s="122" t="s">
        <v>160</v>
      </c>
      <c r="L86" s="18"/>
    </row>
    <row r="87" spans="2:12" ht="47.25" x14ac:dyDescent="0.2">
      <c r="B87" s="49"/>
      <c r="C87" s="52" t="s">
        <v>108</v>
      </c>
      <c r="D87" s="77"/>
      <c r="E87" s="81"/>
      <c r="F87" s="81"/>
      <c r="G87" s="77"/>
      <c r="H87" s="81"/>
      <c r="I87" s="81"/>
      <c r="J87" s="42"/>
      <c r="K87" s="123"/>
      <c r="L87" s="18"/>
    </row>
    <row r="88" spans="2:12" ht="15.75" x14ac:dyDescent="0.2">
      <c r="B88" s="50" t="s">
        <v>53</v>
      </c>
      <c r="C88" s="50" t="s">
        <v>54</v>
      </c>
      <c r="D88" s="99"/>
      <c r="E88" s="100"/>
      <c r="F88" s="100"/>
      <c r="G88" s="99"/>
      <c r="H88" s="100"/>
      <c r="I88" s="100"/>
      <c r="J88" s="42"/>
      <c r="K88" s="104"/>
      <c r="L88" s="18"/>
    </row>
    <row r="89" spans="2:12" ht="15.75" x14ac:dyDescent="0.2">
      <c r="B89" s="70"/>
      <c r="C89" s="51" t="s">
        <v>69</v>
      </c>
      <c r="D89" s="73">
        <v>1</v>
      </c>
      <c r="E89" s="80" t="s">
        <v>72</v>
      </c>
      <c r="F89" s="80" t="s">
        <v>72</v>
      </c>
      <c r="G89" s="73">
        <v>0.25</v>
      </c>
      <c r="H89" s="80" t="s">
        <v>72</v>
      </c>
      <c r="I89" s="80" t="s">
        <v>72</v>
      </c>
      <c r="J89" s="42"/>
      <c r="K89" s="122" t="s">
        <v>160</v>
      </c>
      <c r="L89" s="18"/>
    </row>
    <row r="90" spans="2:12" ht="15.75" x14ac:dyDescent="0.2">
      <c r="B90" s="70"/>
      <c r="C90" s="52" t="s">
        <v>109</v>
      </c>
      <c r="D90" s="73"/>
      <c r="E90" s="80"/>
      <c r="F90" s="80"/>
      <c r="G90" s="73"/>
      <c r="H90" s="80"/>
      <c r="I90" s="80"/>
      <c r="J90" s="42"/>
      <c r="K90" s="122"/>
      <c r="L90" s="18"/>
    </row>
    <row r="91" spans="2:12" ht="15.75" x14ac:dyDescent="0.2">
      <c r="B91" s="70"/>
      <c r="C91" s="57" t="s">
        <v>110</v>
      </c>
      <c r="D91" s="92">
        <v>1</v>
      </c>
      <c r="E91" s="93" t="s">
        <v>72</v>
      </c>
      <c r="F91" s="93" t="s">
        <v>72</v>
      </c>
      <c r="G91" s="92">
        <v>0.25</v>
      </c>
      <c r="H91" s="93" t="s">
        <v>72</v>
      </c>
      <c r="I91" s="93" t="s">
        <v>72</v>
      </c>
      <c r="J91" s="20"/>
      <c r="K91" s="22" t="s">
        <v>160</v>
      </c>
      <c r="L91" s="18"/>
    </row>
    <row r="92" spans="2:12" ht="15.75" x14ac:dyDescent="0.2">
      <c r="B92" s="70"/>
      <c r="C92" s="51" t="s">
        <v>111</v>
      </c>
      <c r="D92" s="92">
        <v>1</v>
      </c>
      <c r="E92" s="93" t="s">
        <v>72</v>
      </c>
      <c r="F92" s="93" t="s">
        <v>72</v>
      </c>
      <c r="G92" s="92">
        <v>0.25</v>
      </c>
      <c r="H92" s="93" t="s">
        <v>72</v>
      </c>
      <c r="I92" s="93" t="s">
        <v>72</v>
      </c>
      <c r="J92" s="20"/>
      <c r="K92" s="22" t="s">
        <v>160</v>
      </c>
      <c r="L92" s="18"/>
    </row>
    <row r="93" spans="2:12" ht="15.75" x14ac:dyDescent="0.2">
      <c r="B93" s="70"/>
      <c r="C93" s="52" t="s">
        <v>112</v>
      </c>
      <c r="D93" s="92">
        <v>1</v>
      </c>
      <c r="E93" s="93" t="s">
        <v>72</v>
      </c>
      <c r="F93" s="93" t="s">
        <v>72</v>
      </c>
      <c r="G93" s="92">
        <v>0.25</v>
      </c>
      <c r="H93" s="93" t="s">
        <v>72</v>
      </c>
      <c r="I93" s="93" t="s">
        <v>72</v>
      </c>
      <c r="J93" s="20"/>
      <c r="K93" s="22" t="s">
        <v>160</v>
      </c>
      <c r="L93" s="18"/>
    </row>
    <row r="94" spans="2:12" ht="15.75" x14ac:dyDescent="0.2">
      <c r="B94" s="70"/>
      <c r="C94" s="57" t="s">
        <v>73</v>
      </c>
      <c r="D94" s="86">
        <v>1</v>
      </c>
      <c r="E94" s="87" t="s">
        <v>72</v>
      </c>
      <c r="F94" s="87" t="s">
        <v>72</v>
      </c>
      <c r="G94" s="86">
        <v>0.25</v>
      </c>
      <c r="H94" s="87" t="s">
        <v>72</v>
      </c>
      <c r="I94" s="87" t="s">
        <v>72</v>
      </c>
      <c r="J94" s="20"/>
      <c r="K94" s="120" t="s">
        <v>160</v>
      </c>
      <c r="L94" s="18"/>
    </row>
    <row r="95" spans="2:12" ht="15.75" x14ac:dyDescent="0.2">
      <c r="B95" s="71"/>
      <c r="C95" s="51" t="s">
        <v>113</v>
      </c>
      <c r="D95" s="86"/>
      <c r="E95" s="87"/>
      <c r="F95" s="87"/>
      <c r="G95" s="86"/>
      <c r="H95" s="87"/>
      <c r="I95" s="87"/>
      <c r="J95" s="20"/>
      <c r="K95" s="120"/>
      <c r="L95" s="18"/>
    </row>
    <row r="96" spans="2:12" ht="31.5" customHeight="1" x14ac:dyDescent="0.2">
      <c r="B96" s="44">
        <v>126</v>
      </c>
      <c r="C96" s="126" t="s">
        <v>114</v>
      </c>
      <c r="D96" s="68"/>
      <c r="E96" s="68"/>
      <c r="F96" s="68"/>
      <c r="G96" s="68"/>
      <c r="H96" s="68"/>
      <c r="I96" s="68"/>
      <c r="J96" s="68"/>
      <c r="K96" s="69"/>
      <c r="L96" s="18"/>
    </row>
    <row r="97" spans="2:12" ht="15.75" x14ac:dyDescent="0.2">
      <c r="B97" s="47">
        <v>1261</v>
      </c>
      <c r="C97" s="102" t="s">
        <v>115</v>
      </c>
      <c r="D97" s="124"/>
      <c r="E97" s="63"/>
      <c r="F97" s="63"/>
      <c r="G97" s="63"/>
      <c r="H97" s="63"/>
      <c r="I97" s="63"/>
      <c r="J97" s="42"/>
      <c r="K97" s="104"/>
      <c r="L97" s="18"/>
    </row>
    <row r="98" spans="2:12" ht="15.75" x14ac:dyDescent="0.2">
      <c r="B98" s="70"/>
      <c r="C98" s="51" t="s">
        <v>69</v>
      </c>
      <c r="D98" s="73">
        <v>0.5</v>
      </c>
      <c r="E98" s="80" t="s">
        <v>72</v>
      </c>
      <c r="F98" s="80" t="s">
        <v>72</v>
      </c>
      <c r="G98" s="73">
        <v>0.5</v>
      </c>
      <c r="H98" s="80" t="s">
        <v>72</v>
      </c>
      <c r="I98" s="80" t="s">
        <v>72</v>
      </c>
      <c r="J98" s="42"/>
      <c r="K98" s="122" t="s">
        <v>160</v>
      </c>
      <c r="L98" s="18"/>
    </row>
    <row r="99" spans="2:12" ht="15.75" x14ac:dyDescent="0.2">
      <c r="B99" s="70"/>
      <c r="C99" s="52" t="s">
        <v>116</v>
      </c>
      <c r="D99" s="77"/>
      <c r="E99" s="81"/>
      <c r="F99" s="81"/>
      <c r="G99" s="77"/>
      <c r="H99" s="81"/>
      <c r="I99" s="81"/>
      <c r="J99" s="42"/>
      <c r="K99" s="123"/>
      <c r="L99" s="18"/>
    </row>
    <row r="100" spans="2:12" ht="31.5" x14ac:dyDescent="0.2">
      <c r="B100" s="70"/>
      <c r="C100" s="53" t="s">
        <v>117</v>
      </c>
      <c r="D100" s="92">
        <v>0.5</v>
      </c>
      <c r="E100" s="93" t="s">
        <v>72</v>
      </c>
      <c r="F100" s="93" t="s">
        <v>72</v>
      </c>
      <c r="G100" s="92">
        <v>0.5</v>
      </c>
      <c r="H100" s="93" t="s">
        <v>72</v>
      </c>
      <c r="I100" s="93" t="s">
        <v>72</v>
      </c>
      <c r="J100" s="42"/>
      <c r="K100" s="22" t="s">
        <v>160</v>
      </c>
      <c r="L100" s="18"/>
    </row>
    <row r="101" spans="2:12" ht="18" customHeight="1" x14ac:dyDescent="0.2">
      <c r="B101" s="70"/>
      <c r="C101" s="95" t="s">
        <v>118</v>
      </c>
      <c r="D101" s="86">
        <v>0.5</v>
      </c>
      <c r="E101" s="87" t="s">
        <v>72</v>
      </c>
      <c r="F101" s="87" t="s">
        <v>72</v>
      </c>
      <c r="G101" s="86">
        <v>0.5</v>
      </c>
      <c r="H101" s="87" t="s">
        <v>72</v>
      </c>
      <c r="I101" s="87" t="s">
        <v>72</v>
      </c>
      <c r="J101" s="42"/>
      <c r="K101" s="125" t="s">
        <v>160</v>
      </c>
      <c r="L101" s="18"/>
    </row>
    <row r="102" spans="2:12" ht="13.5" customHeight="1" x14ac:dyDescent="0.2">
      <c r="B102" s="71"/>
      <c r="C102" s="71"/>
      <c r="D102" s="86"/>
      <c r="E102" s="87"/>
      <c r="F102" s="87"/>
      <c r="G102" s="86"/>
      <c r="H102" s="87"/>
      <c r="I102" s="87"/>
      <c r="J102" s="42"/>
      <c r="K102" s="123"/>
      <c r="L102" s="18"/>
    </row>
    <row r="103" spans="2:12" ht="18.75" x14ac:dyDescent="0.2">
      <c r="B103" s="50" t="s">
        <v>55</v>
      </c>
      <c r="C103" s="50" t="s">
        <v>119</v>
      </c>
      <c r="D103" s="76"/>
      <c r="E103" s="62"/>
      <c r="F103" s="62"/>
      <c r="G103" s="62"/>
      <c r="H103" s="62"/>
      <c r="I103" s="62"/>
      <c r="J103" s="42"/>
      <c r="K103" s="104"/>
      <c r="L103" s="18"/>
    </row>
    <row r="104" spans="2:12" ht="15.75" x14ac:dyDescent="0.2">
      <c r="B104" s="70"/>
      <c r="C104" s="51" t="s">
        <v>69</v>
      </c>
      <c r="D104" s="73">
        <v>0</v>
      </c>
      <c r="E104" s="80" t="s">
        <v>72</v>
      </c>
      <c r="F104" s="80" t="s">
        <v>72</v>
      </c>
      <c r="G104" s="73">
        <v>0</v>
      </c>
      <c r="H104" s="80" t="s">
        <v>72</v>
      </c>
      <c r="I104" s="80" t="s">
        <v>72</v>
      </c>
      <c r="J104" s="42"/>
      <c r="K104" s="122" t="s">
        <v>160</v>
      </c>
      <c r="L104" s="18"/>
    </row>
    <row r="105" spans="2:12" ht="34.5" x14ac:dyDescent="0.2">
      <c r="B105" s="70"/>
      <c r="C105" s="52" t="s">
        <v>120</v>
      </c>
      <c r="D105" s="77"/>
      <c r="E105" s="81"/>
      <c r="F105" s="81"/>
      <c r="G105" s="77"/>
      <c r="H105" s="81"/>
      <c r="I105" s="81"/>
      <c r="J105" s="42"/>
      <c r="K105" s="123"/>
      <c r="L105" s="18"/>
    </row>
    <row r="106" spans="2:12" ht="15.75" x14ac:dyDescent="0.2">
      <c r="B106" s="70"/>
      <c r="C106" s="57" t="s">
        <v>73</v>
      </c>
      <c r="D106" s="82">
        <v>0</v>
      </c>
      <c r="E106" s="94" t="s">
        <v>72</v>
      </c>
      <c r="F106" s="94" t="s">
        <v>72</v>
      </c>
      <c r="G106" s="82">
        <v>0</v>
      </c>
      <c r="H106" s="94" t="s">
        <v>72</v>
      </c>
      <c r="I106" s="83" t="s">
        <v>72</v>
      </c>
      <c r="J106" s="42"/>
      <c r="K106" s="125" t="s">
        <v>160</v>
      </c>
      <c r="L106" s="18"/>
    </row>
    <row r="107" spans="2:12" ht="18.75" x14ac:dyDescent="0.2">
      <c r="B107" s="71"/>
      <c r="C107" s="52" t="s">
        <v>121</v>
      </c>
      <c r="D107" s="77"/>
      <c r="E107" s="81"/>
      <c r="F107" s="81"/>
      <c r="G107" s="77"/>
      <c r="H107" s="81"/>
      <c r="I107" s="84"/>
      <c r="J107" s="42"/>
      <c r="K107" s="123"/>
      <c r="L107" s="18"/>
    </row>
    <row r="108" spans="2:12" ht="15.75" x14ac:dyDescent="0.2">
      <c r="B108" s="47">
        <v>1263</v>
      </c>
      <c r="C108" s="50" t="s">
        <v>122</v>
      </c>
      <c r="D108" s="76"/>
      <c r="E108" s="62"/>
      <c r="F108" s="62"/>
      <c r="G108" s="76"/>
      <c r="H108" s="62"/>
      <c r="I108" s="62"/>
      <c r="J108" s="42"/>
      <c r="K108" s="104"/>
      <c r="L108" s="18"/>
    </row>
    <row r="109" spans="2:12" ht="15.75" x14ac:dyDescent="0.2">
      <c r="B109" s="70"/>
      <c r="C109" s="51" t="s">
        <v>69</v>
      </c>
      <c r="D109" s="73">
        <v>0</v>
      </c>
      <c r="E109" s="80" t="s">
        <v>72</v>
      </c>
      <c r="F109" s="80" t="s">
        <v>72</v>
      </c>
      <c r="G109" s="73">
        <v>0</v>
      </c>
      <c r="H109" s="80" t="s">
        <v>72</v>
      </c>
      <c r="I109" s="80" t="s">
        <v>72</v>
      </c>
      <c r="J109" s="42"/>
      <c r="K109" s="122" t="s">
        <v>160</v>
      </c>
      <c r="L109" s="18"/>
    </row>
    <row r="110" spans="2:12" ht="34.5" x14ac:dyDescent="0.2">
      <c r="B110" s="70"/>
      <c r="C110" s="52" t="s">
        <v>123</v>
      </c>
      <c r="D110" s="77"/>
      <c r="E110" s="81"/>
      <c r="F110" s="81"/>
      <c r="G110" s="77"/>
      <c r="H110" s="81"/>
      <c r="I110" s="81"/>
      <c r="J110" s="42"/>
      <c r="K110" s="123"/>
      <c r="L110" s="18"/>
    </row>
    <row r="111" spans="2:12" ht="31.5" x14ac:dyDescent="0.2">
      <c r="B111" s="70"/>
      <c r="C111" s="53" t="s">
        <v>124</v>
      </c>
      <c r="D111" s="92">
        <v>0.5</v>
      </c>
      <c r="E111" s="93" t="s">
        <v>72</v>
      </c>
      <c r="F111" s="93" t="s">
        <v>72</v>
      </c>
      <c r="G111" s="92">
        <v>0.5</v>
      </c>
      <c r="H111" s="93" t="s">
        <v>72</v>
      </c>
      <c r="I111" s="93" t="s">
        <v>72</v>
      </c>
      <c r="J111" s="42"/>
      <c r="K111" s="22" t="s">
        <v>160</v>
      </c>
      <c r="L111" s="18"/>
    </row>
    <row r="112" spans="2:12" ht="15.75" x14ac:dyDescent="0.2">
      <c r="B112" s="70"/>
      <c r="C112" s="57" t="s">
        <v>73</v>
      </c>
      <c r="D112" s="86">
        <v>0</v>
      </c>
      <c r="E112" s="87" t="s">
        <v>72</v>
      </c>
      <c r="F112" s="87" t="s">
        <v>72</v>
      </c>
      <c r="G112" s="86">
        <v>0</v>
      </c>
      <c r="H112" s="87" t="s">
        <v>72</v>
      </c>
      <c r="I112" s="87" t="s">
        <v>72</v>
      </c>
      <c r="J112" s="42"/>
      <c r="K112" s="120" t="s">
        <v>160</v>
      </c>
      <c r="L112" s="18"/>
    </row>
    <row r="113" spans="2:12" ht="34.5" x14ac:dyDescent="0.2">
      <c r="B113" s="70"/>
      <c r="C113" s="52" t="s">
        <v>125</v>
      </c>
      <c r="D113" s="86"/>
      <c r="E113" s="87"/>
      <c r="F113" s="87"/>
      <c r="G113" s="86"/>
      <c r="H113" s="87"/>
      <c r="I113" s="87"/>
      <c r="J113" s="42"/>
      <c r="K113" s="120"/>
      <c r="L113" s="18"/>
    </row>
    <row r="114" spans="2:12" ht="15.75" x14ac:dyDescent="0.2">
      <c r="B114" s="70"/>
      <c r="C114" s="53" t="s">
        <v>126</v>
      </c>
      <c r="D114" s="92">
        <v>0.5</v>
      </c>
      <c r="E114" s="93" t="s">
        <v>72</v>
      </c>
      <c r="F114" s="93" t="s">
        <v>72</v>
      </c>
      <c r="G114" s="92">
        <v>0.5</v>
      </c>
      <c r="H114" s="93" t="s">
        <v>72</v>
      </c>
      <c r="I114" s="93" t="s">
        <v>72</v>
      </c>
      <c r="J114" s="42"/>
      <c r="K114" s="22" t="s">
        <v>160</v>
      </c>
      <c r="L114" s="18"/>
    </row>
    <row r="115" spans="2:12" ht="15.75" x14ac:dyDescent="0.2">
      <c r="B115" s="71"/>
      <c r="C115" s="52" t="s">
        <v>127</v>
      </c>
      <c r="D115" s="99">
        <v>0.5</v>
      </c>
      <c r="E115" s="100" t="s">
        <v>72</v>
      </c>
      <c r="F115" s="100" t="s">
        <v>72</v>
      </c>
      <c r="G115" s="92">
        <v>0.5</v>
      </c>
      <c r="H115" s="93" t="s">
        <v>72</v>
      </c>
      <c r="I115" s="93" t="s">
        <v>72</v>
      </c>
      <c r="J115" s="42"/>
      <c r="K115" s="22" t="s">
        <v>160</v>
      </c>
      <c r="L115" s="18"/>
    </row>
    <row r="116" spans="2:12" ht="31.5" x14ac:dyDescent="0.2">
      <c r="B116" s="50" t="s">
        <v>56</v>
      </c>
      <c r="C116" s="96" t="s">
        <v>128</v>
      </c>
      <c r="D116" s="99"/>
      <c r="E116" s="100"/>
      <c r="F116" s="100"/>
      <c r="G116" s="99"/>
      <c r="H116" s="100"/>
      <c r="I116" s="100"/>
      <c r="J116" s="42"/>
      <c r="K116" s="104"/>
      <c r="L116" s="18"/>
    </row>
    <row r="117" spans="2:12" ht="15.75" x14ac:dyDescent="0.2">
      <c r="B117" s="48" t="s">
        <v>129</v>
      </c>
      <c r="C117" s="97" t="s">
        <v>69</v>
      </c>
      <c r="D117" s="73">
        <v>0</v>
      </c>
      <c r="E117" s="80" t="s">
        <v>72</v>
      </c>
      <c r="F117" s="80" t="s">
        <v>72</v>
      </c>
      <c r="G117" s="73">
        <v>0</v>
      </c>
      <c r="H117" s="80" t="s">
        <v>72</v>
      </c>
      <c r="I117" s="80" t="s">
        <v>72</v>
      </c>
      <c r="J117" s="42"/>
      <c r="K117" s="122" t="s">
        <v>160</v>
      </c>
      <c r="L117" s="18"/>
    </row>
    <row r="118" spans="2:12" ht="34.5" x14ac:dyDescent="0.2">
      <c r="B118" s="48"/>
      <c r="C118" s="98" t="s">
        <v>130</v>
      </c>
      <c r="D118" s="77"/>
      <c r="E118" s="81"/>
      <c r="F118" s="81"/>
      <c r="G118" s="77"/>
      <c r="H118" s="81"/>
      <c r="I118" s="81"/>
      <c r="J118" s="42"/>
      <c r="K118" s="123"/>
      <c r="L118" s="18"/>
    </row>
    <row r="119" spans="2:12" ht="66" x14ac:dyDescent="0.2">
      <c r="B119" s="48"/>
      <c r="C119" s="53" t="s">
        <v>131</v>
      </c>
      <c r="D119" s="54">
        <v>0</v>
      </c>
      <c r="E119" s="93" t="s">
        <v>72</v>
      </c>
      <c r="F119" s="93" t="s">
        <v>72</v>
      </c>
      <c r="G119" s="54">
        <v>0</v>
      </c>
      <c r="H119" s="93" t="s">
        <v>72</v>
      </c>
      <c r="I119" s="93" t="s">
        <v>72</v>
      </c>
      <c r="J119" s="42"/>
      <c r="K119" s="117" t="s">
        <v>160</v>
      </c>
      <c r="L119" s="18"/>
    </row>
    <row r="120" spans="2:12" ht="15.75" x14ac:dyDescent="0.2">
      <c r="B120" s="48"/>
      <c r="C120" s="57" t="s">
        <v>73</v>
      </c>
      <c r="D120" s="86">
        <v>0</v>
      </c>
      <c r="E120" s="87" t="s">
        <v>72</v>
      </c>
      <c r="F120" s="87" t="s">
        <v>72</v>
      </c>
      <c r="G120" s="86">
        <v>0</v>
      </c>
      <c r="H120" s="87" t="s">
        <v>72</v>
      </c>
      <c r="I120" s="87" t="s">
        <v>72</v>
      </c>
      <c r="J120" s="42"/>
      <c r="K120" s="120" t="s">
        <v>160</v>
      </c>
      <c r="L120" s="18"/>
    </row>
    <row r="121" spans="2:12" ht="34.5" x14ac:dyDescent="0.2">
      <c r="B121" s="48"/>
      <c r="C121" s="52" t="s">
        <v>132</v>
      </c>
      <c r="D121" s="86"/>
      <c r="E121" s="87"/>
      <c r="F121" s="87"/>
      <c r="G121" s="86"/>
      <c r="H121" s="87"/>
      <c r="I121" s="87"/>
      <c r="J121" s="42"/>
      <c r="K121" s="120"/>
      <c r="L121" s="18"/>
    </row>
    <row r="122" spans="2:12" ht="66" x14ac:dyDescent="0.2">
      <c r="B122" s="48"/>
      <c r="C122" s="53" t="s">
        <v>133</v>
      </c>
      <c r="D122" s="92">
        <v>0</v>
      </c>
      <c r="E122" s="93" t="s">
        <v>72</v>
      </c>
      <c r="F122" s="93" t="s">
        <v>72</v>
      </c>
      <c r="G122" s="92">
        <v>0</v>
      </c>
      <c r="H122" s="93" t="s">
        <v>72</v>
      </c>
      <c r="I122" s="93" t="s">
        <v>72</v>
      </c>
      <c r="J122" s="42"/>
      <c r="K122" s="22" t="s">
        <v>160</v>
      </c>
      <c r="L122" s="18"/>
    </row>
    <row r="123" spans="2:12" ht="66" x14ac:dyDescent="0.2">
      <c r="B123" s="49"/>
      <c r="C123" s="53" t="s">
        <v>134</v>
      </c>
      <c r="D123" s="92">
        <v>0</v>
      </c>
      <c r="E123" s="93" t="s">
        <v>72</v>
      </c>
      <c r="F123" s="93" t="s">
        <v>72</v>
      </c>
      <c r="G123" s="92">
        <v>0</v>
      </c>
      <c r="H123" s="93" t="s">
        <v>72</v>
      </c>
      <c r="I123" s="93" t="s">
        <v>72</v>
      </c>
      <c r="J123" s="42"/>
      <c r="K123" s="22" t="s">
        <v>160</v>
      </c>
      <c r="L123" s="18"/>
    </row>
    <row r="124" spans="2:12" ht="18.75" x14ac:dyDescent="0.2">
      <c r="B124" s="50" t="s">
        <v>57</v>
      </c>
      <c r="C124" s="50" t="s">
        <v>135</v>
      </c>
      <c r="D124" s="76"/>
      <c r="E124" s="62"/>
      <c r="F124" s="62"/>
      <c r="G124" s="76"/>
      <c r="H124" s="62"/>
      <c r="I124" s="62"/>
      <c r="J124" s="42"/>
      <c r="K124" s="104"/>
      <c r="L124" s="18"/>
    </row>
    <row r="125" spans="2:12" ht="15.75" x14ac:dyDescent="0.2">
      <c r="B125" s="70"/>
      <c r="C125" s="51" t="s">
        <v>69</v>
      </c>
      <c r="D125" s="73">
        <v>0</v>
      </c>
      <c r="E125" s="80" t="s">
        <v>72</v>
      </c>
      <c r="F125" s="80" t="s">
        <v>72</v>
      </c>
      <c r="G125" s="73">
        <v>0</v>
      </c>
      <c r="H125" s="80" t="s">
        <v>72</v>
      </c>
      <c r="I125" s="80" t="s">
        <v>72</v>
      </c>
      <c r="J125" s="42"/>
      <c r="K125" s="122" t="s">
        <v>160</v>
      </c>
      <c r="L125" s="18"/>
    </row>
    <row r="126" spans="2:12" ht="63" x14ac:dyDescent="0.2">
      <c r="B126" s="70"/>
      <c r="C126" s="51" t="s">
        <v>136</v>
      </c>
      <c r="D126" s="73"/>
      <c r="E126" s="80"/>
      <c r="F126" s="80"/>
      <c r="G126" s="73"/>
      <c r="H126" s="80"/>
      <c r="I126" s="80"/>
      <c r="J126" s="42"/>
      <c r="K126" s="122"/>
      <c r="L126" s="18"/>
    </row>
    <row r="127" spans="2:12" ht="15.75" x14ac:dyDescent="0.2">
      <c r="B127" s="88" t="s">
        <v>152</v>
      </c>
      <c r="C127" s="126" t="s">
        <v>137</v>
      </c>
      <c r="D127" s="68"/>
      <c r="E127" s="68"/>
      <c r="F127" s="68"/>
      <c r="G127" s="68"/>
      <c r="H127" s="68"/>
      <c r="I127" s="68"/>
      <c r="J127" s="68"/>
      <c r="K127" s="69"/>
      <c r="L127" s="18"/>
    </row>
    <row r="128" spans="2:12" ht="18.75" x14ac:dyDescent="0.2">
      <c r="B128" s="101">
        <v>1271</v>
      </c>
      <c r="C128" s="102" t="s">
        <v>138</v>
      </c>
      <c r="D128" s="124"/>
      <c r="E128" s="63"/>
      <c r="F128" s="63"/>
      <c r="G128" s="124"/>
      <c r="H128" s="63"/>
      <c r="I128" s="63"/>
      <c r="J128" s="42"/>
      <c r="K128" s="91"/>
      <c r="L128" s="18"/>
    </row>
    <row r="129" spans="2:12" ht="15.75" x14ac:dyDescent="0.2">
      <c r="B129" s="48"/>
      <c r="C129" s="51" t="s">
        <v>69</v>
      </c>
      <c r="D129" s="73">
        <v>0.5</v>
      </c>
      <c r="E129" s="80" t="s">
        <v>72</v>
      </c>
      <c r="F129" s="80" t="s">
        <v>72</v>
      </c>
      <c r="G129" s="73">
        <v>0.25</v>
      </c>
      <c r="H129" s="80" t="s">
        <v>72</v>
      </c>
      <c r="I129" s="80" t="s">
        <v>72</v>
      </c>
      <c r="J129" s="42"/>
      <c r="K129" s="78" t="s">
        <v>160</v>
      </c>
      <c r="L129" s="18"/>
    </row>
    <row r="130" spans="2:12" ht="94.5" x14ac:dyDescent="0.2">
      <c r="B130" s="49"/>
      <c r="C130" s="52" t="s">
        <v>139</v>
      </c>
      <c r="D130" s="77"/>
      <c r="E130" s="81"/>
      <c r="F130" s="81"/>
      <c r="G130" s="77"/>
      <c r="H130" s="81"/>
      <c r="I130" s="81"/>
      <c r="J130" s="42"/>
      <c r="K130" s="78"/>
      <c r="L130" s="18"/>
    </row>
    <row r="131" spans="2:12" ht="18.75" customHeight="1" x14ac:dyDescent="0.2">
      <c r="B131" s="50" t="s">
        <v>58</v>
      </c>
      <c r="C131" s="50" t="s">
        <v>140</v>
      </c>
      <c r="D131" s="103"/>
      <c r="E131" s="104"/>
      <c r="F131" s="104"/>
      <c r="G131" s="103"/>
      <c r="H131" s="104"/>
      <c r="I131" s="104"/>
      <c r="J131" s="42"/>
      <c r="K131" s="104"/>
      <c r="L131" s="18"/>
    </row>
    <row r="132" spans="2:12" ht="15.75" x14ac:dyDescent="0.2">
      <c r="B132" s="70"/>
      <c r="C132" s="51" t="s">
        <v>69</v>
      </c>
      <c r="D132" s="73">
        <v>0</v>
      </c>
      <c r="E132" s="80" t="s">
        <v>72</v>
      </c>
      <c r="F132" s="80" t="s">
        <v>72</v>
      </c>
      <c r="G132" s="73">
        <v>0</v>
      </c>
      <c r="H132" s="80" t="s">
        <v>72</v>
      </c>
      <c r="I132" s="80" t="s">
        <v>72</v>
      </c>
      <c r="J132" s="42"/>
      <c r="K132" s="122" t="s">
        <v>160</v>
      </c>
      <c r="L132" s="18"/>
    </row>
    <row r="133" spans="2:12" ht="18.75" x14ac:dyDescent="0.2">
      <c r="B133" s="70"/>
      <c r="C133" s="52" t="s">
        <v>141</v>
      </c>
      <c r="D133" s="77"/>
      <c r="E133" s="81"/>
      <c r="F133" s="81"/>
      <c r="G133" s="77"/>
      <c r="H133" s="81"/>
      <c r="I133" s="81"/>
      <c r="J133" s="42"/>
      <c r="K133" s="123"/>
      <c r="L133" s="18"/>
    </row>
    <row r="134" spans="2:12" ht="15.75" x14ac:dyDescent="0.2">
      <c r="B134" s="70"/>
      <c r="C134" s="57" t="s">
        <v>142</v>
      </c>
      <c r="D134" s="82">
        <v>0</v>
      </c>
      <c r="E134" s="94" t="s">
        <v>72</v>
      </c>
      <c r="F134" s="94" t="s">
        <v>72</v>
      </c>
      <c r="G134" s="82">
        <v>0</v>
      </c>
      <c r="H134" s="94" t="s">
        <v>72</v>
      </c>
      <c r="I134" s="94" t="s">
        <v>72</v>
      </c>
      <c r="J134" s="42"/>
      <c r="K134" s="122" t="s">
        <v>160</v>
      </c>
      <c r="L134" s="18"/>
    </row>
    <row r="135" spans="2:12" ht="18.75" x14ac:dyDescent="0.2">
      <c r="B135" s="71"/>
      <c r="C135" s="52" t="s">
        <v>143</v>
      </c>
      <c r="D135" s="77"/>
      <c r="E135" s="81"/>
      <c r="F135" s="81"/>
      <c r="G135" s="77"/>
      <c r="H135" s="81"/>
      <c r="I135" s="81"/>
      <c r="J135" s="42"/>
      <c r="K135" s="123"/>
      <c r="L135" s="18"/>
    </row>
    <row r="136" spans="2:12" ht="18.75" x14ac:dyDescent="0.2">
      <c r="B136" s="50" t="s">
        <v>59</v>
      </c>
      <c r="C136" s="50" t="s">
        <v>144</v>
      </c>
      <c r="D136" s="99"/>
      <c r="E136" s="100"/>
      <c r="F136" s="100"/>
      <c r="G136" s="99"/>
      <c r="H136" s="100"/>
      <c r="I136" s="100"/>
      <c r="J136" s="42"/>
      <c r="K136" s="104"/>
      <c r="L136" s="18"/>
    </row>
    <row r="137" spans="2:12" ht="15.75" x14ac:dyDescent="0.2">
      <c r="B137" s="70"/>
      <c r="C137" s="51" t="s">
        <v>69</v>
      </c>
      <c r="D137" s="73">
        <v>0</v>
      </c>
      <c r="E137" s="80" t="s">
        <v>72</v>
      </c>
      <c r="F137" s="80" t="s">
        <v>72</v>
      </c>
      <c r="G137" s="73">
        <v>0</v>
      </c>
      <c r="H137" s="80" t="s">
        <v>72</v>
      </c>
      <c r="I137" s="80" t="s">
        <v>72</v>
      </c>
      <c r="J137" s="42"/>
      <c r="K137" s="122" t="s">
        <v>160</v>
      </c>
      <c r="L137" s="18"/>
    </row>
    <row r="138" spans="2:12" ht="34.5" x14ac:dyDescent="0.2">
      <c r="B138" s="70"/>
      <c r="C138" s="52" t="s">
        <v>145</v>
      </c>
      <c r="D138" s="77"/>
      <c r="E138" s="81"/>
      <c r="F138" s="81"/>
      <c r="G138" s="77"/>
      <c r="H138" s="81"/>
      <c r="I138" s="81"/>
      <c r="J138" s="42"/>
      <c r="K138" s="123"/>
      <c r="L138" s="18"/>
    </row>
    <row r="139" spans="2:12" ht="15.75" x14ac:dyDescent="0.2">
      <c r="B139" s="70"/>
      <c r="C139" s="57" t="s">
        <v>73</v>
      </c>
      <c r="D139" s="86">
        <v>0</v>
      </c>
      <c r="E139" s="87" t="s">
        <v>72</v>
      </c>
      <c r="F139" s="87" t="s">
        <v>72</v>
      </c>
      <c r="G139" s="86">
        <v>0</v>
      </c>
      <c r="H139" s="87" t="s">
        <v>72</v>
      </c>
      <c r="I139" s="87" t="s">
        <v>72</v>
      </c>
      <c r="J139" s="42"/>
      <c r="K139" s="125" t="s">
        <v>160</v>
      </c>
      <c r="L139" s="18"/>
    </row>
    <row r="140" spans="2:12" ht="34.5" x14ac:dyDescent="0.2">
      <c r="B140" s="70"/>
      <c r="C140" s="52" t="s">
        <v>146</v>
      </c>
      <c r="D140" s="86"/>
      <c r="E140" s="87"/>
      <c r="F140" s="87"/>
      <c r="G140" s="86"/>
      <c r="H140" s="87"/>
      <c r="I140" s="87"/>
      <c r="J140" s="42"/>
      <c r="K140" s="123"/>
      <c r="L140" s="18"/>
    </row>
    <row r="141" spans="2:12" ht="15" customHeight="1" x14ac:dyDescent="0.2">
      <c r="B141" s="70"/>
      <c r="C141" s="95" t="s">
        <v>147</v>
      </c>
      <c r="D141" s="86">
        <v>0</v>
      </c>
      <c r="E141" s="87" t="s">
        <v>72</v>
      </c>
      <c r="F141" s="87" t="s">
        <v>72</v>
      </c>
      <c r="G141" s="86">
        <v>0</v>
      </c>
      <c r="H141" s="87" t="s">
        <v>72</v>
      </c>
      <c r="I141" s="87" t="s">
        <v>72</v>
      </c>
      <c r="J141" s="42"/>
      <c r="K141" s="125" t="s">
        <v>160</v>
      </c>
      <c r="L141" s="18"/>
    </row>
    <row r="142" spans="2:12" ht="13.5" customHeight="1" x14ac:dyDescent="0.2">
      <c r="B142" s="71"/>
      <c r="C142" s="71"/>
      <c r="D142" s="86"/>
      <c r="E142" s="87"/>
      <c r="F142" s="87"/>
      <c r="G142" s="86"/>
      <c r="H142" s="87"/>
      <c r="I142" s="87"/>
      <c r="J142" s="42"/>
      <c r="K142" s="123"/>
      <c r="L142" s="18"/>
    </row>
    <row r="143" spans="2:12" ht="18.75" x14ac:dyDescent="0.2">
      <c r="B143" s="50" t="s">
        <v>153</v>
      </c>
      <c r="C143" s="50" t="s">
        <v>148</v>
      </c>
      <c r="D143" s="99"/>
      <c r="E143" s="100"/>
      <c r="F143" s="100"/>
      <c r="G143" s="99"/>
      <c r="H143" s="100"/>
      <c r="I143" s="100"/>
      <c r="J143" s="42"/>
      <c r="K143" s="104"/>
      <c r="L143" s="18"/>
    </row>
    <row r="144" spans="2:12" ht="15.75" x14ac:dyDescent="0.2">
      <c r="B144" s="48"/>
      <c r="C144" s="51" t="s">
        <v>69</v>
      </c>
      <c r="D144" s="73">
        <v>0</v>
      </c>
      <c r="E144" s="80" t="s">
        <v>72</v>
      </c>
      <c r="F144" s="80" t="s">
        <v>72</v>
      </c>
      <c r="G144" s="73">
        <v>0</v>
      </c>
      <c r="H144" s="80" t="s">
        <v>72</v>
      </c>
      <c r="I144" s="80" t="s">
        <v>72</v>
      </c>
      <c r="J144" s="42"/>
      <c r="K144" s="122" t="s">
        <v>160</v>
      </c>
      <c r="L144" s="18"/>
    </row>
    <row r="145" spans="2:12" ht="50.25" x14ac:dyDescent="0.2">
      <c r="B145" s="48"/>
      <c r="C145" s="52" t="s">
        <v>149</v>
      </c>
      <c r="D145" s="77"/>
      <c r="E145" s="81"/>
      <c r="F145" s="81"/>
      <c r="G145" s="77"/>
      <c r="H145" s="81"/>
      <c r="I145" s="81"/>
      <c r="J145" s="42"/>
      <c r="K145" s="123"/>
      <c r="L145" s="18"/>
    </row>
    <row r="146" spans="2:12" ht="15.75" x14ac:dyDescent="0.2">
      <c r="B146" s="55"/>
      <c r="C146" s="57" t="s">
        <v>73</v>
      </c>
      <c r="D146" s="86">
        <v>0</v>
      </c>
      <c r="E146" s="87" t="s">
        <v>72</v>
      </c>
      <c r="F146" s="87" t="s">
        <v>72</v>
      </c>
      <c r="G146" s="86">
        <v>0</v>
      </c>
      <c r="H146" s="87" t="s">
        <v>72</v>
      </c>
      <c r="I146" s="87" t="s">
        <v>72</v>
      </c>
      <c r="J146" s="42"/>
      <c r="K146" s="125" t="s">
        <v>160</v>
      </c>
      <c r="L146" s="18"/>
    </row>
    <row r="147" spans="2:12" ht="31.5" x14ac:dyDescent="0.2">
      <c r="B147" s="56"/>
      <c r="C147" s="52" t="s">
        <v>150</v>
      </c>
      <c r="D147" s="86"/>
      <c r="E147" s="87"/>
      <c r="F147" s="87"/>
      <c r="G147" s="86"/>
      <c r="H147" s="87"/>
      <c r="I147" s="87"/>
      <c r="J147" s="42"/>
      <c r="K147" s="123"/>
      <c r="L147" s="18"/>
    </row>
    <row r="149" spans="2:12" ht="32.25" customHeight="1" x14ac:dyDescent="0.2">
      <c r="B149" s="105" t="s">
        <v>158</v>
      </c>
      <c r="C149" s="105"/>
      <c r="D149" s="105"/>
      <c r="E149" s="105"/>
      <c r="F149" s="105"/>
      <c r="G149" s="105"/>
      <c r="H149" s="105"/>
      <c r="I149" s="105"/>
    </row>
    <row r="150" spans="2:12" ht="32.25" customHeight="1" x14ac:dyDescent="0.2">
      <c r="B150" s="105" t="s">
        <v>157</v>
      </c>
      <c r="C150" s="105"/>
      <c r="D150" s="105"/>
      <c r="E150" s="105"/>
      <c r="F150" s="105"/>
      <c r="G150" s="105"/>
      <c r="H150" s="105"/>
      <c r="I150" s="105"/>
    </row>
    <row r="151" spans="2:12" ht="60.75" customHeight="1" x14ac:dyDescent="0.25">
      <c r="B151" s="26" t="s">
        <v>60</v>
      </c>
      <c r="C151" s="26"/>
      <c r="D151" s="27" t="s">
        <v>61</v>
      </c>
      <c r="E151" s="27"/>
      <c r="F151" s="23"/>
      <c r="G151" s="28" t="s">
        <v>62</v>
      </c>
      <c r="H151" s="28"/>
    </row>
    <row r="152" spans="2:12" ht="15" x14ac:dyDescent="0.25">
      <c r="B152" s="106"/>
      <c r="C152" s="107"/>
      <c r="D152" s="108" t="s">
        <v>63</v>
      </c>
      <c r="E152" s="108"/>
      <c r="F152" s="109"/>
      <c r="G152" s="108" t="s">
        <v>64</v>
      </c>
      <c r="H152" s="108"/>
    </row>
  </sheetData>
  <mergeCells count="295">
    <mergeCell ref="K146:K147"/>
    <mergeCell ref="K134:K135"/>
    <mergeCell ref="K137:K138"/>
    <mergeCell ref="K139:K140"/>
    <mergeCell ref="K141:K142"/>
    <mergeCell ref="K144:K145"/>
    <mergeCell ref="K86:K87"/>
    <mergeCell ref="K89:K90"/>
    <mergeCell ref="K94:K95"/>
    <mergeCell ref="C96:K96"/>
    <mergeCell ref="K98:K99"/>
    <mergeCell ref="K71:K72"/>
    <mergeCell ref="K74:K75"/>
    <mergeCell ref="K80:K81"/>
    <mergeCell ref="K82:K83"/>
    <mergeCell ref="C69:K69"/>
    <mergeCell ref="K54:K55"/>
    <mergeCell ref="K57:K58"/>
    <mergeCell ref="K61:K62"/>
    <mergeCell ref="C59:K59"/>
    <mergeCell ref="K63:K64"/>
    <mergeCell ref="K47:K48"/>
    <mergeCell ref="C45:K45"/>
    <mergeCell ref="C49:K49"/>
    <mergeCell ref="C50:K50"/>
    <mergeCell ref="K52:K53"/>
    <mergeCell ref="K26:K28"/>
    <mergeCell ref="C30:K30"/>
    <mergeCell ref="C31:K31"/>
    <mergeCell ref="C32:K32"/>
    <mergeCell ref="C38:K38"/>
    <mergeCell ref="B150:I150"/>
    <mergeCell ref="B151:C151"/>
    <mergeCell ref="D151:E151"/>
    <mergeCell ref="G151:H151"/>
    <mergeCell ref="D152:E152"/>
    <mergeCell ref="G152:H152"/>
    <mergeCell ref="G146:G147"/>
    <mergeCell ref="H146:H147"/>
    <mergeCell ref="I146:I147"/>
    <mergeCell ref="B149:I149"/>
    <mergeCell ref="G141:G142"/>
    <mergeCell ref="H141:H142"/>
    <mergeCell ref="I141:I142"/>
    <mergeCell ref="G144:G145"/>
    <mergeCell ref="H144:H145"/>
    <mergeCell ref="I144:I145"/>
    <mergeCell ref="B144:B147"/>
    <mergeCell ref="E132:E133"/>
    <mergeCell ref="F132:F133"/>
    <mergeCell ref="E134:E135"/>
    <mergeCell ref="F134:F135"/>
    <mergeCell ref="F137:F138"/>
    <mergeCell ref="E139:E140"/>
    <mergeCell ref="F139:F140"/>
    <mergeCell ref="E141:E142"/>
    <mergeCell ref="F141:F142"/>
    <mergeCell ref="E144:E145"/>
    <mergeCell ref="F144:F145"/>
    <mergeCell ref="E146:E147"/>
    <mergeCell ref="F146:F147"/>
    <mergeCell ref="E101:E102"/>
    <mergeCell ref="F101:F102"/>
    <mergeCell ref="I98:I99"/>
    <mergeCell ref="G101:G102"/>
    <mergeCell ref="H101:H102"/>
    <mergeCell ref="I101:I102"/>
    <mergeCell ref="G94:G95"/>
    <mergeCell ref="H94:H95"/>
    <mergeCell ref="I94:I95"/>
    <mergeCell ref="E98:E99"/>
    <mergeCell ref="F98:F99"/>
    <mergeCell ref="G98:G99"/>
    <mergeCell ref="H98:H99"/>
    <mergeCell ref="G86:G87"/>
    <mergeCell ref="H86:H87"/>
    <mergeCell ref="I86:I87"/>
    <mergeCell ref="G89:G90"/>
    <mergeCell ref="H89:H90"/>
    <mergeCell ref="I89:I90"/>
    <mergeCell ref="H71:H72"/>
    <mergeCell ref="I71:I72"/>
    <mergeCell ref="G74:G75"/>
    <mergeCell ref="H74:H75"/>
    <mergeCell ref="I74:I75"/>
    <mergeCell ref="B67:B68"/>
    <mergeCell ref="F67:F68"/>
    <mergeCell ref="G67:G68"/>
    <mergeCell ref="H67:H68"/>
    <mergeCell ref="C65:K65"/>
    <mergeCell ref="K67:K68"/>
    <mergeCell ref="I52:I53"/>
    <mergeCell ref="E54:E55"/>
    <mergeCell ref="F54:F55"/>
    <mergeCell ref="G54:G55"/>
    <mergeCell ref="H54:H55"/>
    <mergeCell ref="I54:I55"/>
    <mergeCell ref="D144:D145"/>
    <mergeCell ref="D146:D147"/>
    <mergeCell ref="B34:B37"/>
    <mergeCell ref="B40:B41"/>
    <mergeCell ref="B43:B44"/>
    <mergeCell ref="G43:G44"/>
    <mergeCell ref="E43:E44"/>
    <mergeCell ref="F43:F44"/>
    <mergeCell ref="H43:H44"/>
    <mergeCell ref="B132:B135"/>
    <mergeCell ref="D132:D133"/>
    <mergeCell ref="D134:D135"/>
    <mergeCell ref="B137:B142"/>
    <mergeCell ref="D137:D138"/>
    <mergeCell ref="D139:D140"/>
    <mergeCell ref="C141:C142"/>
    <mergeCell ref="D141:D142"/>
    <mergeCell ref="D117:D118"/>
    <mergeCell ref="D120:D121"/>
    <mergeCell ref="B125:B126"/>
    <mergeCell ref="D125:D126"/>
    <mergeCell ref="B117:B123"/>
    <mergeCell ref="E125:E126"/>
    <mergeCell ref="F125:F126"/>
    <mergeCell ref="G125:G126"/>
    <mergeCell ref="H125:H126"/>
    <mergeCell ref="I125:I126"/>
    <mergeCell ref="C127:K127"/>
    <mergeCell ref="E61:E62"/>
    <mergeCell ref="F61:F62"/>
    <mergeCell ref="G61:G62"/>
    <mergeCell ref="H61:H62"/>
    <mergeCell ref="I61:I62"/>
    <mergeCell ref="E63:E64"/>
    <mergeCell ref="F63:F64"/>
    <mergeCell ref="G63:G64"/>
    <mergeCell ref="H63:H64"/>
    <mergeCell ref="I63:I64"/>
    <mergeCell ref="I43:I44"/>
    <mergeCell ref="E47:E48"/>
    <mergeCell ref="F47:F48"/>
    <mergeCell ref="G47:G48"/>
    <mergeCell ref="H47:H48"/>
    <mergeCell ref="I47:I48"/>
    <mergeCell ref="E52:E53"/>
    <mergeCell ref="F52:F53"/>
    <mergeCell ref="F1:G1"/>
    <mergeCell ref="F112:F113"/>
    <mergeCell ref="G112:G113"/>
    <mergeCell ref="H112:H113"/>
    <mergeCell ref="I112:I113"/>
    <mergeCell ref="F117:F118"/>
    <mergeCell ref="F120:F121"/>
    <mergeCell ref="G117:G118"/>
    <mergeCell ref="H117:H118"/>
    <mergeCell ref="I117:I118"/>
    <mergeCell ref="G120:G121"/>
    <mergeCell ref="H120:H121"/>
    <mergeCell ref="D129:D130"/>
    <mergeCell ref="B129:B130"/>
    <mergeCell ref="E129:E130"/>
    <mergeCell ref="F129:F130"/>
    <mergeCell ref="G129:G130"/>
    <mergeCell ref="H129:H130"/>
    <mergeCell ref="I129:I130"/>
    <mergeCell ref="G132:G133"/>
    <mergeCell ref="H132:H133"/>
    <mergeCell ref="I132:I133"/>
    <mergeCell ref="G134:G135"/>
    <mergeCell ref="H134:H135"/>
    <mergeCell ref="I134:I135"/>
    <mergeCell ref="G137:G138"/>
    <mergeCell ref="H137:H138"/>
    <mergeCell ref="I137:I138"/>
    <mergeCell ref="G139:G140"/>
    <mergeCell ref="H139:H140"/>
    <mergeCell ref="I139:I140"/>
    <mergeCell ref="E137:E138"/>
    <mergeCell ref="K132:K133"/>
    <mergeCell ref="K129:K130"/>
    <mergeCell ref="K125:K126"/>
    <mergeCell ref="D112:D113"/>
    <mergeCell ref="E112:E113"/>
    <mergeCell ref="E117:E118"/>
    <mergeCell ref="E120:E121"/>
    <mergeCell ref="I120:I121"/>
    <mergeCell ref="K112:K113"/>
    <mergeCell ref="K117:K118"/>
    <mergeCell ref="K120:K121"/>
    <mergeCell ref="D109:D110"/>
    <mergeCell ref="B109:B115"/>
    <mergeCell ref="E109:E110"/>
    <mergeCell ref="D106:D107"/>
    <mergeCell ref="E106:E107"/>
    <mergeCell ref="F106:F107"/>
    <mergeCell ref="G106:G107"/>
    <mergeCell ref="H106:H107"/>
    <mergeCell ref="I106:I107"/>
    <mergeCell ref="F109:F110"/>
    <mergeCell ref="G109:G110"/>
    <mergeCell ref="H109:H110"/>
    <mergeCell ref="B104:B107"/>
    <mergeCell ref="D104:D105"/>
    <mergeCell ref="I109:I110"/>
    <mergeCell ref="K109:K110"/>
    <mergeCell ref="B98:B102"/>
    <mergeCell ref="D98:D99"/>
    <mergeCell ref="C101:C102"/>
    <mergeCell ref="D101:D102"/>
    <mergeCell ref="F104:F105"/>
    <mergeCell ref="G104:G105"/>
    <mergeCell ref="H104:H105"/>
    <mergeCell ref="I104:I105"/>
    <mergeCell ref="K104:K105"/>
    <mergeCell ref="K106:K107"/>
    <mergeCell ref="K101:K102"/>
    <mergeCell ref="B89:B95"/>
    <mergeCell ref="D89:D90"/>
    <mergeCell ref="D94:D95"/>
    <mergeCell ref="E104:E105"/>
    <mergeCell ref="D86:D87"/>
    <mergeCell ref="B86:B87"/>
    <mergeCell ref="E86:E87"/>
    <mergeCell ref="F86:F87"/>
    <mergeCell ref="E89:E90"/>
    <mergeCell ref="F89:F90"/>
    <mergeCell ref="E94:E95"/>
    <mergeCell ref="F94:F95"/>
    <mergeCell ref="D82:D83"/>
    <mergeCell ref="F82:F83"/>
    <mergeCell ref="G80:G81"/>
    <mergeCell ref="D80:D81"/>
    <mergeCell ref="B80:B83"/>
    <mergeCell ref="E80:E81"/>
    <mergeCell ref="F80:F81"/>
    <mergeCell ref="H80:H81"/>
    <mergeCell ref="I80:I81"/>
    <mergeCell ref="G82:G83"/>
    <mergeCell ref="H82:H83"/>
    <mergeCell ref="I82:I83"/>
    <mergeCell ref="C84:K84"/>
    <mergeCell ref="B71:B78"/>
    <mergeCell ref="D71:D72"/>
    <mergeCell ref="D74:D75"/>
    <mergeCell ref="E82:E83"/>
    <mergeCell ref="D67:D68"/>
    <mergeCell ref="E71:E72"/>
    <mergeCell ref="F71:F72"/>
    <mergeCell ref="E74:E75"/>
    <mergeCell ref="F74:F75"/>
    <mergeCell ref="G71:G72"/>
    <mergeCell ref="D61:D62"/>
    <mergeCell ref="E67:E68"/>
    <mergeCell ref="I67:I68"/>
    <mergeCell ref="D63:D64"/>
    <mergeCell ref="D57:D58"/>
    <mergeCell ref="E57:E58"/>
    <mergeCell ref="F57:F58"/>
    <mergeCell ref="G57:G58"/>
    <mergeCell ref="H57:H58"/>
    <mergeCell ref="I57:I58"/>
    <mergeCell ref="B61:B64"/>
    <mergeCell ref="D52:D53"/>
    <mergeCell ref="D54:D55"/>
    <mergeCell ref="D47:D48"/>
    <mergeCell ref="B47:B48"/>
    <mergeCell ref="B52:B55"/>
    <mergeCell ref="G52:G53"/>
    <mergeCell ref="H52:H53"/>
    <mergeCell ref="D43:D44"/>
    <mergeCell ref="K40:K41"/>
    <mergeCell ref="K43:K44"/>
    <mergeCell ref="D15:H15"/>
    <mergeCell ref="B3:I3"/>
    <mergeCell ref="C6:H6"/>
    <mergeCell ref="D7:H7"/>
    <mergeCell ref="D8:H8"/>
    <mergeCell ref="D9:H9"/>
    <mergeCell ref="D10:H10"/>
    <mergeCell ref="D11:H11"/>
    <mergeCell ref="D12:H12"/>
    <mergeCell ref="D13:H13"/>
    <mergeCell ref="D14:H14"/>
    <mergeCell ref="B27:B28"/>
    <mergeCell ref="C27:C28"/>
    <mergeCell ref="D27:F27"/>
    <mergeCell ref="G27:I27"/>
    <mergeCell ref="D16:H16"/>
    <mergeCell ref="D17:H17"/>
    <mergeCell ref="D18:H18"/>
    <mergeCell ref="D19:H19"/>
    <mergeCell ref="D20:H20"/>
    <mergeCell ref="D21:H21"/>
    <mergeCell ref="D22:H22"/>
    <mergeCell ref="D23:H23"/>
    <mergeCell ref="D24:H24"/>
    <mergeCell ref="B26:C26"/>
    <mergeCell ref="D26:I26"/>
  </mergeCells>
  <conditionalFormatting sqref="K35">
    <cfRule type="expression" dxfId="1" priority="1" stopIfTrue="1">
      <formula>E35=1</formula>
    </cfRule>
    <cfRule type="expression" dxfId="0" priority="2" stopIfTrue="1">
      <formula>E35=2</formula>
    </cfRule>
  </conditionalFormatting>
  <pageMargins left="0" right="0" top="0" bottom="0" header="0.31496062992125984" footer="0.31496062992125984"/>
  <pageSetup paperSize="9" scale="90" orientation="landscape" verticalDpi="0" r:id="rId1"/>
  <rowBreaks count="6" manualBreakCount="6">
    <brk id="19" max="10" man="1"/>
    <brk id="41" max="10" man="1"/>
    <brk id="62" max="10" man="1"/>
    <brk id="83" max="10" man="1"/>
    <brk id="123" max="10" man="1"/>
    <brk id="14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2024-08-15T07:07:04Z</cp:lastPrinted>
  <dcterms:created xsi:type="dcterms:W3CDTF">2023-08-24T09:52:56Z</dcterms:created>
  <dcterms:modified xsi:type="dcterms:W3CDTF">2024-08-15T07:11:17Z</dcterms:modified>
</cp:coreProperties>
</file>