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29EC8FE7-C07B-422E-831B-A3789F75E5F3}" xr6:coauthVersionLast="47" xr6:coauthVersionMax="47" xr10:uidLastSave="{00000000-0000-0000-0000-000000000000}"/>
  <bookViews>
    <workbookView xWindow="-110" yWindow="-110" windowWidth="19420" windowHeight="10420" xr2:uid="{74E6FCEB-7715-4329-ADC0-EE0938EB942A}"/>
  </bookViews>
  <sheets>
    <sheet name="UA14140070000060361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UA14140070000060361!$39:$39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<sst xmlns="http://schemas.openxmlformats.org/spreadsheetml/2006/main" count="438" uniqueCount="390">
  <si>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</si>
  <si>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</si>
  <si>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</si>
  <si>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</si>
  <si>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</si>
  <si>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</si>
  <si>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</si>
  <si>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</si>
  <si>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</si>
  <si>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</si>
  <si>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</si>
  <si>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</si>
  <si>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</si>
  <si>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</si>
  <si>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</si>
  <si>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</si>
  <si>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</si>
  <si>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</si>
  <si>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0553100000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</si>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</sst>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9" fillId="0" borderId="0"/>
  </cellStyleXfs>
  <cellXfs count="66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0" xfId="2" applyFont="1" applyAlignment="1">
      <alignment horizontal="right" vertical="top" wrapText="1"/>
    </xf>
    <xf numFmtId="0" fontId="7" fillId="0" borderId="0" xfId="2" applyFont="1" applyAlignment="1">
      <alignment horizontal="righ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top" wrapText="1"/>
    </xf>
    <xf numFmtId="0" fontId="11" fillId="0" borderId="0" xfId="2" applyFont="1" applyAlignment="1">
      <alignment horizontal="left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4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3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15" fillId="0" borderId="0" xfId="1" applyFont="1" applyAlignment="1">
      <alignment horizontal="center" vertical="top"/>
    </xf>
    <xf numFmtId="0" fontId="17" fillId="0" borderId="0" xfId="1" applyFont="1" applyAlignment="1">
      <alignment horizontal="center" vertical="top"/>
    </xf>
    <xf numFmtId="0" fontId="6" fillId="0" borderId="1" xfId="2" quotePrefix="1" applyFont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18" fillId="0" borderId="0" xfId="1" applyFont="1" applyAlignment="1">
      <alignment vertical="top" wrapText="1"/>
    </xf>
    <xf numFmtId="0" fontId="6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0" xfId="3" applyFont="1" applyAlignment="1">
      <alignment horizontal="center"/>
    </xf>
    <xf numFmtId="0" fontId="6" fillId="0" borderId="2" xfId="2" applyFont="1" applyBorder="1" applyAlignment="1">
      <alignment horizontal="left"/>
    </xf>
    <xf numFmtId="0" fontId="15" fillId="0" borderId="0" xfId="1" applyFont="1" applyAlignment="1">
      <alignment horizontal="center" vertical="top"/>
    </xf>
    <xf numFmtId="0" fontId="16" fillId="0" borderId="0" xfId="1" applyFont="1" applyAlignment="1">
      <alignment horizontal="center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left" vertical="top" wrapText="1"/>
    </xf>
  </cellXfs>
  <cellStyles count="4">
    <cellStyle name="Звичайний" xfId="0" builtinId="0"/>
    <cellStyle name="Звичайний 2" xfId="1" xr:uid="{E62F312B-EA15-4C28-89CD-024621B0CD9E}"/>
    <cellStyle name="Звичайний 2 2" xfId="3" xr:uid="{A84AA860-2AB9-4F2C-81AB-02E5C9079D1F}"/>
    <cellStyle name="Обычный_БЛАНКИ_ЗЕМЛЯ_new" xfId="2" xr:uid="{83A7D9C9-A37E-46C0-9092-4C091EBB7BB0}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54743-2A04-4A4C-8B4A-F217F97A9E9B}">
  <dimension ref="A1:M210"/>
  <sheetViews>
    <sheetView tabSelected="1" topLeftCell="D202" zoomScaleNormal="100" workbookViewId="0">
      <selection activeCell="M208" sqref="M208"/>
    </sheetView>
  </sheetViews>
  <sheetFormatPr defaultRowHeight="12.5" x14ac:dyDescent="0.25"/>
  <cols>
    <col min="1" max="1" width="0" style="4" hidden="1" customWidth="1"/>
    <col min="2" max="2" width="11.59765625" style="42" customWidth="1"/>
    <col min="3" max="3" width="70.8984375" style="40" customWidth="1"/>
    <col min="4" max="11" width="15.09765625" style="4" customWidth="1"/>
    <col min="12" max="12" width="100.8984375" style="3" hidden="1" customWidth="1"/>
    <col min="13" max="257" width="8.796875" style="4"/>
    <col min="258" max="258" width="11.59765625" style="4" customWidth="1"/>
    <col min="259" max="259" width="70.8984375" style="4" customWidth="1"/>
    <col min="260" max="267" width="15.09765625" style="4" customWidth="1"/>
    <col min="268" max="268" width="0" style="4" hidden="1" customWidth="1"/>
    <col min="269" max="513" width="8.796875" style="4"/>
    <col min="514" max="514" width="11.59765625" style="4" customWidth="1"/>
    <col min="515" max="515" width="70.8984375" style="4" customWidth="1"/>
    <col min="516" max="523" width="15.09765625" style="4" customWidth="1"/>
    <col min="524" max="524" width="0" style="4" hidden="1" customWidth="1"/>
    <col min="525" max="769" width="8.796875" style="4"/>
    <col min="770" max="770" width="11.59765625" style="4" customWidth="1"/>
    <col min="771" max="771" width="70.8984375" style="4" customWidth="1"/>
    <col min="772" max="779" width="15.09765625" style="4" customWidth="1"/>
    <col min="780" max="780" width="0" style="4" hidden="1" customWidth="1"/>
    <col min="781" max="1025" width="8.796875" style="4"/>
    <col min="1026" max="1026" width="11.59765625" style="4" customWidth="1"/>
    <col min="1027" max="1027" width="70.8984375" style="4" customWidth="1"/>
    <col min="1028" max="1035" width="15.09765625" style="4" customWidth="1"/>
    <col min="1036" max="1036" width="0" style="4" hidden="1" customWidth="1"/>
    <col min="1037" max="1281" width="8.796875" style="4"/>
    <col min="1282" max="1282" width="11.59765625" style="4" customWidth="1"/>
    <col min="1283" max="1283" width="70.8984375" style="4" customWidth="1"/>
    <col min="1284" max="1291" width="15.09765625" style="4" customWidth="1"/>
    <col min="1292" max="1292" width="0" style="4" hidden="1" customWidth="1"/>
    <col min="1293" max="1537" width="8.796875" style="4"/>
    <col min="1538" max="1538" width="11.59765625" style="4" customWidth="1"/>
    <col min="1539" max="1539" width="70.8984375" style="4" customWidth="1"/>
    <col min="1540" max="1547" width="15.09765625" style="4" customWidth="1"/>
    <col min="1548" max="1548" width="0" style="4" hidden="1" customWidth="1"/>
    <col min="1549" max="1793" width="8.796875" style="4"/>
    <col min="1794" max="1794" width="11.59765625" style="4" customWidth="1"/>
    <col min="1795" max="1795" width="70.8984375" style="4" customWidth="1"/>
    <col min="1796" max="1803" width="15.09765625" style="4" customWidth="1"/>
    <col min="1804" max="1804" width="0" style="4" hidden="1" customWidth="1"/>
    <col min="1805" max="2049" width="8.796875" style="4"/>
    <col min="2050" max="2050" width="11.59765625" style="4" customWidth="1"/>
    <col min="2051" max="2051" width="70.8984375" style="4" customWidth="1"/>
    <col min="2052" max="2059" width="15.09765625" style="4" customWidth="1"/>
    <col min="2060" max="2060" width="0" style="4" hidden="1" customWidth="1"/>
    <col min="2061" max="2305" width="8.796875" style="4"/>
    <col min="2306" max="2306" width="11.59765625" style="4" customWidth="1"/>
    <col min="2307" max="2307" width="70.8984375" style="4" customWidth="1"/>
    <col min="2308" max="2315" width="15.09765625" style="4" customWidth="1"/>
    <col min="2316" max="2316" width="0" style="4" hidden="1" customWidth="1"/>
    <col min="2317" max="2561" width="8.796875" style="4"/>
    <col min="2562" max="2562" width="11.59765625" style="4" customWidth="1"/>
    <col min="2563" max="2563" width="70.8984375" style="4" customWidth="1"/>
    <col min="2564" max="2571" width="15.09765625" style="4" customWidth="1"/>
    <col min="2572" max="2572" width="0" style="4" hidden="1" customWidth="1"/>
    <col min="2573" max="2817" width="8.796875" style="4"/>
    <col min="2818" max="2818" width="11.59765625" style="4" customWidth="1"/>
    <col min="2819" max="2819" width="70.8984375" style="4" customWidth="1"/>
    <col min="2820" max="2827" width="15.09765625" style="4" customWidth="1"/>
    <col min="2828" max="2828" width="0" style="4" hidden="1" customWidth="1"/>
    <col min="2829" max="3073" width="8.796875" style="4"/>
    <col min="3074" max="3074" width="11.59765625" style="4" customWidth="1"/>
    <col min="3075" max="3075" width="70.8984375" style="4" customWidth="1"/>
    <col min="3076" max="3083" width="15.09765625" style="4" customWidth="1"/>
    <col min="3084" max="3084" width="0" style="4" hidden="1" customWidth="1"/>
    <col min="3085" max="3329" width="8.796875" style="4"/>
    <col min="3330" max="3330" width="11.59765625" style="4" customWidth="1"/>
    <col min="3331" max="3331" width="70.8984375" style="4" customWidth="1"/>
    <col min="3332" max="3339" width="15.09765625" style="4" customWidth="1"/>
    <col min="3340" max="3340" width="0" style="4" hidden="1" customWidth="1"/>
    <col min="3341" max="3585" width="8.796875" style="4"/>
    <col min="3586" max="3586" width="11.59765625" style="4" customWidth="1"/>
    <col min="3587" max="3587" width="70.8984375" style="4" customWidth="1"/>
    <col min="3588" max="3595" width="15.09765625" style="4" customWidth="1"/>
    <col min="3596" max="3596" width="0" style="4" hidden="1" customWidth="1"/>
    <col min="3597" max="3841" width="8.796875" style="4"/>
    <col min="3842" max="3842" width="11.59765625" style="4" customWidth="1"/>
    <col min="3843" max="3843" width="70.8984375" style="4" customWidth="1"/>
    <col min="3844" max="3851" width="15.09765625" style="4" customWidth="1"/>
    <col min="3852" max="3852" width="0" style="4" hidden="1" customWidth="1"/>
    <col min="3853" max="4097" width="8.796875" style="4"/>
    <col min="4098" max="4098" width="11.59765625" style="4" customWidth="1"/>
    <col min="4099" max="4099" width="70.8984375" style="4" customWidth="1"/>
    <col min="4100" max="4107" width="15.09765625" style="4" customWidth="1"/>
    <col min="4108" max="4108" width="0" style="4" hidden="1" customWidth="1"/>
    <col min="4109" max="4353" width="8.796875" style="4"/>
    <col min="4354" max="4354" width="11.59765625" style="4" customWidth="1"/>
    <col min="4355" max="4355" width="70.8984375" style="4" customWidth="1"/>
    <col min="4356" max="4363" width="15.09765625" style="4" customWidth="1"/>
    <col min="4364" max="4364" width="0" style="4" hidden="1" customWidth="1"/>
    <col min="4365" max="4609" width="8.796875" style="4"/>
    <col min="4610" max="4610" width="11.59765625" style="4" customWidth="1"/>
    <col min="4611" max="4611" width="70.8984375" style="4" customWidth="1"/>
    <col min="4612" max="4619" width="15.09765625" style="4" customWidth="1"/>
    <col min="4620" max="4620" width="0" style="4" hidden="1" customWidth="1"/>
    <col min="4621" max="4865" width="8.796875" style="4"/>
    <col min="4866" max="4866" width="11.59765625" style="4" customWidth="1"/>
    <col min="4867" max="4867" width="70.8984375" style="4" customWidth="1"/>
    <col min="4868" max="4875" width="15.09765625" style="4" customWidth="1"/>
    <col min="4876" max="4876" width="0" style="4" hidden="1" customWidth="1"/>
    <col min="4877" max="5121" width="8.796875" style="4"/>
    <col min="5122" max="5122" width="11.59765625" style="4" customWidth="1"/>
    <col min="5123" max="5123" width="70.8984375" style="4" customWidth="1"/>
    <col min="5124" max="5131" width="15.09765625" style="4" customWidth="1"/>
    <col min="5132" max="5132" width="0" style="4" hidden="1" customWidth="1"/>
    <col min="5133" max="5377" width="8.796875" style="4"/>
    <col min="5378" max="5378" width="11.59765625" style="4" customWidth="1"/>
    <col min="5379" max="5379" width="70.8984375" style="4" customWidth="1"/>
    <col min="5380" max="5387" width="15.09765625" style="4" customWidth="1"/>
    <col min="5388" max="5388" width="0" style="4" hidden="1" customWidth="1"/>
    <col min="5389" max="5633" width="8.796875" style="4"/>
    <col min="5634" max="5634" width="11.59765625" style="4" customWidth="1"/>
    <col min="5635" max="5635" width="70.8984375" style="4" customWidth="1"/>
    <col min="5636" max="5643" width="15.09765625" style="4" customWidth="1"/>
    <col min="5644" max="5644" width="0" style="4" hidden="1" customWidth="1"/>
    <col min="5645" max="5889" width="8.796875" style="4"/>
    <col min="5890" max="5890" width="11.59765625" style="4" customWidth="1"/>
    <col min="5891" max="5891" width="70.8984375" style="4" customWidth="1"/>
    <col min="5892" max="5899" width="15.09765625" style="4" customWidth="1"/>
    <col min="5900" max="5900" width="0" style="4" hidden="1" customWidth="1"/>
    <col min="5901" max="6145" width="8.796875" style="4"/>
    <col min="6146" max="6146" width="11.59765625" style="4" customWidth="1"/>
    <col min="6147" max="6147" width="70.8984375" style="4" customWidth="1"/>
    <col min="6148" max="6155" width="15.09765625" style="4" customWidth="1"/>
    <col min="6156" max="6156" width="0" style="4" hidden="1" customWidth="1"/>
    <col min="6157" max="6401" width="8.796875" style="4"/>
    <col min="6402" max="6402" width="11.59765625" style="4" customWidth="1"/>
    <col min="6403" max="6403" width="70.8984375" style="4" customWidth="1"/>
    <col min="6404" max="6411" width="15.09765625" style="4" customWidth="1"/>
    <col min="6412" max="6412" width="0" style="4" hidden="1" customWidth="1"/>
    <col min="6413" max="6657" width="8.796875" style="4"/>
    <col min="6658" max="6658" width="11.59765625" style="4" customWidth="1"/>
    <col min="6659" max="6659" width="70.8984375" style="4" customWidth="1"/>
    <col min="6660" max="6667" width="15.09765625" style="4" customWidth="1"/>
    <col min="6668" max="6668" width="0" style="4" hidden="1" customWidth="1"/>
    <col min="6669" max="6913" width="8.796875" style="4"/>
    <col min="6914" max="6914" width="11.59765625" style="4" customWidth="1"/>
    <col min="6915" max="6915" width="70.8984375" style="4" customWidth="1"/>
    <col min="6916" max="6923" width="15.09765625" style="4" customWidth="1"/>
    <col min="6924" max="6924" width="0" style="4" hidden="1" customWidth="1"/>
    <col min="6925" max="7169" width="8.796875" style="4"/>
    <col min="7170" max="7170" width="11.59765625" style="4" customWidth="1"/>
    <col min="7171" max="7171" width="70.8984375" style="4" customWidth="1"/>
    <col min="7172" max="7179" width="15.09765625" style="4" customWidth="1"/>
    <col min="7180" max="7180" width="0" style="4" hidden="1" customWidth="1"/>
    <col min="7181" max="7425" width="8.796875" style="4"/>
    <col min="7426" max="7426" width="11.59765625" style="4" customWidth="1"/>
    <col min="7427" max="7427" width="70.8984375" style="4" customWidth="1"/>
    <col min="7428" max="7435" width="15.09765625" style="4" customWidth="1"/>
    <col min="7436" max="7436" width="0" style="4" hidden="1" customWidth="1"/>
    <col min="7437" max="7681" width="8.796875" style="4"/>
    <col min="7682" max="7682" width="11.59765625" style="4" customWidth="1"/>
    <col min="7683" max="7683" width="70.8984375" style="4" customWidth="1"/>
    <col min="7684" max="7691" width="15.09765625" style="4" customWidth="1"/>
    <col min="7692" max="7692" width="0" style="4" hidden="1" customWidth="1"/>
    <col min="7693" max="7937" width="8.796875" style="4"/>
    <col min="7938" max="7938" width="11.59765625" style="4" customWidth="1"/>
    <col min="7939" max="7939" width="70.8984375" style="4" customWidth="1"/>
    <col min="7940" max="7947" width="15.09765625" style="4" customWidth="1"/>
    <col min="7948" max="7948" width="0" style="4" hidden="1" customWidth="1"/>
    <col min="7949" max="8193" width="8.796875" style="4"/>
    <col min="8194" max="8194" width="11.59765625" style="4" customWidth="1"/>
    <col min="8195" max="8195" width="70.8984375" style="4" customWidth="1"/>
    <col min="8196" max="8203" width="15.09765625" style="4" customWidth="1"/>
    <col min="8204" max="8204" width="0" style="4" hidden="1" customWidth="1"/>
    <col min="8205" max="8449" width="8.796875" style="4"/>
    <col min="8450" max="8450" width="11.59765625" style="4" customWidth="1"/>
    <col min="8451" max="8451" width="70.8984375" style="4" customWidth="1"/>
    <col min="8452" max="8459" width="15.09765625" style="4" customWidth="1"/>
    <col min="8460" max="8460" width="0" style="4" hidden="1" customWidth="1"/>
    <col min="8461" max="8705" width="8.796875" style="4"/>
    <col min="8706" max="8706" width="11.59765625" style="4" customWidth="1"/>
    <col min="8707" max="8707" width="70.8984375" style="4" customWidth="1"/>
    <col min="8708" max="8715" width="15.09765625" style="4" customWidth="1"/>
    <col min="8716" max="8716" width="0" style="4" hidden="1" customWidth="1"/>
    <col min="8717" max="8961" width="8.796875" style="4"/>
    <col min="8962" max="8962" width="11.59765625" style="4" customWidth="1"/>
    <col min="8963" max="8963" width="70.8984375" style="4" customWidth="1"/>
    <col min="8964" max="8971" width="15.09765625" style="4" customWidth="1"/>
    <col min="8972" max="8972" width="0" style="4" hidden="1" customWidth="1"/>
    <col min="8973" max="9217" width="8.796875" style="4"/>
    <col min="9218" max="9218" width="11.59765625" style="4" customWidth="1"/>
    <col min="9219" max="9219" width="70.8984375" style="4" customWidth="1"/>
    <col min="9220" max="9227" width="15.09765625" style="4" customWidth="1"/>
    <col min="9228" max="9228" width="0" style="4" hidden="1" customWidth="1"/>
    <col min="9229" max="9473" width="8.796875" style="4"/>
    <col min="9474" max="9474" width="11.59765625" style="4" customWidth="1"/>
    <col min="9475" max="9475" width="70.8984375" style="4" customWidth="1"/>
    <col min="9476" max="9483" width="15.09765625" style="4" customWidth="1"/>
    <col min="9484" max="9484" width="0" style="4" hidden="1" customWidth="1"/>
    <col min="9485" max="9729" width="8.796875" style="4"/>
    <col min="9730" max="9730" width="11.59765625" style="4" customWidth="1"/>
    <col min="9731" max="9731" width="70.8984375" style="4" customWidth="1"/>
    <col min="9732" max="9739" width="15.09765625" style="4" customWidth="1"/>
    <col min="9740" max="9740" width="0" style="4" hidden="1" customWidth="1"/>
    <col min="9741" max="9985" width="8.796875" style="4"/>
    <col min="9986" max="9986" width="11.59765625" style="4" customWidth="1"/>
    <col min="9987" max="9987" width="70.8984375" style="4" customWidth="1"/>
    <col min="9988" max="9995" width="15.09765625" style="4" customWidth="1"/>
    <col min="9996" max="9996" width="0" style="4" hidden="1" customWidth="1"/>
    <col min="9997" max="10241" width="8.796875" style="4"/>
    <col min="10242" max="10242" width="11.59765625" style="4" customWidth="1"/>
    <col min="10243" max="10243" width="70.8984375" style="4" customWidth="1"/>
    <col min="10244" max="10251" width="15.09765625" style="4" customWidth="1"/>
    <col min="10252" max="10252" width="0" style="4" hidden="1" customWidth="1"/>
    <col min="10253" max="10497" width="8.796875" style="4"/>
    <col min="10498" max="10498" width="11.59765625" style="4" customWidth="1"/>
    <col min="10499" max="10499" width="70.8984375" style="4" customWidth="1"/>
    <col min="10500" max="10507" width="15.09765625" style="4" customWidth="1"/>
    <col min="10508" max="10508" width="0" style="4" hidden="1" customWidth="1"/>
    <col min="10509" max="10753" width="8.796875" style="4"/>
    <col min="10754" max="10754" width="11.59765625" style="4" customWidth="1"/>
    <col min="10755" max="10755" width="70.8984375" style="4" customWidth="1"/>
    <col min="10756" max="10763" width="15.09765625" style="4" customWidth="1"/>
    <col min="10764" max="10764" width="0" style="4" hidden="1" customWidth="1"/>
    <col min="10765" max="11009" width="8.796875" style="4"/>
    <col min="11010" max="11010" width="11.59765625" style="4" customWidth="1"/>
    <col min="11011" max="11011" width="70.8984375" style="4" customWidth="1"/>
    <col min="11012" max="11019" width="15.09765625" style="4" customWidth="1"/>
    <col min="11020" max="11020" width="0" style="4" hidden="1" customWidth="1"/>
    <col min="11021" max="11265" width="8.796875" style="4"/>
    <col min="11266" max="11266" width="11.59765625" style="4" customWidth="1"/>
    <col min="11267" max="11267" width="70.8984375" style="4" customWidth="1"/>
    <col min="11268" max="11275" width="15.09765625" style="4" customWidth="1"/>
    <col min="11276" max="11276" width="0" style="4" hidden="1" customWidth="1"/>
    <col min="11277" max="11521" width="8.796875" style="4"/>
    <col min="11522" max="11522" width="11.59765625" style="4" customWidth="1"/>
    <col min="11523" max="11523" width="70.8984375" style="4" customWidth="1"/>
    <col min="11524" max="11531" width="15.09765625" style="4" customWidth="1"/>
    <col min="11532" max="11532" width="0" style="4" hidden="1" customWidth="1"/>
    <col min="11533" max="11777" width="8.796875" style="4"/>
    <col min="11778" max="11778" width="11.59765625" style="4" customWidth="1"/>
    <col min="11779" max="11779" width="70.8984375" style="4" customWidth="1"/>
    <col min="11780" max="11787" width="15.09765625" style="4" customWidth="1"/>
    <col min="11788" max="11788" width="0" style="4" hidden="1" customWidth="1"/>
    <col min="11789" max="12033" width="8.796875" style="4"/>
    <col min="12034" max="12034" width="11.59765625" style="4" customWidth="1"/>
    <col min="12035" max="12035" width="70.8984375" style="4" customWidth="1"/>
    <col min="12036" max="12043" width="15.09765625" style="4" customWidth="1"/>
    <col min="12044" max="12044" width="0" style="4" hidden="1" customWidth="1"/>
    <col min="12045" max="12289" width="8.796875" style="4"/>
    <col min="12290" max="12290" width="11.59765625" style="4" customWidth="1"/>
    <col min="12291" max="12291" width="70.8984375" style="4" customWidth="1"/>
    <col min="12292" max="12299" width="15.09765625" style="4" customWidth="1"/>
    <col min="12300" max="12300" width="0" style="4" hidden="1" customWidth="1"/>
    <col min="12301" max="12545" width="8.796875" style="4"/>
    <col min="12546" max="12546" width="11.59765625" style="4" customWidth="1"/>
    <col min="12547" max="12547" width="70.8984375" style="4" customWidth="1"/>
    <col min="12548" max="12555" width="15.09765625" style="4" customWidth="1"/>
    <col min="12556" max="12556" width="0" style="4" hidden="1" customWidth="1"/>
    <col min="12557" max="12801" width="8.796875" style="4"/>
    <col min="12802" max="12802" width="11.59765625" style="4" customWidth="1"/>
    <col min="12803" max="12803" width="70.8984375" style="4" customWidth="1"/>
    <col min="12804" max="12811" width="15.09765625" style="4" customWidth="1"/>
    <col min="12812" max="12812" width="0" style="4" hidden="1" customWidth="1"/>
    <col min="12813" max="13057" width="8.796875" style="4"/>
    <col min="13058" max="13058" width="11.59765625" style="4" customWidth="1"/>
    <col min="13059" max="13059" width="70.8984375" style="4" customWidth="1"/>
    <col min="13060" max="13067" width="15.09765625" style="4" customWidth="1"/>
    <col min="13068" max="13068" width="0" style="4" hidden="1" customWidth="1"/>
    <col min="13069" max="13313" width="8.796875" style="4"/>
    <col min="13314" max="13314" width="11.59765625" style="4" customWidth="1"/>
    <col min="13315" max="13315" width="70.8984375" style="4" customWidth="1"/>
    <col min="13316" max="13323" width="15.09765625" style="4" customWidth="1"/>
    <col min="13324" max="13324" width="0" style="4" hidden="1" customWidth="1"/>
    <col min="13325" max="13569" width="8.796875" style="4"/>
    <col min="13570" max="13570" width="11.59765625" style="4" customWidth="1"/>
    <col min="13571" max="13571" width="70.8984375" style="4" customWidth="1"/>
    <col min="13572" max="13579" width="15.09765625" style="4" customWidth="1"/>
    <col min="13580" max="13580" width="0" style="4" hidden="1" customWidth="1"/>
    <col min="13581" max="13825" width="8.796875" style="4"/>
    <col min="13826" max="13826" width="11.59765625" style="4" customWidth="1"/>
    <col min="13827" max="13827" width="70.8984375" style="4" customWidth="1"/>
    <col min="13828" max="13835" width="15.09765625" style="4" customWidth="1"/>
    <col min="13836" max="13836" width="0" style="4" hidden="1" customWidth="1"/>
    <col min="13837" max="14081" width="8.796875" style="4"/>
    <col min="14082" max="14082" width="11.59765625" style="4" customWidth="1"/>
    <col min="14083" max="14083" width="70.8984375" style="4" customWidth="1"/>
    <col min="14084" max="14091" width="15.09765625" style="4" customWidth="1"/>
    <col min="14092" max="14092" width="0" style="4" hidden="1" customWidth="1"/>
    <col min="14093" max="14337" width="8.796875" style="4"/>
    <col min="14338" max="14338" width="11.59765625" style="4" customWidth="1"/>
    <col min="14339" max="14339" width="70.8984375" style="4" customWidth="1"/>
    <col min="14340" max="14347" width="15.09765625" style="4" customWidth="1"/>
    <col min="14348" max="14348" width="0" style="4" hidden="1" customWidth="1"/>
    <col min="14349" max="14593" width="8.796875" style="4"/>
    <col min="14594" max="14594" width="11.59765625" style="4" customWidth="1"/>
    <col min="14595" max="14595" width="70.8984375" style="4" customWidth="1"/>
    <col min="14596" max="14603" width="15.09765625" style="4" customWidth="1"/>
    <col min="14604" max="14604" width="0" style="4" hidden="1" customWidth="1"/>
    <col min="14605" max="14849" width="8.796875" style="4"/>
    <col min="14850" max="14850" width="11.59765625" style="4" customWidth="1"/>
    <col min="14851" max="14851" width="70.8984375" style="4" customWidth="1"/>
    <col min="14852" max="14859" width="15.09765625" style="4" customWidth="1"/>
    <col min="14860" max="14860" width="0" style="4" hidden="1" customWidth="1"/>
    <col min="14861" max="15105" width="8.796875" style="4"/>
    <col min="15106" max="15106" width="11.59765625" style="4" customWidth="1"/>
    <col min="15107" max="15107" width="70.8984375" style="4" customWidth="1"/>
    <col min="15108" max="15115" width="15.09765625" style="4" customWidth="1"/>
    <col min="15116" max="15116" width="0" style="4" hidden="1" customWidth="1"/>
    <col min="15117" max="15361" width="8.796875" style="4"/>
    <col min="15362" max="15362" width="11.59765625" style="4" customWidth="1"/>
    <col min="15363" max="15363" width="70.8984375" style="4" customWidth="1"/>
    <col min="15364" max="15371" width="15.09765625" style="4" customWidth="1"/>
    <col min="15372" max="15372" width="0" style="4" hidden="1" customWidth="1"/>
    <col min="15373" max="15617" width="8.796875" style="4"/>
    <col min="15618" max="15618" width="11.59765625" style="4" customWidth="1"/>
    <col min="15619" max="15619" width="70.8984375" style="4" customWidth="1"/>
    <col min="15620" max="15627" width="15.09765625" style="4" customWidth="1"/>
    <col min="15628" max="15628" width="0" style="4" hidden="1" customWidth="1"/>
    <col min="15629" max="15873" width="8.796875" style="4"/>
    <col min="15874" max="15874" width="11.59765625" style="4" customWidth="1"/>
    <col min="15875" max="15875" width="70.8984375" style="4" customWidth="1"/>
    <col min="15876" max="15883" width="15.09765625" style="4" customWidth="1"/>
    <col min="15884" max="15884" width="0" style="4" hidden="1" customWidth="1"/>
    <col min="15885" max="16129" width="8.796875" style="4"/>
    <col min="16130" max="16130" width="11.59765625" style="4" customWidth="1"/>
    <col min="16131" max="16131" width="70.8984375" style="4" customWidth="1"/>
    <col min="16132" max="16139" width="15.09765625" style="4" customWidth="1"/>
    <col min="16140" max="16140" width="0" style="4" hidden="1" customWidth="1"/>
    <col min="16141" max="16384" width="8.796875" style="4"/>
  </cols>
  <sheetData>
    <row r="1" spans="2:12" ht="15.5" x14ac:dyDescent="0.35">
      <c r="B1" s="41"/>
      <c r="C1" s="5"/>
      <c r="D1" s="5"/>
      <c r="E1" s="5"/>
      <c r="F1" s="60"/>
      <c r="G1" s="60"/>
      <c r="H1" s="6"/>
      <c r="I1" s="6"/>
      <c r="J1" s="6"/>
      <c r="K1" s="6"/>
    </row>
    <row r="2" spans="2:12" ht="15.5" x14ac:dyDescent="0.3">
      <c r="B2" s="27"/>
      <c r="C2" s="7"/>
      <c r="D2" s="7"/>
      <c r="E2" s="8"/>
      <c r="F2" s="9"/>
      <c r="G2" s="9"/>
      <c r="H2" s="10"/>
      <c r="I2" s="8" t="s">
        <v>0</v>
      </c>
      <c r="J2" s="11">
        <v>2</v>
      </c>
      <c r="K2" s="11"/>
    </row>
    <row r="3" spans="2:12" ht="17.5" x14ac:dyDescent="0.25">
      <c r="B3" s="61" t="s">
        <v>1</v>
      </c>
      <c r="C3" s="61"/>
      <c r="D3" s="61"/>
      <c r="E3" s="61"/>
      <c r="F3" s="61"/>
      <c r="G3" s="61"/>
      <c r="H3" s="61"/>
      <c r="I3" s="61"/>
      <c r="J3" s="61"/>
      <c r="K3" s="61"/>
    </row>
    <row r="4" spans="2:12" ht="17.5" x14ac:dyDescent="0.25">
      <c r="B4" s="12"/>
      <c r="C4" s="12"/>
      <c r="D4" s="12"/>
      <c r="E4" s="12"/>
      <c r="F4" s="12"/>
      <c r="G4" s="12"/>
      <c r="H4" s="13"/>
      <c r="I4" s="13"/>
      <c r="J4" s="13"/>
      <c r="K4" s="13"/>
    </row>
    <row r="5" spans="2:12" ht="18" x14ac:dyDescent="0.25">
      <c r="B5" s="12"/>
      <c r="C5" s="14" t="s">
        <v>2</v>
      </c>
      <c r="D5" s="37" t="s">
        <v>18</v>
      </c>
      <c r="E5" s="12"/>
      <c r="F5" s="12"/>
      <c r="G5" s="12"/>
      <c r="H5" s="13"/>
      <c r="I5" s="13"/>
      <c r="J5" s="13"/>
      <c r="K5" s="13"/>
    </row>
    <row r="6" spans="2:12" ht="17.5" x14ac:dyDescent="0.25">
      <c r="B6" s="12"/>
      <c r="C6" s="62" t="s">
        <v>3</v>
      </c>
      <c r="D6" s="63"/>
      <c r="E6" s="63"/>
      <c r="F6" s="63"/>
      <c r="G6" s="63"/>
      <c r="H6" s="16"/>
      <c r="I6" s="16"/>
      <c r="J6" s="16"/>
      <c r="K6" s="16"/>
    </row>
    <row r="7" spans="2:12" ht="17.5" x14ac:dyDescent="0.25">
      <c r="B7" s="12"/>
      <c r="C7" s="15" t="s">
        <v>4</v>
      </c>
      <c r="D7" s="64" t="s">
        <v>5</v>
      </c>
      <c r="E7" s="64"/>
      <c r="F7" s="64"/>
      <c r="G7" s="64"/>
      <c r="H7" s="64"/>
      <c r="I7" s="64"/>
      <c r="J7" s="64"/>
      <c r="K7" s="16"/>
    </row>
    <row r="8" spans="2:12" ht="31" x14ac:dyDescent="0.25">
      <c r="B8" s="12"/>
      <c r="C8" s="17" t="s">
        <v>386</v>
      </c>
      <c r="D8" s="50" t="s">
        <v>387</v>
      </c>
      <c r="E8" s="51"/>
      <c r="F8" s="51"/>
      <c r="G8" s="51"/>
      <c r="H8" s="51"/>
      <c r="I8" s="51"/>
      <c r="J8" s="52"/>
      <c r="K8" s="16"/>
      <c r="L8" s="49" t="s">
        <v>387</v>
      </c>
    </row>
    <row r="9" spans="2:12" ht="31" x14ac:dyDescent="0.25">
      <c r="B9" s="12"/>
      <c r="C9" s="17" t="s">
        <v>384</v>
      </c>
      <c r="D9" s="50" t="s">
        <v>385</v>
      </c>
      <c r="E9" s="51"/>
      <c r="F9" s="51"/>
      <c r="G9" s="51"/>
      <c r="H9" s="51"/>
      <c r="I9" s="51"/>
      <c r="J9" s="52"/>
      <c r="K9" s="16"/>
      <c r="L9" s="49" t="s">
        <v>385</v>
      </c>
    </row>
    <row r="10" spans="2:12" ht="31" x14ac:dyDescent="0.25">
      <c r="B10" s="12"/>
      <c r="C10" s="17" t="s">
        <v>382</v>
      </c>
      <c r="D10" s="50" t="s">
        <v>383</v>
      </c>
      <c r="E10" s="51"/>
      <c r="F10" s="51"/>
      <c r="G10" s="51"/>
      <c r="H10" s="51"/>
      <c r="I10" s="51"/>
      <c r="J10" s="52"/>
      <c r="K10" s="16"/>
      <c r="L10" s="49" t="s">
        <v>383</v>
      </c>
    </row>
    <row r="11" spans="2:12" ht="31" x14ac:dyDescent="0.25">
      <c r="B11" s="12"/>
      <c r="C11" s="17" t="s">
        <v>380</v>
      </c>
      <c r="D11" s="50" t="s">
        <v>381</v>
      </c>
      <c r="E11" s="51"/>
      <c r="F11" s="51"/>
      <c r="G11" s="51"/>
      <c r="H11" s="51"/>
      <c r="I11" s="51"/>
      <c r="J11" s="52"/>
      <c r="K11" s="16"/>
      <c r="L11" s="49" t="s">
        <v>381</v>
      </c>
    </row>
    <row r="12" spans="2:12" ht="31" x14ac:dyDescent="0.25">
      <c r="B12" s="12"/>
      <c r="C12" s="17" t="s">
        <v>378</v>
      </c>
      <c r="D12" s="50" t="s">
        <v>379</v>
      </c>
      <c r="E12" s="51"/>
      <c r="F12" s="51"/>
      <c r="G12" s="51"/>
      <c r="H12" s="51"/>
      <c r="I12" s="51"/>
      <c r="J12" s="52"/>
      <c r="K12" s="16"/>
      <c r="L12" s="49" t="s">
        <v>379</v>
      </c>
    </row>
    <row r="13" spans="2:12" ht="31" x14ac:dyDescent="0.25">
      <c r="B13" s="12"/>
      <c r="C13" s="17" t="s">
        <v>376</v>
      </c>
      <c r="D13" s="50" t="s">
        <v>377</v>
      </c>
      <c r="E13" s="51"/>
      <c r="F13" s="51"/>
      <c r="G13" s="51"/>
      <c r="H13" s="51"/>
      <c r="I13" s="51"/>
      <c r="J13" s="52"/>
      <c r="K13" s="16"/>
      <c r="L13" s="49" t="s">
        <v>377</v>
      </c>
    </row>
    <row r="14" spans="2:12" ht="31" x14ac:dyDescent="0.25">
      <c r="B14" s="12"/>
      <c r="C14" s="17" t="s">
        <v>374</v>
      </c>
      <c r="D14" s="50" t="s">
        <v>375</v>
      </c>
      <c r="E14" s="51"/>
      <c r="F14" s="51"/>
      <c r="G14" s="51"/>
      <c r="H14" s="51"/>
      <c r="I14" s="51"/>
      <c r="J14" s="52"/>
      <c r="K14" s="16"/>
      <c r="L14" s="49" t="s">
        <v>375</v>
      </c>
    </row>
    <row r="15" spans="2:12" ht="31" x14ac:dyDescent="0.25">
      <c r="B15" s="12"/>
      <c r="C15" s="17" t="s">
        <v>372</v>
      </c>
      <c r="D15" s="50" t="s">
        <v>373</v>
      </c>
      <c r="E15" s="51"/>
      <c r="F15" s="51"/>
      <c r="G15" s="51"/>
      <c r="H15" s="51"/>
      <c r="I15" s="51"/>
      <c r="J15" s="52"/>
      <c r="K15" s="16"/>
      <c r="L15" s="49" t="s">
        <v>373</v>
      </c>
    </row>
    <row r="16" spans="2:12" ht="31" x14ac:dyDescent="0.25">
      <c r="B16" s="12"/>
      <c r="C16" s="17" t="s">
        <v>370</v>
      </c>
      <c r="D16" s="50" t="s">
        <v>371</v>
      </c>
      <c r="E16" s="51"/>
      <c r="F16" s="51"/>
      <c r="G16" s="51"/>
      <c r="H16" s="51"/>
      <c r="I16" s="51"/>
      <c r="J16" s="52"/>
      <c r="K16" s="16"/>
      <c r="L16" s="49" t="s">
        <v>371</v>
      </c>
    </row>
    <row r="17" spans="2:12" ht="31" x14ac:dyDescent="0.25">
      <c r="B17" s="12"/>
      <c r="C17" s="17" t="s">
        <v>368</v>
      </c>
      <c r="D17" s="50" t="s">
        <v>369</v>
      </c>
      <c r="E17" s="51"/>
      <c r="F17" s="51"/>
      <c r="G17" s="51"/>
      <c r="H17" s="51"/>
      <c r="I17" s="51"/>
      <c r="J17" s="52"/>
      <c r="K17" s="16"/>
      <c r="L17" s="49" t="s">
        <v>369</v>
      </c>
    </row>
    <row r="18" spans="2:12" ht="31" x14ac:dyDescent="0.25">
      <c r="B18" s="12"/>
      <c r="C18" s="17" t="s">
        <v>366</v>
      </c>
      <c r="D18" s="50" t="s">
        <v>367</v>
      </c>
      <c r="E18" s="51"/>
      <c r="F18" s="51"/>
      <c r="G18" s="51"/>
      <c r="H18" s="51"/>
      <c r="I18" s="51"/>
      <c r="J18" s="52"/>
      <c r="K18" s="16"/>
      <c r="L18" s="49" t="s">
        <v>367</v>
      </c>
    </row>
    <row r="19" spans="2:12" ht="31" x14ac:dyDescent="0.25">
      <c r="B19" s="12"/>
      <c r="C19" s="17" t="s">
        <v>364</v>
      </c>
      <c r="D19" s="50" t="s">
        <v>365</v>
      </c>
      <c r="E19" s="51"/>
      <c r="F19" s="51"/>
      <c r="G19" s="51"/>
      <c r="H19" s="51"/>
      <c r="I19" s="51"/>
      <c r="J19" s="52"/>
      <c r="K19" s="16"/>
      <c r="L19" s="49" t="s">
        <v>365</v>
      </c>
    </row>
    <row r="20" spans="2:12" ht="31" x14ac:dyDescent="0.25">
      <c r="B20" s="12"/>
      <c r="C20" s="17" t="s">
        <v>362</v>
      </c>
      <c r="D20" s="50" t="s">
        <v>363</v>
      </c>
      <c r="E20" s="51"/>
      <c r="F20" s="51"/>
      <c r="G20" s="51"/>
      <c r="H20" s="51"/>
      <c r="I20" s="51"/>
      <c r="J20" s="52"/>
      <c r="K20" s="16"/>
      <c r="L20" s="49" t="s">
        <v>363</v>
      </c>
    </row>
    <row r="21" spans="2:12" ht="31" x14ac:dyDescent="0.25">
      <c r="B21" s="12"/>
      <c r="C21" s="17" t="s">
        <v>360</v>
      </c>
      <c r="D21" s="50" t="s">
        <v>361</v>
      </c>
      <c r="E21" s="51"/>
      <c r="F21" s="51"/>
      <c r="G21" s="51"/>
      <c r="H21" s="51"/>
      <c r="I21" s="51"/>
      <c r="J21" s="52"/>
      <c r="K21" s="16"/>
      <c r="L21" s="49" t="s">
        <v>361</v>
      </c>
    </row>
    <row r="22" spans="2:12" ht="31" x14ac:dyDescent="0.25">
      <c r="B22" s="12"/>
      <c r="C22" s="17" t="s">
        <v>358</v>
      </c>
      <c r="D22" s="50" t="s">
        <v>359</v>
      </c>
      <c r="E22" s="51"/>
      <c r="F22" s="51"/>
      <c r="G22" s="51"/>
      <c r="H22" s="51"/>
      <c r="I22" s="51"/>
      <c r="J22" s="52"/>
      <c r="K22" s="16"/>
      <c r="L22" s="49" t="s">
        <v>359</v>
      </c>
    </row>
    <row r="23" spans="2:12" ht="31" x14ac:dyDescent="0.25">
      <c r="B23" s="12"/>
      <c r="C23" s="17" t="s">
        <v>356</v>
      </c>
      <c r="D23" s="50" t="s">
        <v>357</v>
      </c>
      <c r="E23" s="51"/>
      <c r="F23" s="51"/>
      <c r="G23" s="51"/>
      <c r="H23" s="51"/>
      <c r="I23" s="51"/>
      <c r="J23" s="52"/>
      <c r="K23" s="16"/>
      <c r="L23" s="49" t="s">
        <v>357</v>
      </c>
    </row>
    <row r="24" spans="2:12" ht="31" x14ac:dyDescent="0.25">
      <c r="B24" s="12"/>
      <c r="C24" s="17" t="s">
        <v>354</v>
      </c>
      <c r="D24" s="50" t="s">
        <v>355</v>
      </c>
      <c r="E24" s="51"/>
      <c r="F24" s="51"/>
      <c r="G24" s="51"/>
      <c r="H24" s="51"/>
      <c r="I24" s="51"/>
      <c r="J24" s="52"/>
      <c r="K24" s="16"/>
      <c r="L24" s="49" t="s">
        <v>355</v>
      </c>
    </row>
    <row r="25" spans="2:12" ht="31" x14ac:dyDescent="0.25">
      <c r="B25" s="12"/>
      <c r="C25" s="17" t="s">
        <v>352</v>
      </c>
      <c r="D25" s="50" t="s">
        <v>353</v>
      </c>
      <c r="E25" s="51"/>
      <c r="F25" s="51"/>
      <c r="G25" s="51"/>
      <c r="H25" s="51"/>
      <c r="I25" s="51"/>
      <c r="J25" s="52"/>
      <c r="K25" s="16"/>
      <c r="L25" s="49" t="s">
        <v>353</v>
      </c>
    </row>
    <row r="26" spans="2:12" ht="31" x14ac:dyDescent="0.25">
      <c r="B26" s="12"/>
      <c r="C26" s="17" t="s">
        <v>350</v>
      </c>
      <c r="D26" s="50" t="s">
        <v>351</v>
      </c>
      <c r="E26" s="51"/>
      <c r="F26" s="51"/>
      <c r="G26" s="51"/>
      <c r="H26" s="51"/>
      <c r="I26" s="51"/>
      <c r="J26" s="52"/>
      <c r="K26" s="16"/>
      <c r="L26" s="49" t="s">
        <v>351</v>
      </c>
    </row>
    <row r="27" spans="2:12" ht="31" x14ac:dyDescent="0.25">
      <c r="B27" s="12"/>
      <c r="C27" s="17" t="s">
        <v>348</v>
      </c>
      <c r="D27" s="50" t="s">
        <v>349</v>
      </c>
      <c r="E27" s="51"/>
      <c r="F27" s="51"/>
      <c r="G27" s="51"/>
      <c r="H27" s="51"/>
      <c r="I27" s="51"/>
      <c r="J27" s="52"/>
      <c r="K27" s="16"/>
      <c r="L27" s="49" t="s">
        <v>349</v>
      </c>
    </row>
    <row r="28" spans="2:12" ht="31" x14ac:dyDescent="0.25">
      <c r="B28" s="12"/>
      <c r="C28" s="17" t="s">
        <v>346</v>
      </c>
      <c r="D28" s="50" t="s">
        <v>347</v>
      </c>
      <c r="E28" s="51"/>
      <c r="F28" s="51"/>
      <c r="G28" s="51"/>
      <c r="H28" s="51"/>
      <c r="I28" s="51"/>
      <c r="J28" s="52"/>
      <c r="K28" s="16"/>
      <c r="L28" s="49" t="s">
        <v>347</v>
      </c>
    </row>
    <row r="29" spans="2:12" ht="31" x14ac:dyDescent="0.25">
      <c r="B29" s="12"/>
      <c r="C29" s="17" t="s">
        <v>344</v>
      </c>
      <c r="D29" s="50" t="s">
        <v>345</v>
      </c>
      <c r="E29" s="51"/>
      <c r="F29" s="51"/>
      <c r="G29" s="51"/>
      <c r="H29" s="51"/>
      <c r="I29" s="51"/>
      <c r="J29" s="52"/>
      <c r="K29" s="16"/>
      <c r="L29" s="49" t="s">
        <v>345</v>
      </c>
    </row>
    <row r="30" spans="2:12" ht="31" x14ac:dyDescent="0.25">
      <c r="B30" s="12"/>
      <c r="C30" s="17" t="s">
        <v>342</v>
      </c>
      <c r="D30" s="50" t="s">
        <v>343</v>
      </c>
      <c r="E30" s="51"/>
      <c r="F30" s="51"/>
      <c r="G30" s="51"/>
      <c r="H30" s="51"/>
      <c r="I30" s="51"/>
      <c r="J30" s="52"/>
      <c r="K30" s="16"/>
      <c r="L30" s="49" t="s">
        <v>343</v>
      </c>
    </row>
    <row r="31" spans="2:12" ht="31" x14ac:dyDescent="0.25">
      <c r="B31" s="12"/>
      <c r="C31" s="17" t="s">
        <v>340</v>
      </c>
      <c r="D31" s="50" t="s">
        <v>341</v>
      </c>
      <c r="E31" s="51"/>
      <c r="F31" s="51"/>
      <c r="G31" s="51"/>
      <c r="H31" s="51"/>
      <c r="I31" s="51"/>
      <c r="J31" s="52"/>
      <c r="K31" s="16"/>
      <c r="L31" s="49" t="s">
        <v>341</v>
      </c>
    </row>
    <row r="32" spans="2:12" ht="31" x14ac:dyDescent="0.25">
      <c r="B32" s="12"/>
      <c r="C32" s="17" t="s">
        <v>338</v>
      </c>
      <c r="D32" s="50" t="s">
        <v>339</v>
      </c>
      <c r="E32" s="51"/>
      <c r="F32" s="51"/>
      <c r="G32" s="51"/>
      <c r="H32" s="51"/>
      <c r="I32" s="51"/>
      <c r="J32" s="52"/>
      <c r="K32" s="16"/>
      <c r="L32" s="49" t="s">
        <v>339</v>
      </c>
    </row>
    <row r="33" spans="1:13" ht="31" x14ac:dyDescent="0.25">
      <c r="B33" s="12"/>
      <c r="C33" s="17" t="s">
        <v>336</v>
      </c>
      <c r="D33" s="50" t="s">
        <v>337</v>
      </c>
      <c r="E33" s="51"/>
      <c r="F33" s="51"/>
      <c r="G33" s="51"/>
      <c r="H33" s="51"/>
      <c r="I33" s="51"/>
      <c r="J33" s="52"/>
      <c r="K33" s="16"/>
      <c r="L33" s="49" t="s">
        <v>337</v>
      </c>
    </row>
    <row r="34" spans="1:13" ht="31" x14ac:dyDescent="0.25">
      <c r="B34" s="12"/>
      <c r="C34" s="17" t="s">
        <v>334</v>
      </c>
      <c r="D34" s="65" t="s">
        <v>335</v>
      </c>
      <c r="E34" s="65"/>
      <c r="F34" s="65"/>
      <c r="G34" s="65"/>
      <c r="H34" s="65"/>
      <c r="I34" s="65"/>
      <c r="J34" s="65"/>
      <c r="K34" s="18"/>
      <c r="L34" s="19" t="s">
        <v>335</v>
      </c>
    </row>
    <row r="35" spans="1:13" ht="18.75" customHeight="1" x14ac:dyDescent="0.25">
      <c r="B35" s="12"/>
      <c r="C35" s="12"/>
      <c r="D35" s="12"/>
      <c r="E35" s="12"/>
      <c r="F35" s="12"/>
      <c r="G35" s="12"/>
      <c r="H35" s="13"/>
      <c r="I35" s="13"/>
      <c r="J35" s="13"/>
      <c r="K35" s="13"/>
    </row>
    <row r="36" spans="1:13" ht="46.5" customHeight="1" x14ac:dyDescent="0.25">
      <c r="A36" s="43"/>
      <c r="B36" s="58" t="s">
        <v>6</v>
      </c>
      <c r="C36" s="58"/>
      <c r="D36" s="58" t="s">
        <v>7</v>
      </c>
      <c r="E36" s="58"/>
      <c r="F36" s="58"/>
      <c r="G36" s="58"/>
      <c r="H36" s="59" t="s">
        <v>8</v>
      </c>
      <c r="I36" s="59"/>
      <c r="J36" s="59"/>
      <c r="K36" s="59"/>
    </row>
    <row r="37" spans="1:13" s="3" customFormat="1" ht="82.5" customHeight="1" x14ac:dyDescent="0.25">
      <c r="A37" s="44"/>
      <c r="B37" s="57" t="s">
        <v>9</v>
      </c>
      <c r="C37" s="58" t="s">
        <v>10</v>
      </c>
      <c r="D37" s="58" t="s">
        <v>11</v>
      </c>
      <c r="E37" s="58"/>
      <c r="F37" s="58" t="s">
        <v>12</v>
      </c>
      <c r="G37" s="58"/>
      <c r="H37" s="59" t="s">
        <v>11</v>
      </c>
      <c r="I37" s="59"/>
      <c r="J37" s="59" t="s">
        <v>12</v>
      </c>
      <c r="K37" s="59"/>
      <c r="M37" s="4"/>
    </row>
    <row r="38" spans="1:13" s="3" customFormat="1" ht="46.5" x14ac:dyDescent="0.25">
      <c r="A38" s="44"/>
      <c r="B38" s="57"/>
      <c r="C38" s="58"/>
      <c r="D38" s="17" t="s">
        <v>13</v>
      </c>
      <c r="E38" s="17" t="s">
        <v>14</v>
      </c>
      <c r="F38" s="17" t="s">
        <v>13</v>
      </c>
      <c r="G38" s="17" t="s">
        <v>14</v>
      </c>
      <c r="H38" s="20" t="s">
        <v>13</v>
      </c>
      <c r="I38" s="20" t="s">
        <v>14</v>
      </c>
      <c r="J38" s="20" t="s">
        <v>13</v>
      </c>
      <c r="K38" s="20" t="s">
        <v>14</v>
      </c>
      <c r="M38" s="4"/>
    </row>
    <row r="39" spans="1:13" s="3" customFormat="1" ht="14" x14ac:dyDescent="0.3">
      <c r="A39" s="44"/>
      <c r="B39" s="21" t="s">
        <v>15</v>
      </c>
      <c r="C39" s="22">
        <v>2</v>
      </c>
      <c r="D39" s="22">
        <v>3</v>
      </c>
      <c r="E39" s="22">
        <v>4</v>
      </c>
      <c r="F39" s="22">
        <v>5</v>
      </c>
      <c r="G39" s="22">
        <v>6</v>
      </c>
      <c r="H39" s="23">
        <v>7</v>
      </c>
      <c r="I39" s="23">
        <v>8</v>
      </c>
      <c r="J39" s="23">
        <v>9</v>
      </c>
      <c r="K39" s="23">
        <v>10</v>
      </c>
      <c r="M39" s="4"/>
    </row>
    <row r="40" spans="1:13" ht="13" x14ac:dyDescent="0.25">
      <c r="A40" s="45">
        <v>1</v>
      </c>
      <c r="B40" s="46" t="s">
        <v>19</v>
      </c>
      <c r="C40" s="47" t="s">
        <v>20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38"/>
    </row>
    <row r="41" spans="1:13" x14ac:dyDescent="0.25">
      <c r="A41" s="45">
        <v>0</v>
      </c>
      <c r="B41" s="46" t="s">
        <v>21</v>
      </c>
      <c r="C41" s="47" t="s">
        <v>22</v>
      </c>
      <c r="D41" s="48">
        <v>1</v>
      </c>
      <c r="E41" s="48">
        <v>1</v>
      </c>
      <c r="F41" s="48">
        <v>1</v>
      </c>
      <c r="G41" s="48">
        <v>1</v>
      </c>
      <c r="H41" s="48">
        <v>0</v>
      </c>
      <c r="I41" s="48">
        <v>0</v>
      </c>
      <c r="J41" s="48">
        <v>0</v>
      </c>
      <c r="K41" s="48">
        <v>0</v>
      </c>
      <c r="L41" s="38"/>
    </row>
    <row r="42" spans="1:13" x14ac:dyDescent="0.25">
      <c r="A42" s="45">
        <v>0</v>
      </c>
      <c r="B42" s="46" t="s">
        <v>23</v>
      </c>
      <c r="C42" s="47" t="s">
        <v>24</v>
      </c>
      <c r="D42" s="48">
        <v>1</v>
      </c>
      <c r="E42" s="48">
        <v>1</v>
      </c>
      <c r="F42" s="48">
        <v>1</v>
      </c>
      <c r="G42" s="48">
        <v>1</v>
      </c>
      <c r="H42" s="48">
        <v>0</v>
      </c>
      <c r="I42" s="48">
        <v>0</v>
      </c>
      <c r="J42" s="48">
        <v>0</v>
      </c>
      <c r="K42" s="48">
        <v>0</v>
      </c>
      <c r="L42" s="38"/>
    </row>
    <row r="43" spans="1:13" x14ac:dyDescent="0.25">
      <c r="A43" s="45">
        <v>0</v>
      </c>
      <c r="B43" s="46" t="s">
        <v>25</v>
      </c>
      <c r="C43" s="47" t="s">
        <v>26</v>
      </c>
      <c r="D43" s="48">
        <v>1</v>
      </c>
      <c r="E43" s="48">
        <v>1</v>
      </c>
      <c r="F43" s="48">
        <v>1</v>
      </c>
      <c r="G43" s="48">
        <v>1</v>
      </c>
      <c r="H43" s="48">
        <v>0</v>
      </c>
      <c r="I43" s="48">
        <v>0</v>
      </c>
      <c r="J43" s="48">
        <v>0</v>
      </c>
      <c r="K43" s="48">
        <v>0</v>
      </c>
      <c r="L43" s="38"/>
    </row>
    <row r="44" spans="1:13" x14ac:dyDescent="0.25">
      <c r="A44" s="45">
        <v>0</v>
      </c>
      <c r="B44" s="46" t="s">
        <v>27</v>
      </c>
      <c r="C44" s="47" t="s">
        <v>28</v>
      </c>
      <c r="D44" s="48">
        <v>1</v>
      </c>
      <c r="E44" s="48">
        <v>1</v>
      </c>
      <c r="F44" s="48">
        <v>1</v>
      </c>
      <c r="G44" s="48">
        <v>1</v>
      </c>
      <c r="H44" s="48">
        <v>0</v>
      </c>
      <c r="I44" s="48">
        <v>0</v>
      </c>
      <c r="J44" s="48">
        <v>0</v>
      </c>
      <c r="K44" s="48">
        <v>0</v>
      </c>
      <c r="L44" s="38"/>
    </row>
    <row r="45" spans="1:13" x14ac:dyDescent="0.25">
      <c r="A45" s="45">
        <v>0</v>
      </c>
      <c r="B45" s="46" t="s">
        <v>29</v>
      </c>
      <c r="C45" s="47" t="s">
        <v>30</v>
      </c>
      <c r="D45" s="48">
        <v>1</v>
      </c>
      <c r="E45" s="48">
        <v>1</v>
      </c>
      <c r="F45" s="48">
        <v>1</v>
      </c>
      <c r="G45" s="48">
        <v>1</v>
      </c>
      <c r="H45" s="48">
        <v>0</v>
      </c>
      <c r="I45" s="48">
        <v>0</v>
      </c>
      <c r="J45" s="48">
        <v>0</v>
      </c>
      <c r="K45" s="48">
        <v>0</v>
      </c>
      <c r="L45" s="38"/>
    </row>
    <row r="46" spans="1:13" x14ac:dyDescent="0.25">
      <c r="A46" s="45">
        <v>0</v>
      </c>
      <c r="B46" s="46" t="s">
        <v>31</v>
      </c>
      <c r="C46" s="47" t="s">
        <v>32</v>
      </c>
      <c r="D46" s="48">
        <v>1</v>
      </c>
      <c r="E46" s="48">
        <v>1</v>
      </c>
      <c r="F46" s="48">
        <v>1</v>
      </c>
      <c r="G46" s="48">
        <v>1</v>
      </c>
      <c r="H46" s="48">
        <v>0</v>
      </c>
      <c r="I46" s="48">
        <v>0</v>
      </c>
      <c r="J46" s="48">
        <v>0</v>
      </c>
      <c r="K46" s="48">
        <v>0</v>
      </c>
      <c r="L46" s="38"/>
    </row>
    <row r="47" spans="1:13" x14ac:dyDescent="0.25">
      <c r="A47" s="45">
        <v>0</v>
      </c>
      <c r="B47" s="46" t="s">
        <v>33</v>
      </c>
      <c r="C47" s="47" t="s">
        <v>34</v>
      </c>
      <c r="D47" s="48">
        <v>1</v>
      </c>
      <c r="E47" s="48">
        <v>1</v>
      </c>
      <c r="F47" s="48">
        <v>1</v>
      </c>
      <c r="G47" s="48">
        <v>1</v>
      </c>
      <c r="H47" s="48">
        <v>0</v>
      </c>
      <c r="I47" s="48">
        <v>0</v>
      </c>
      <c r="J47" s="48">
        <v>0</v>
      </c>
      <c r="K47" s="48">
        <v>0</v>
      </c>
      <c r="L47" s="38"/>
    </row>
    <row r="48" spans="1:13" x14ac:dyDescent="0.25">
      <c r="A48" s="45">
        <v>0</v>
      </c>
      <c r="B48" s="46" t="s">
        <v>35</v>
      </c>
      <c r="C48" s="47" t="s">
        <v>36</v>
      </c>
      <c r="D48" s="48">
        <v>1</v>
      </c>
      <c r="E48" s="48">
        <v>1</v>
      </c>
      <c r="F48" s="48">
        <v>1</v>
      </c>
      <c r="G48" s="48">
        <v>1</v>
      </c>
      <c r="H48" s="48">
        <v>0</v>
      </c>
      <c r="I48" s="48">
        <v>0</v>
      </c>
      <c r="J48" s="48">
        <v>0</v>
      </c>
      <c r="K48" s="48">
        <v>0</v>
      </c>
      <c r="L48" s="38"/>
    </row>
    <row r="49" spans="1:12" x14ac:dyDescent="0.25">
      <c r="A49" s="45">
        <v>0</v>
      </c>
      <c r="B49" s="46" t="s">
        <v>37</v>
      </c>
      <c r="C49" s="47" t="s">
        <v>38</v>
      </c>
      <c r="D49" s="48">
        <v>1</v>
      </c>
      <c r="E49" s="48">
        <v>1</v>
      </c>
      <c r="F49" s="48">
        <v>1</v>
      </c>
      <c r="G49" s="48">
        <v>1</v>
      </c>
      <c r="H49" s="48">
        <v>0</v>
      </c>
      <c r="I49" s="48">
        <v>0</v>
      </c>
      <c r="J49" s="48">
        <v>0</v>
      </c>
      <c r="K49" s="48">
        <v>0</v>
      </c>
      <c r="L49" s="38"/>
    </row>
    <row r="50" spans="1:12" x14ac:dyDescent="0.25">
      <c r="A50" s="45">
        <v>0</v>
      </c>
      <c r="B50" s="46" t="s">
        <v>39</v>
      </c>
      <c r="C50" s="47" t="s">
        <v>40</v>
      </c>
      <c r="D50" s="48">
        <v>1</v>
      </c>
      <c r="E50" s="48">
        <v>1</v>
      </c>
      <c r="F50" s="48">
        <v>1</v>
      </c>
      <c r="G50" s="48">
        <v>1</v>
      </c>
      <c r="H50" s="48">
        <v>0</v>
      </c>
      <c r="I50" s="48">
        <v>0</v>
      </c>
      <c r="J50" s="48">
        <v>0</v>
      </c>
      <c r="K50" s="48">
        <v>0</v>
      </c>
      <c r="L50" s="38"/>
    </row>
    <row r="51" spans="1:12" x14ac:dyDescent="0.25">
      <c r="A51" s="45">
        <v>0</v>
      </c>
      <c r="B51" s="46" t="s">
        <v>41</v>
      </c>
      <c r="C51" s="47" t="s">
        <v>42</v>
      </c>
      <c r="D51" s="48">
        <v>1</v>
      </c>
      <c r="E51" s="48">
        <v>1</v>
      </c>
      <c r="F51" s="48">
        <v>1</v>
      </c>
      <c r="G51" s="48">
        <v>1</v>
      </c>
      <c r="H51" s="48">
        <v>0</v>
      </c>
      <c r="I51" s="48">
        <v>0</v>
      </c>
      <c r="J51" s="48">
        <v>0</v>
      </c>
      <c r="K51" s="48">
        <v>0</v>
      </c>
      <c r="L51" s="38"/>
    </row>
    <row r="52" spans="1:12" ht="25" x14ac:dyDescent="0.25">
      <c r="A52" s="45">
        <v>0</v>
      </c>
      <c r="B52" s="46" t="s">
        <v>43</v>
      </c>
      <c r="C52" s="47" t="s">
        <v>44</v>
      </c>
      <c r="D52" s="48">
        <v>1</v>
      </c>
      <c r="E52" s="48">
        <v>1</v>
      </c>
      <c r="F52" s="48">
        <v>1</v>
      </c>
      <c r="G52" s="48">
        <v>1</v>
      </c>
      <c r="H52" s="48">
        <v>0</v>
      </c>
      <c r="I52" s="48">
        <v>0</v>
      </c>
      <c r="J52" s="48">
        <v>0</v>
      </c>
      <c r="K52" s="48">
        <v>0</v>
      </c>
      <c r="L52" s="38"/>
    </row>
    <row r="53" spans="1:12" x14ac:dyDescent="0.25">
      <c r="A53" s="45">
        <v>0</v>
      </c>
      <c r="B53" s="46" t="s">
        <v>45</v>
      </c>
      <c r="C53" s="47" t="s">
        <v>46</v>
      </c>
      <c r="D53" s="48">
        <v>1</v>
      </c>
      <c r="E53" s="48">
        <v>1</v>
      </c>
      <c r="F53" s="48">
        <v>1</v>
      </c>
      <c r="G53" s="48">
        <v>1</v>
      </c>
      <c r="H53" s="48">
        <v>0</v>
      </c>
      <c r="I53" s="48">
        <v>0</v>
      </c>
      <c r="J53" s="48">
        <v>0</v>
      </c>
      <c r="K53" s="48">
        <v>0</v>
      </c>
      <c r="L53" s="38"/>
    </row>
    <row r="54" spans="1:12" ht="25" x14ac:dyDescent="0.25">
      <c r="A54" s="45">
        <v>0</v>
      </c>
      <c r="B54" s="46" t="s">
        <v>47</v>
      </c>
      <c r="C54" s="47" t="s">
        <v>48</v>
      </c>
      <c r="D54" s="48">
        <v>1</v>
      </c>
      <c r="E54" s="48">
        <v>1</v>
      </c>
      <c r="F54" s="48">
        <v>1</v>
      </c>
      <c r="G54" s="48">
        <v>1</v>
      </c>
      <c r="H54" s="48">
        <v>0</v>
      </c>
      <c r="I54" s="48">
        <v>0</v>
      </c>
      <c r="J54" s="48">
        <v>0</v>
      </c>
      <c r="K54" s="48">
        <v>0</v>
      </c>
      <c r="L54" s="38"/>
    </row>
    <row r="55" spans="1:12" x14ac:dyDescent="0.25">
      <c r="A55" s="45">
        <v>0</v>
      </c>
      <c r="B55" s="46" t="s">
        <v>49</v>
      </c>
      <c r="C55" s="47" t="s">
        <v>50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38"/>
    </row>
    <row r="56" spans="1:12" x14ac:dyDescent="0.25">
      <c r="A56" s="45">
        <v>0</v>
      </c>
      <c r="B56" s="46" t="s">
        <v>51</v>
      </c>
      <c r="C56" s="47" t="s">
        <v>52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38"/>
    </row>
    <row r="57" spans="1:12" ht="25" x14ac:dyDescent="0.25">
      <c r="A57" s="45">
        <v>0</v>
      </c>
      <c r="B57" s="46" t="s">
        <v>53</v>
      </c>
      <c r="C57" s="47" t="s">
        <v>54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38"/>
    </row>
    <row r="58" spans="1:12" ht="25" x14ac:dyDescent="0.25">
      <c r="A58" s="45">
        <v>0</v>
      </c>
      <c r="B58" s="46" t="s">
        <v>55</v>
      </c>
      <c r="C58" s="47" t="s">
        <v>56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38"/>
    </row>
    <row r="59" spans="1:12" ht="25" x14ac:dyDescent="0.25">
      <c r="A59" s="45">
        <v>0</v>
      </c>
      <c r="B59" s="46" t="s">
        <v>57</v>
      </c>
      <c r="C59" s="47" t="s">
        <v>58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38"/>
    </row>
    <row r="60" spans="1:12" ht="13" x14ac:dyDescent="0.25">
      <c r="A60" s="45">
        <v>1</v>
      </c>
      <c r="B60" s="46" t="s">
        <v>59</v>
      </c>
      <c r="C60" s="47" t="s">
        <v>60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38"/>
    </row>
    <row r="61" spans="1:12" ht="25" x14ac:dyDescent="0.25">
      <c r="A61" s="45">
        <v>0</v>
      </c>
      <c r="B61" s="46" t="s">
        <v>61</v>
      </c>
      <c r="C61" s="47" t="s">
        <v>62</v>
      </c>
      <c r="D61" s="48">
        <v>0.1</v>
      </c>
      <c r="E61" s="48">
        <v>0.1</v>
      </c>
      <c r="F61" s="48">
        <v>0.1</v>
      </c>
      <c r="G61" s="48">
        <v>0.1</v>
      </c>
      <c r="H61" s="48">
        <v>0</v>
      </c>
      <c r="I61" s="48">
        <v>0</v>
      </c>
      <c r="J61" s="48">
        <v>0</v>
      </c>
      <c r="K61" s="48">
        <v>0</v>
      </c>
      <c r="L61" s="38"/>
    </row>
    <row r="62" spans="1:12" x14ac:dyDescent="0.25">
      <c r="A62" s="45">
        <v>0</v>
      </c>
      <c r="B62" s="46" t="s">
        <v>63</v>
      </c>
      <c r="C62" s="47" t="s">
        <v>64</v>
      </c>
      <c r="D62" s="48">
        <v>0.3</v>
      </c>
      <c r="E62" s="48">
        <v>0.3</v>
      </c>
      <c r="F62" s="48">
        <v>0.3</v>
      </c>
      <c r="G62" s="48">
        <v>0.3</v>
      </c>
      <c r="H62" s="48">
        <v>0</v>
      </c>
      <c r="I62" s="48">
        <v>0</v>
      </c>
      <c r="J62" s="48">
        <v>0</v>
      </c>
      <c r="K62" s="48">
        <v>0</v>
      </c>
      <c r="L62" s="38"/>
    </row>
    <row r="63" spans="1:12" x14ac:dyDescent="0.25">
      <c r="A63" s="45">
        <v>0</v>
      </c>
      <c r="B63" s="46" t="s">
        <v>65</v>
      </c>
      <c r="C63" s="47" t="s">
        <v>66</v>
      </c>
      <c r="D63" s="48">
        <v>0.1</v>
      </c>
      <c r="E63" s="48">
        <v>0.1</v>
      </c>
      <c r="F63" s="48">
        <v>0.1</v>
      </c>
      <c r="G63" s="48">
        <v>0.1</v>
      </c>
      <c r="H63" s="48">
        <v>0</v>
      </c>
      <c r="I63" s="48">
        <v>0</v>
      </c>
      <c r="J63" s="48">
        <v>0</v>
      </c>
      <c r="K63" s="48">
        <v>0</v>
      </c>
      <c r="L63" s="38"/>
    </row>
    <row r="64" spans="1:12" x14ac:dyDescent="0.25">
      <c r="A64" s="45">
        <v>0</v>
      </c>
      <c r="B64" s="46" t="s">
        <v>67</v>
      </c>
      <c r="C64" s="47" t="s">
        <v>68</v>
      </c>
      <c r="D64" s="48">
        <v>0.3</v>
      </c>
      <c r="E64" s="48">
        <v>0.3</v>
      </c>
      <c r="F64" s="48">
        <v>0.3</v>
      </c>
      <c r="G64" s="48">
        <v>0.3</v>
      </c>
      <c r="H64" s="48">
        <v>0</v>
      </c>
      <c r="I64" s="48">
        <v>0</v>
      </c>
      <c r="J64" s="48">
        <v>0</v>
      </c>
      <c r="K64" s="48">
        <v>0</v>
      </c>
      <c r="L64" s="38"/>
    </row>
    <row r="65" spans="1:12" x14ac:dyDescent="0.25">
      <c r="A65" s="45">
        <v>0</v>
      </c>
      <c r="B65" s="46" t="s">
        <v>69</v>
      </c>
      <c r="C65" s="47" t="s">
        <v>70</v>
      </c>
      <c r="D65" s="48">
        <v>3</v>
      </c>
      <c r="E65" s="48">
        <v>3</v>
      </c>
      <c r="F65" s="48">
        <v>3</v>
      </c>
      <c r="G65" s="48">
        <v>3</v>
      </c>
      <c r="H65" s="48">
        <v>0</v>
      </c>
      <c r="I65" s="48">
        <v>0</v>
      </c>
      <c r="J65" s="48">
        <v>0</v>
      </c>
      <c r="K65" s="48">
        <v>0</v>
      </c>
      <c r="L65" s="38"/>
    </row>
    <row r="66" spans="1:12" x14ac:dyDescent="0.25">
      <c r="A66" s="45">
        <v>0</v>
      </c>
      <c r="B66" s="46" t="s">
        <v>71</v>
      </c>
      <c r="C66" s="47" t="s">
        <v>72</v>
      </c>
      <c r="D66" s="48">
        <v>3</v>
      </c>
      <c r="E66" s="48">
        <v>3</v>
      </c>
      <c r="F66" s="48">
        <v>3</v>
      </c>
      <c r="G66" s="48">
        <v>3</v>
      </c>
      <c r="H66" s="48">
        <v>0</v>
      </c>
      <c r="I66" s="48">
        <v>0</v>
      </c>
      <c r="J66" s="48">
        <v>0</v>
      </c>
      <c r="K66" s="48">
        <v>0</v>
      </c>
      <c r="L66" s="38"/>
    </row>
    <row r="67" spans="1:12" x14ac:dyDescent="0.25">
      <c r="A67" s="45">
        <v>0</v>
      </c>
      <c r="B67" s="46" t="s">
        <v>73</v>
      </c>
      <c r="C67" s="47" t="s">
        <v>74</v>
      </c>
      <c r="D67" s="48">
        <v>1</v>
      </c>
      <c r="E67" s="48">
        <v>1</v>
      </c>
      <c r="F67" s="48">
        <v>1</v>
      </c>
      <c r="G67" s="48">
        <v>1</v>
      </c>
      <c r="H67" s="48">
        <v>0</v>
      </c>
      <c r="I67" s="48">
        <v>0</v>
      </c>
      <c r="J67" s="48">
        <v>0</v>
      </c>
      <c r="K67" s="48">
        <v>0</v>
      </c>
      <c r="L67" s="38"/>
    </row>
    <row r="68" spans="1:12" ht="25" x14ac:dyDescent="0.25">
      <c r="A68" s="45">
        <v>0</v>
      </c>
      <c r="B68" s="46" t="s">
        <v>75</v>
      </c>
      <c r="C68" s="47" t="s">
        <v>76</v>
      </c>
      <c r="D68" s="48">
        <v>1</v>
      </c>
      <c r="E68" s="48">
        <v>1</v>
      </c>
      <c r="F68" s="48">
        <v>1</v>
      </c>
      <c r="G68" s="48">
        <v>1</v>
      </c>
      <c r="H68" s="48">
        <v>0</v>
      </c>
      <c r="I68" s="48">
        <v>0</v>
      </c>
      <c r="J68" s="48">
        <v>0</v>
      </c>
      <c r="K68" s="48">
        <v>0</v>
      </c>
      <c r="L68" s="38"/>
    </row>
    <row r="69" spans="1:12" ht="25" x14ac:dyDescent="0.25">
      <c r="A69" s="45">
        <v>0</v>
      </c>
      <c r="B69" s="46" t="s">
        <v>77</v>
      </c>
      <c r="C69" s="47" t="s">
        <v>78</v>
      </c>
      <c r="D69" s="48">
        <v>3</v>
      </c>
      <c r="E69" s="48">
        <v>1</v>
      </c>
      <c r="F69" s="48">
        <v>3</v>
      </c>
      <c r="G69" s="48">
        <v>3</v>
      </c>
      <c r="H69" s="48">
        <v>0</v>
      </c>
      <c r="I69" s="48">
        <v>0</v>
      </c>
      <c r="J69" s="48">
        <v>0</v>
      </c>
      <c r="K69" s="48">
        <v>0</v>
      </c>
      <c r="L69" s="38"/>
    </row>
    <row r="70" spans="1:12" ht="25" x14ac:dyDescent="0.25">
      <c r="A70" s="45">
        <v>0</v>
      </c>
      <c r="B70" s="46" t="s">
        <v>79</v>
      </c>
      <c r="C70" s="47" t="s">
        <v>80</v>
      </c>
      <c r="D70" s="48">
        <v>3</v>
      </c>
      <c r="E70" s="48">
        <v>1</v>
      </c>
      <c r="F70" s="48">
        <v>3</v>
      </c>
      <c r="G70" s="48">
        <v>3</v>
      </c>
      <c r="H70" s="48">
        <v>0</v>
      </c>
      <c r="I70" s="48">
        <v>0</v>
      </c>
      <c r="J70" s="48">
        <v>0</v>
      </c>
      <c r="K70" s="48">
        <v>0</v>
      </c>
      <c r="L70" s="38"/>
    </row>
    <row r="71" spans="1:12" ht="25" x14ac:dyDescent="0.25">
      <c r="A71" s="45">
        <v>0</v>
      </c>
      <c r="B71" s="46" t="s">
        <v>81</v>
      </c>
      <c r="C71" s="47" t="s">
        <v>82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38"/>
    </row>
    <row r="72" spans="1:12" ht="25" x14ac:dyDescent="0.25">
      <c r="A72" s="45">
        <v>0</v>
      </c>
      <c r="B72" s="46" t="s">
        <v>83</v>
      </c>
      <c r="C72" s="47" t="s">
        <v>84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38"/>
    </row>
    <row r="73" spans="1:12" ht="13" x14ac:dyDescent="0.25">
      <c r="A73" s="45">
        <v>1</v>
      </c>
      <c r="B73" s="46" t="s">
        <v>85</v>
      </c>
      <c r="C73" s="47" t="s">
        <v>86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38"/>
    </row>
    <row r="74" spans="1:12" ht="25" x14ac:dyDescent="0.25">
      <c r="A74" s="45">
        <v>0</v>
      </c>
      <c r="B74" s="46" t="s">
        <v>87</v>
      </c>
      <c r="C74" s="47" t="s">
        <v>88</v>
      </c>
      <c r="D74" s="48">
        <v>1</v>
      </c>
      <c r="E74" s="48">
        <v>1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38"/>
    </row>
    <row r="75" spans="1:12" x14ac:dyDescent="0.25">
      <c r="A75" s="45">
        <v>0</v>
      </c>
      <c r="B75" s="46" t="s">
        <v>89</v>
      </c>
      <c r="C75" s="47" t="s">
        <v>90</v>
      </c>
      <c r="D75" s="48">
        <v>0.01</v>
      </c>
      <c r="E75" s="48">
        <v>0.01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38"/>
    </row>
    <row r="76" spans="1:12" ht="25" x14ac:dyDescent="0.25">
      <c r="A76" s="45">
        <v>0</v>
      </c>
      <c r="B76" s="46" t="s">
        <v>91</v>
      </c>
      <c r="C76" s="47" t="s">
        <v>92</v>
      </c>
      <c r="D76" s="48">
        <v>0.01</v>
      </c>
      <c r="E76" s="48">
        <v>0.01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38"/>
    </row>
    <row r="77" spans="1:12" ht="25" x14ac:dyDescent="0.25">
      <c r="A77" s="45">
        <v>0</v>
      </c>
      <c r="B77" s="46" t="s">
        <v>93</v>
      </c>
      <c r="C77" s="47" t="s">
        <v>94</v>
      </c>
      <c r="D77" s="48">
        <v>0.01</v>
      </c>
      <c r="E77" s="48">
        <v>0.01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38"/>
    </row>
    <row r="78" spans="1:12" ht="25" x14ac:dyDescent="0.25">
      <c r="A78" s="45">
        <v>0</v>
      </c>
      <c r="B78" s="46" t="s">
        <v>95</v>
      </c>
      <c r="C78" s="47" t="s">
        <v>96</v>
      </c>
      <c r="D78" s="48">
        <v>0.01</v>
      </c>
      <c r="E78" s="48">
        <v>0.01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38"/>
    </row>
    <row r="79" spans="1:12" ht="25" x14ac:dyDescent="0.25">
      <c r="A79" s="45">
        <v>0</v>
      </c>
      <c r="B79" s="46" t="s">
        <v>97</v>
      </c>
      <c r="C79" s="47" t="s">
        <v>98</v>
      </c>
      <c r="D79" s="48">
        <v>0.01</v>
      </c>
      <c r="E79" s="48">
        <v>0.01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38"/>
    </row>
    <row r="80" spans="1:12" x14ac:dyDescent="0.25">
      <c r="A80" s="45">
        <v>0</v>
      </c>
      <c r="B80" s="46" t="s">
        <v>99</v>
      </c>
      <c r="C80" s="47" t="s">
        <v>100</v>
      </c>
      <c r="D80" s="48">
        <v>3</v>
      </c>
      <c r="E80" s="48">
        <v>3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38"/>
    </row>
    <row r="81" spans="1:12" ht="25" x14ac:dyDescent="0.25">
      <c r="A81" s="45">
        <v>0</v>
      </c>
      <c r="B81" s="46" t="s">
        <v>101</v>
      </c>
      <c r="C81" s="47" t="s">
        <v>102</v>
      </c>
      <c r="D81" s="48">
        <v>3</v>
      </c>
      <c r="E81" s="48">
        <v>3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38"/>
    </row>
    <row r="82" spans="1:12" ht="25" x14ac:dyDescent="0.25">
      <c r="A82" s="45">
        <v>0</v>
      </c>
      <c r="B82" s="46" t="s">
        <v>103</v>
      </c>
      <c r="C82" s="47" t="s">
        <v>104</v>
      </c>
      <c r="D82" s="48">
        <v>3</v>
      </c>
      <c r="E82" s="48">
        <v>3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38"/>
    </row>
    <row r="83" spans="1:12" ht="37.5" x14ac:dyDescent="0.25">
      <c r="A83" s="45">
        <v>0</v>
      </c>
      <c r="B83" s="46" t="s">
        <v>105</v>
      </c>
      <c r="C83" s="47" t="s">
        <v>106</v>
      </c>
      <c r="D83" s="48">
        <v>3</v>
      </c>
      <c r="E83" s="48">
        <v>3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38"/>
    </row>
    <row r="84" spans="1:12" x14ac:dyDescent="0.25">
      <c r="A84" s="45">
        <v>0</v>
      </c>
      <c r="B84" s="46" t="s">
        <v>107</v>
      </c>
      <c r="C84" s="47" t="s">
        <v>108</v>
      </c>
      <c r="D84" s="48">
        <v>0.5</v>
      </c>
      <c r="E84" s="48">
        <v>0.5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38"/>
    </row>
    <row r="85" spans="1:12" ht="25" x14ac:dyDescent="0.25">
      <c r="A85" s="45">
        <v>0</v>
      </c>
      <c r="B85" s="46" t="s">
        <v>109</v>
      </c>
      <c r="C85" s="47" t="s">
        <v>110</v>
      </c>
      <c r="D85" s="48">
        <v>1</v>
      </c>
      <c r="E85" s="48">
        <v>1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38"/>
    </row>
    <row r="86" spans="1:12" ht="25" x14ac:dyDescent="0.25">
      <c r="A86" s="45">
        <v>0</v>
      </c>
      <c r="B86" s="46" t="s">
        <v>111</v>
      </c>
      <c r="C86" s="47" t="s">
        <v>112</v>
      </c>
      <c r="D86" s="48">
        <v>1</v>
      </c>
      <c r="E86" s="48">
        <v>1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38"/>
    </row>
    <row r="87" spans="1:12" x14ac:dyDescent="0.25">
      <c r="A87" s="45">
        <v>0</v>
      </c>
      <c r="B87" s="46" t="s">
        <v>113</v>
      </c>
      <c r="C87" s="47" t="s">
        <v>114</v>
      </c>
      <c r="D87" s="48">
        <v>1</v>
      </c>
      <c r="E87" s="48">
        <v>1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38"/>
    </row>
    <row r="88" spans="1:12" x14ac:dyDescent="0.25">
      <c r="A88" s="45">
        <v>0</v>
      </c>
      <c r="B88" s="46" t="s">
        <v>115</v>
      </c>
      <c r="C88" s="47" t="s">
        <v>116</v>
      </c>
      <c r="D88" s="48">
        <v>1</v>
      </c>
      <c r="E88" s="48">
        <v>1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38"/>
    </row>
    <row r="89" spans="1:12" ht="25" x14ac:dyDescent="0.25">
      <c r="A89" s="45">
        <v>0</v>
      </c>
      <c r="B89" s="46" t="s">
        <v>117</v>
      </c>
      <c r="C89" s="47" t="s">
        <v>118</v>
      </c>
      <c r="D89" s="48">
        <v>1</v>
      </c>
      <c r="E89" s="48">
        <v>1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38"/>
    </row>
    <row r="90" spans="1:12" ht="25" x14ac:dyDescent="0.25">
      <c r="A90" s="45">
        <v>0</v>
      </c>
      <c r="B90" s="46" t="s">
        <v>119</v>
      </c>
      <c r="C90" s="47" t="s">
        <v>120</v>
      </c>
      <c r="D90" s="48">
        <v>1</v>
      </c>
      <c r="E90" s="48">
        <v>1</v>
      </c>
      <c r="F90" s="48">
        <v>1</v>
      </c>
      <c r="G90" s="48">
        <v>1</v>
      </c>
      <c r="H90" s="48">
        <v>0</v>
      </c>
      <c r="I90" s="48">
        <v>0</v>
      </c>
      <c r="J90" s="48">
        <v>0</v>
      </c>
      <c r="K90" s="48">
        <v>0</v>
      </c>
      <c r="L90" s="38"/>
    </row>
    <row r="91" spans="1:12" x14ac:dyDescent="0.25">
      <c r="A91" s="45">
        <v>0</v>
      </c>
      <c r="B91" s="46" t="s">
        <v>121</v>
      </c>
      <c r="C91" s="47" t="s">
        <v>122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38"/>
    </row>
    <row r="92" spans="1:12" ht="25" x14ac:dyDescent="0.25">
      <c r="A92" s="45">
        <v>0</v>
      </c>
      <c r="B92" s="46" t="s">
        <v>123</v>
      </c>
      <c r="C92" s="47" t="s">
        <v>82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38"/>
    </row>
    <row r="93" spans="1:12" ht="25" x14ac:dyDescent="0.25">
      <c r="A93" s="45">
        <v>0</v>
      </c>
      <c r="B93" s="46" t="s">
        <v>124</v>
      </c>
      <c r="C93" s="47" t="s">
        <v>84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38"/>
    </row>
    <row r="94" spans="1:12" ht="13" x14ac:dyDescent="0.25">
      <c r="A94" s="45">
        <v>1</v>
      </c>
      <c r="B94" s="46" t="s">
        <v>125</v>
      </c>
      <c r="C94" s="47" t="s">
        <v>126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38"/>
    </row>
    <row r="95" spans="1:12" x14ac:dyDescent="0.25">
      <c r="A95" s="45">
        <v>0</v>
      </c>
      <c r="B95" s="46" t="s">
        <v>127</v>
      </c>
      <c r="C95" s="47" t="s">
        <v>128</v>
      </c>
      <c r="D95" s="48">
        <v>0.1</v>
      </c>
      <c r="E95" s="48">
        <v>0.1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38"/>
    </row>
    <row r="96" spans="1:12" x14ac:dyDescent="0.25">
      <c r="A96" s="45">
        <v>0</v>
      </c>
      <c r="B96" s="46" t="s">
        <v>129</v>
      </c>
      <c r="C96" s="47" t="s">
        <v>130</v>
      </c>
      <c r="D96" s="48">
        <v>0.01</v>
      </c>
      <c r="E96" s="48">
        <v>0.01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38"/>
    </row>
    <row r="97" spans="1:12" x14ac:dyDescent="0.25">
      <c r="A97" s="45">
        <v>0</v>
      </c>
      <c r="B97" s="46" t="s">
        <v>131</v>
      </c>
      <c r="C97" s="47" t="s">
        <v>132</v>
      </c>
      <c r="D97" s="48">
        <v>0.01</v>
      </c>
      <c r="E97" s="48">
        <v>0.01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38"/>
    </row>
    <row r="98" spans="1:12" x14ac:dyDescent="0.25">
      <c r="A98" s="45">
        <v>0</v>
      </c>
      <c r="B98" s="46" t="s">
        <v>133</v>
      </c>
      <c r="C98" s="47" t="s">
        <v>134</v>
      </c>
      <c r="D98" s="48">
        <v>0.01</v>
      </c>
      <c r="E98" s="48">
        <v>0.01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38"/>
    </row>
    <row r="99" spans="1:12" x14ac:dyDescent="0.25">
      <c r="A99" s="45">
        <v>0</v>
      </c>
      <c r="B99" s="46" t="s">
        <v>135</v>
      </c>
      <c r="C99" s="47" t="s">
        <v>136</v>
      </c>
      <c r="D99" s="48">
        <v>1</v>
      </c>
      <c r="E99" s="48">
        <v>1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38"/>
    </row>
    <row r="100" spans="1:12" x14ac:dyDescent="0.25">
      <c r="A100" s="45">
        <v>0</v>
      </c>
      <c r="B100" s="46" t="s">
        <v>137</v>
      </c>
      <c r="C100" s="47" t="s">
        <v>138</v>
      </c>
      <c r="D100" s="48">
        <v>1</v>
      </c>
      <c r="E100" s="48">
        <v>1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38"/>
    </row>
    <row r="101" spans="1:12" ht="25" x14ac:dyDescent="0.25">
      <c r="A101" s="45">
        <v>0</v>
      </c>
      <c r="B101" s="46" t="s">
        <v>139</v>
      </c>
      <c r="C101" s="47" t="s">
        <v>140</v>
      </c>
      <c r="D101" s="48">
        <v>1</v>
      </c>
      <c r="E101" s="48">
        <v>1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38"/>
    </row>
    <row r="102" spans="1:12" x14ac:dyDescent="0.25">
      <c r="A102" s="45">
        <v>0</v>
      </c>
      <c r="B102" s="46" t="s">
        <v>141</v>
      </c>
      <c r="C102" s="47" t="s">
        <v>142</v>
      </c>
      <c r="D102" s="48">
        <v>1</v>
      </c>
      <c r="E102" s="48">
        <v>1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38"/>
    </row>
    <row r="103" spans="1:12" x14ac:dyDescent="0.25">
      <c r="A103" s="45">
        <v>0</v>
      </c>
      <c r="B103" s="46" t="s">
        <v>143</v>
      </c>
      <c r="C103" s="47" t="s">
        <v>144</v>
      </c>
      <c r="D103" s="48">
        <v>1</v>
      </c>
      <c r="E103" s="48">
        <v>1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38"/>
    </row>
    <row r="104" spans="1:12" x14ac:dyDescent="0.25">
      <c r="A104" s="45">
        <v>0</v>
      </c>
      <c r="B104" s="46" t="s">
        <v>145</v>
      </c>
      <c r="C104" s="47" t="s">
        <v>146</v>
      </c>
      <c r="D104" s="48">
        <v>1</v>
      </c>
      <c r="E104" s="48">
        <v>1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38"/>
    </row>
    <row r="105" spans="1:12" x14ac:dyDescent="0.25">
      <c r="A105" s="45">
        <v>0</v>
      </c>
      <c r="B105" s="46" t="s">
        <v>147</v>
      </c>
      <c r="C105" s="47" t="s">
        <v>148</v>
      </c>
      <c r="D105" s="48">
        <v>1</v>
      </c>
      <c r="E105" s="48">
        <v>1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38"/>
    </row>
    <row r="106" spans="1:12" ht="13" x14ac:dyDescent="0.25">
      <c r="A106" s="45">
        <v>1</v>
      </c>
      <c r="B106" s="46" t="s">
        <v>149</v>
      </c>
      <c r="C106" s="47" t="s">
        <v>150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38"/>
    </row>
    <row r="107" spans="1:12" ht="50" x14ac:dyDescent="0.25">
      <c r="A107" s="45">
        <v>0</v>
      </c>
      <c r="B107" s="46" t="s">
        <v>151</v>
      </c>
      <c r="C107" s="47" t="s">
        <v>152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38"/>
    </row>
    <row r="108" spans="1:12" ht="25" x14ac:dyDescent="0.25">
      <c r="A108" s="45">
        <v>0</v>
      </c>
      <c r="B108" s="46" t="s">
        <v>153</v>
      </c>
      <c r="C108" s="47" t="s">
        <v>82</v>
      </c>
      <c r="D108" s="48">
        <v>0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0</v>
      </c>
      <c r="L108" s="38"/>
    </row>
    <row r="109" spans="1:12" ht="13" x14ac:dyDescent="0.25">
      <c r="A109" s="45">
        <v>1</v>
      </c>
      <c r="B109" s="46" t="s">
        <v>154</v>
      </c>
      <c r="C109" s="47" t="s">
        <v>155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38"/>
    </row>
    <row r="110" spans="1:12" x14ac:dyDescent="0.25">
      <c r="A110" s="45">
        <v>0</v>
      </c>
      <c r="B110" s="46" t="s">
        <v>156</v>
      </c>
      <c r="C110" s="47" t="s">
        <v>157</v>
      </c>
      <c r="D110" s="48">
        <v>0.01</v>
      </c>
      <c r="E110" s="48">
        <v>0.01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38"/>
    </row>
    <row r="111" spans="1:12" x14ac:dyDescent="0.25">
      <c r="A111" s="45">
        <v>0</v>
      </c>
      <c r="B111" s="46" t="s">
        <v>158</v>
      </c>
      <c r="C111" s="47" t="s">
        <v>159</v>
      </c>
      <c r="D111" s="48">
        <v>1</v>
      </c>
      <c r="E111" s="48">
        <v>1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38"/>
    </row>
    <row r="112" spans="1:12" x14ac:dyDescent="0.25">
      <c r="A112" s="45">
        <v>0</v>
      </c>
      <c r="B112" s="46" t="s">
        <v>160</v>
      </c>
      <c r="C112" s="47" t="s">
        <v>161</v>
      </c>
      <c r="D112" s="48">
        <v>1</v>
      </c>
      <c r="E112" s="48">
        <v>1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38"/>
    </row>
    <row r="113" spans="1:12" ht="25" x14ac:dyDescent="0.25">
      <c r="A113" s="45">
        <v>0</v>
      </c>
      <c r="B113" s="46" t="s">
        <v>162</v>
      </c>
      <c r="C113" s="47" t="s">
        <v>163</v>
      </c>
      <c r="D113" s="48">
        <v>1</v>
      </c>
      <c r="E113" s="48">
        <v>1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38"/>
    </row>
    <row r="114" spans="1:12" ht="25" x14ac:dyDescent="0.25">
      <c r="A114" s="45">
        <v>0</v>
      </c>
      <c r="B114" s="46" t="s">
        <v>164</v>
      </c>
      <c r="C114" s="47" t="s">
        <v>82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38"/>
    </row>
    <row r="115" spans="1:12" ht="13" x14ac:dyDescent="0.25">
      <c r="A115" s="45">
        <v>1</v>
      </c>
      <c r="B115" s="46" t="s">
        <v>165</v>
      </c>
      <c r="C115" s="47" t="s">
        <v>166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38"/>
    </row>
    <row r="116" spans="1:12" x14ac:dyDescent="0.25">
      <c r="A116" s="45">
        <v>0</v>
      </c>
      <c r="B116" s="46" t="s">
        <v>167</v>
      </c>
      <c r="C116" s="47" t="s">
        <v>168</v>
      </c>
      <c r="D116" s="48">
        <v>0.01</v>
      </c>
      <c r="E116" s="48">
        <v>0.01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38"/>
    </row>
    <row r="117" spans="1:12" x14ac:dyDescent="0.25">
      <c r="A117" s="45">
        <v>0</v>
      </c>
      <c r="B117" s="46" t="s">
        <v>169</v>
      </c>
      <c r="C117" s="47" t="s">
        <v>170</v>
      </c>
      <c r="D117" s="48">
        <v>0.01</v>
      </c>
      <c r="E117" s="48">
        <v>0.01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38"/>
    </row>
    <row r="118" spans="1:12" x14ac:dyDescent="0.25">
      <c r="A118" s="45">
        <v>0</v>
      </c>
      <c r="B118" s="46" t="s">
        <v>171</v>
      </c>
      <c r="C118" s="47" t="s">
        <v>172</v>
      </c>
      <c r="D118" s="48">
        <v>1</v>
      </c>
      <c r="E118" s="48">
        <v>1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38"/>
    </row>
    <row r="119" spans="1:12" x14ac:dyDescent="0.25">
      <c r="A119" s="45">
        <v>0</v>
      </c>
      <c r="B119" s="46" t="s">
        <v>173</v>
      </c>
      <c r="C119" s="47" t="s">
        <v>174</v>
      </c>
      <c r="D119" s="48">
        <v>1</v>
      </c>
      <c r="E119" s="48">
        <v>1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38"/>
    </row>
    <row r="120" spans="1:12" ht="25" x14ac:dyDescent="0.25">
      <c r="A120" s="45">
        <v>0</v>
      </c>
      <c r="B120" s="46" t="s">
        <v>175</v>
      </c>
      <c r="C120" s="47" t="s">
        <v>176</v>
      </c>
      <c r="D120" s="48">
        <v>1</v>
      </c>
      <c r="E120" s="48">
        <v>1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38"/>
    </row>
    <row r="121" spans="1:12" ht="25" x14ac:dyDescent="0.25">
      <c r="A121" s="45">
        <v>0</v>
      </c>
      <c r="B121" s="46" t="s">
        <v>177</v>
      </c>
      <c r="C121" s="47" t="s">
        <v>178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38"/>
    </row>
    <row r="122" spans="1:12" ht="25" x14ac:dyDescent="0.25">
      <c r="A122" s="45">
        <v>0</v>
      </c>
      <c r="B122" s="46" t="s">
        <v>179</v>
      </c>
      <c r="C122" s="47" t="s">
        <v>82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38"/>
    </row>
    <row r="123" spans="1:12" ht="25" x14ac:dyDescent="0.25">
      <c r="A123" s="45">
        <v>0</v>
      </c>
      <c r="B123" s="46" t="s">
        <v>180</v>
      </c>
      <c r="C123" s="47" t="s">
        <v>181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38"/>
    </row>
    <row r="124" spans="1:12" x14ac:dyDescent="0.25">
      <c r="A124" s="45">
        <v>0</v>
      </c>
      <c r="B124" s="46" t="s">
        <v>182</v>
      </c>
      <c r="C124" s="47" t="s">
        <v>183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38"/>
    </row>
    <row r="125" spans="1:12" ht="13" x14ac:dyDescent="0.25">
      <c r="A125" s="45">
        <v>1</v>
      </c>
      <c r="B125" s="46" t="s">
        <v>184</v>
      </c>
      <c r="C125" s="47" t="s">
        <v>185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38"/>
    </row>
    <row r="126" spans="1:12" x14ac:dyDescent="0.25">
      <c r="A126" s="45">
        <v>0</v>
      </c>
      <c r="B126" s="46" t="s">
        <v>186</v>
      </c>
      <c r="C126" s="47" t="s">
        <v>187</v>
      </c>
      <c r="D126" s="48">
        <v>0.01</v>
      </c>
      <c r="E126" s="48">
        <v>0.01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38"/>
    </row>
    <row r="127" spans="1:12" x14ac:dyDescent="0.25">
      <c r="A127" s="45">
        <v>0</v>
      </c>
      <c r="B127" s="46" t="s">
        <v>188</v>
      </c>
      <c r="C127" s="47" t="s">
        <v>189</v>
      </c>
      <c r="D127" s="48">
        <v>0.01</v>
      </c>
      <c r="E127" s="48">
        <v>0.01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38"/>
    </row>
    <row r="128" spans="1:12" x14ac:dyDescent="0.25">
      <c r="A128" s="45">
        <v>0</v>
      </c>
      <c r="B128" s="46" t="s">
        <v>190</v>
      </c>
      <c r="C128" s="47" t="s">
        <v>191</v>
      </c>
      <c r="D128" s="48">
        <v>0.01</v>
      </c>
      <c r="E128" s="48">
        <v>0.01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38"/>
    </row>
    <row r="129" spans="1:12" ht="25" x14ac:dyDescent="0.25">
      <c r="A129" s="45">
        <v>0</v>
      </c>
      <c r="B129" s="46" t="s">
        <v>192</v>
      </c>
      <c r="C129" s="47" t="s">
        <v>193</v>
      </c>
      <c r="D129" s="48">
        <v>0.01</v>
      </c>
      <c r="E129" s="48">
        <v>0.01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0</v>
      </c>
      <c r="L129" s="38"/>
    </row>
    <row r="130" spans="1:12" ht="25" x14ac:dyDescent="0.25">
      <c r="A130" s="45">
        <v>0</v>
      </c>
      <c r="B130" s="46" t="s">
        <v>194</v>
      </c>
      <c r="C130" s="47" t="s">
        <v>82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38"/>
    </row>
    <row r="131" spans="1:12" ht="13" x14ac:dyDescent="0.25">
      <c r="A131" s="45">
        <v>1</v>
      </c>
      <c r="B131" s="46" t="s">
        <v>195</v>
      </c>
      <c r="C131" s="47" t="s">
        <v>196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v>0</v>
      </c>
      <c r="K131" s="48">
        <v>0</v>
      </c>
      <c r="L131" s="38"/>
    </row>
    <row r="132" spans="1:12" x14ac:dyDescent="0.25">
      <c r="A132" s="45">
        <v>0</v>
      </c>
      <c r="B132" s="46" t="s">
        <v>197</v>
      </c>
      <c r="C132" s="47" t="s">
        <v>198</v>
      </c>
      <c r="D132" s="48">
        <v>0.1</v>
      </c>
      <c r="E132" s="48">
        <v>0.1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38"/>
    </row>
    <row r="133" spans="1:12" x14ac:dyDescent="0.25">
      <c r="A133" s="45">
        <v>0</v>
      </c>
      <c r="B133" s="46" t="s">
        <v>199</v>
      </c>
      <c r="C133" s="47" t="s">
        <v>200</v>
      </c>
      <c r="D133" s="48">
        <v>0.1</v>
      </c>
      <c r="E133" s="48">
        <v>0.1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38"/>
    </row>
    <row r="134" spans="1:12" ht="25" x14ac:dyDescent="0.25">
      <c r="A134" s="45">
        <v>0</v>
      </c>
      <c r="B134" s="46" t="s">
        <v>201</v>
      </c>
      <c r="C134" s="47" t="s">
        <v>202</v>
      </c>
      <c r="D134" s="48">
        <v>0.1</v>
      </c>
      <c r="E134" s="48">
        <v>0.1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38"/>
    </row>
    <row r="135" spans="1:12" ht="25" x14ac:dyDescent="0.25">
      <c r="A135" s="45">
        <v>0</v>
      </c>
      <c r="B135" s="46" t="s">
        <v>203</v>
      </c>
      <c r="C135" s="47" t="s">
        <v>204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38"/>
    </row>
    <row r="136" spans="1:12" ht="25" x14ac:dyDescent="0.25">
      <c r="A136" s="45">
        <v>0</v>
      </c>
      <c r="B136" s="46" t="s">
        <v>205</v>
      </c>
      <c r="C136" s="47" t="s">
        <v>82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38"/>
    </row>
    <row r="137" spans="1:12" ht="13" x14ac:dyDescent="0.25">
      <c r="A137" s="45">
        <v>1</v>
      </c>
      <c r="B137" s="46" t="s">
        <v>206</v>
      </c>
      <c r="C137" s="47" t="s">
        <v>207</v>
      </c>
      <c r="D137" s="48">
        <v>0</v>
      </c>
      <c r="E137" s="48">
        <v>0</v>
      </c>
      <c r="F137" s="48">
        <v>0</v>
      </c>
      <c r="G137" s="48">
        <v>0</v>
      </c>
      <c r="H137" s="48">
        <v>0</v>
      </c>
      <c r="I137" s="48">
        <v>0</v>
      </c>
      <c r="J137" s="48">
        <v>0</v>
      </c>
      <c r="K137" s="48">
        <v>0</v>
      </c>
      <c r="L137" s="38"/>
    </row>
    <row r="138" spans="1:12" x14ac:dyDescent="0.25">
      <c r="A138" s="45">
        <v>0</v>
      </c>
      <c r="B138" s="46" t="s">
        <v>208</v>
      </c>
      <c r="C138" s="47" t="s">
        <v>209</v>
      </c>
      <c r="D138" s="48">
        <v>1</v>
      </c>
      <c r="E138" s="48">
        <v>1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38"/>
    </row>
    <row r="139" spans="1:12" x14ac:dyDescent="0.25">
      <c r="A139" s="45">
        <v>0</v>
      </c>
      <c r="B139" s="46" t="s">
        <v>210</v>
      </c>
      <c r="C139" s="47" t="s">
        <v>211</v>
      </c>
      <c r="D139" s="48">
        <v>1</v>
      </c>
      <c r="E139" s="48">
        <v>1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38"/>
    </row>
    <row r="140" spans="1:12" x14ac:dyDescent="0.25">
      <c r="A140" s="45">
        <v>0</v>
      </c>
      <c r="B140" s="46" t="s">
        <v>212</v>
      </c>
      <c r="C140" s="47" t="s">
        <v>213</v>
      </c>
      <c r="D140" s="48">
        <v>1</v>
      </c>
      <c r="E140" s="48">
        <v>1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0</v>
      </c>
      <c r="L140" s="38"/>
    </row>
    <row r="141" spans="1:12" ht="25" x14ac:dyDescent="0.25">
      <c r="A141" s="45">
        <v>0</v>
      </c>
      <c r="B141" s="46" t="s">
        <v>214</v>
      </c>
      <c r="C141" s="47" t="s">
        <v>215</v>
      </c>
      <c r="D141" s="48">
        <v>1</v>
      </c>
      <c r="E141" s="48">
        <v>1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38"/>
    </row>
    <row r="142" spans="1:12" x14ac:dyDescent="0.25">
      <c r="A142" s="45">
        <v>0</v>
      </c>
      <c r="B142" s="46" t="s">
        <v>216</v>
      </c>
      <c r="C142" s="47" t="s">
        <v>217</v>
      </c>
      <c r="D142" s="48">
        <v>1</v>
      </c>
      <c r="E142" s="48">
        <v>1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38"/>
    </row>
    <row r="143" spans="1:12" x14ac:dyDescent="0.25">
      <c r="A143" s="45">
        <v>0</v>
      </c>
      <c r="B143" s="46" t="s">
        <v>218</v>
      </c>
      <c r="C143" s="47" t="s">
        <v>219</v>
      </c>
      <c r="D143" s="48">
        <v>1</v>
      </c>
      <c r="E143" s="48">
        <v>1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38"/>
    </row>
    <row r="144" spans="1:12" x14ac:dyDescent="0.25">
      <c r="A144" s="45">
        <v>0</v>
      </c>
      <c r="B144" s="46" t="s">
        <v>220</v>
      </c>
      <c r="C144" s="47" t="s">
        <v>221</v>
      </c>
      <c r="D144" s="48">
        <v>1</v>
      </c>
      <c r="E144" s="48">
        <v>1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38"/>
    </row>
    <row r="145" spans="1:12" ht="25" x14ac:dyDescent="0.25">
      <c r="A145" s="45">
        <v>0</v>
      </c>
      <c r="B145" s="46" t="s">
        <v>222</v>
      </c>
      <c r="C145" s="47" t="s">
        <v>223</v>
      </c>
      <c r="D145" s="48">
        <v>1</v>
      </c>
      <c r="E145" s="48">
        <v>1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38"/>
    </row>
    <row r="146" spans="1:12" x14ac:dyDescent="0.25">
      <c r="A146" s="45">
        <v>0</v>
      </c>
      <c r="B146" s="46" t="s">
        <v>224</v>
      </c>
      <c r="C146" s="47" t="s">
        <v>225</v>
      </c>
      <c r="D146" s="48">
        <v>1</v>
      </c>
      <c r="E146" s="48">
        <v>1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38"/>
    </row>
    <row r="147" spans="1:12" ht="25" x14ac:dyDescent="0.25">
      <c r="A147" s="45">
        <v>0</v>
      </c>
      <c r="B147" s="46" t="s">
        <v>226</v>
      </c>
      <c r="C147" s="47" t="s">
        <v>227</v>
      </c>
      <c r="D147" s="48">
        <v>1</v>
      </c>
      <c r="E147" s="48">
        <v>1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38"/>
    </row>
    <row r="148" spans="1:12" ht="37.5" x14ac:dyDescent="0.25">
      <c r="A148" s="45">
        <v>0</v>
      </c>
      <c r="B148" s="46" t="s">
        <v>228</v>
      </c>
      <c r="C148" s="47" t="s">
        <v>229</v>
      </c>
      <c r="D148" s="48">
        <v>1</v>
      </c>
      <c r="E148" s="48">
        <v>1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38"/>
    </row>
    <row r="149" spans="1:12" ht="25" x14ac:dyDescent="0.25">
      <c r="A149" s="45">
        <v>0</v>
      </c>
      <c r="B149" s="46" t="s">
        <v>230</v>
      </c>
      <c r="C149" s="47" t="s">
        <v>231</v>
      </c>
      <c r="D149" s="48">
        <v>1</v>
      </c>
      <c r="E149" s="48">
        <v>1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38"/>
    </row>
    <row r="150" spans="1:12" ht="25" x14ac:dyDescent="0.25">
      <c r="A150" s="45">
        <v>0</v>
      </c>
      <c r="B150" s="46" t="s">
        <v>232</v>
      </c>
      <c r="C150" s="47" t="s">
        <v>82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38"/>
    </row>
    <row r="151" spans="1:12" x14ac:dyDescent="0.25">
      <c r="A151" s="45">
        <v>0</v>
      </c>
      <c r="B151" s="46" t="s">
        <v>233</v>
      </c>
      <c r="C151" s="47" t="s">
        <v>234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38"/>
    </row>
    <row r="152" spans="1:12" x14ac:dyDescent="0.25">
      <c r="A152" s="45">
        <v>0</v>
      </c>
      <c r="B152" s="46" t="s">
        <v>235</v>
      </c>
      <c r="C152" s="47" t="s">
        <v>236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38"/>
    </row>
    <row r="153" spans="1:12" x14ac:dyDescent="0.25">
      <c r="A153" s="45">
        <v>0</v>
      </c>
      <c r="B153" s="46" t="s">
        <v>237</v>
      </c>
      <c r="C153" s="47" t="s">
        <v>238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38"/>
    </row>
    <row r="154" spans="1:12" ht="13" x14ac:dyDescent="0.25">
      <c r="A154" s="45">
        <v>1</v>
      </c>
      <c r="B154" s="46" t="s">
        <v>239</v>
      </c>
      <c r="C154" s="47" t="s">
        <v>240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38"/>
    </row>
    <row r="155" spans="1:12" ht="37.5" x14ac:dyDescent="0.25">
      <c r="A155" s="45">
        <v>0</v>
      </c>
      <c r="B155" s="46" t="s">
        <v>241</v>
      </c>
      <c r="C155" s="47" t="s">
        <v>242</v>
      </c>
      <c r="D155" s="48">
        <v>1.5</v>
      </c>
      <c r="E155" s="48">
        <v>1.5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38"/>
    </row>
    <row r="156" spans="1:12" ht="37.5" x14ac:dyDescent="0.25">
      <c r="A156" s="45">
        <v>0</v>
      </c>
      <c r="B156" s="46" t="s">
        <v>243</v>
      </c>
      <c r="C156" s="47" t="s">
        <v>244</v>
      </c>
      <c r="D156" s="48">
        <v>1.5</v>
      </c>
      <c r="E156" s="48">
        <v>1.5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38"/>
    </row>
    <row r="157" spans="1:12" ht="25" x14ac:dyDescent="0.25">
      <c r="A157" s="45">
        <v>0</v>
      </c>
      <c r="B157" s="46" t="s">
        <v>245</v>
      </c>
      <c r="C157" s="47" t="s">
        <v>246</v>
      </c>
      <c r="D157" s="48">
        <v>1.5</v>
      </c>
      <c r="E157" s="48">
        <v>1.5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38"/>
    </row>
    <row r="158" spans="1:12" ht="50" x14ac:dyDescent="0.25">
      <c r="A158" s="45">
        <v>0</v>
      </c>
      <c r="B158" s="46" t="s">
        <v>247</v>
      </c>
      <c r="C158" s="47" t="s">
        <v>248</v>
      </c>
      <c r="D158" s="48">
        <v>1.5</v>
      </c>
      <c r="E158" s="48">
        <v>1.5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38"/>
    </row>
    <row r="159" spans="1:12" ht="25" x14ac:dyDescent="0.25">
      <c r="A159" s="45">
        <v>0</v>
      </c>
      <c r="B159" s="46" t="s">
        <v>249</v>
      </c>
      <c r="C159" s="47" t="s">
        <v>250</v>
      </c>
      <c r="D159" s="48">
        <v>1.5</v>
      </c>
      <c r="E159" s="48">
        <v>1.5</v>
      </c>
      <c r="F159" s="48">
        <v>0</v>
      </c>
      <c r="G159" s="48">
        <v>0</v>
      </c>
      <c r="H159" s="48">
        <v>0</v>
      </c>
      <c r="I159" s="48">
        <v>0</v>
      </c>
      <c r="J159" s="48">
        <v>0</v>
      </c>
      <c r="K159" s="48">
        <v>0</v>
      </c>
      <c r="L159" s="38"/>
    </row>
    <row r="160" spans="1:12" ht="25" x14ac:dyDescent="0.25">
      <c r="A160" s="45">
        <v>0</v>
      </c>
      <c r="B160" s="46" t="s">
        <v>251</v>
      </c>
      <c r="C160" s="47" t="s">
        <v>82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38"/>
    </row>
    <row r="161" spans="1:12" ht="25" x14ac:dyDescent="0.25">
      <c r="A161" s="45">
        <v>0</v>
      </c>
      <c r="B161" s="46" t="s">
        <v>252</v>
      </c>
      <c r="C161" s="47" t="s">
        <v>253</v>
      </c>
      <c r="D161" s="48">
        <v>0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8">
        <v>0</v>
      </c>
      <c r="K161" s="48">
        <v>0</v>
      </c>
      <c r="L161" s="38"/>
    </row>
    <row r="162" spans="1:12" ht="25" x14ac:dyDescent="0.25">
      <c r="A162" s="45">
        <v>0</v>
      </c>
      <c r="B162" s="46" t="s">
        <v>254</v>
      </c>
      <c r="C162" s="47" t="s">
        <v>255</v>
      </c>
      <c r="D162" s="48"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38"/>
    </row>
    <row r="163" spans="1:12" ht="13" x14ac:dyDescent="0.25">
      <c r="A163" s="45">
        <v>1</v>
      </c>
      <c r="B163" s="46" t="s">
        <v>256</v>
      </c>
      <c r="C163" s="47" t="s">
        <v>257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38"/>
    </row>
    <row r="164" spans="1:12" ht="25" x14ac:dyDescent="0.25">
      <c r="A164" s="45">
        <v>0</v>
      </c>
      <c r="B164" s="46" t="s">
        <v>258</v>
      </c>
      <c r="C164" s="47" t="s">
        <v>259</v>
      </c>
      <c r="D164" s="48">
        <v>1.5</v>
      </c>
      <c r="E164" s="48">
        <v>1.5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0</v>
      </c>
      <c r="L164" s="38"/>
    </row>
    <row r="165" spans="1:12" x14ac:dyDescent="0.25">
      <c r="A165" s="45">
        <v>0</v>
      </c>
      <c r="B165" s="46" t="s">
        <v>260</v>
      </c>
      <c r="C165" s="47" t="s">
        <v>261</v>
      </c>
      <c r="D165" s="48">
        <v>1.5</v>
      </c>
      <c r="E165" s="48">
        <v>1.5</v>
      </c>
      <c r="F165" s="48">
        <v>0</v>
      </c>
      <c r="G165" s="48">
        <v>0</v>
      </c>
      <c r="H165" s="48">
        <v>0</v>
      </c>
      <c r="I165" s="48">
        <v>0</v>
      </c>
      <c r="J165" s="48">
        <v>0</v>
      </c>
      <c r="K165" s="48">
        <v>0</v>
      </c>
      <c r="L165" s="38"/>
    </row>
    <row r="166" spans="1:12" x14ac:dyDescent="0.25">
      <c r="A166" s="45">
        <v>0</v>
      </c>
      <c r="B166" s="46" t="s">
        <v>262</v>
      </c>
      <c r="C166" s="47" t="s">
        <v>263</v>
      </c>
      <c r="D166" s="48">
        <v>1.5</v>
      </c>
      <c r="E166" s="48">
        <v>1.5</v>
      </c>
      <c r="F166" s="48">
        <v>0</v>
      </c>
      <c r="G166" s="48">
        <v>0</v>
      </c>
      <c r="H166" s="48">
        <v>0</v>
      </c>
      <c r="I166" s="48">
        <v>0</v>
      </c>
      <c r="J166" s="48">
        <v>0</v>
      </c>
      <c r="K166" s="48">
        <v>0</v>
      </c>
      <c r="L166" s="38"/>
    </row>
    <row r="167" spans="1:12" ht="25" x14ac:dyDescent="0.25">
      <c r="A167" s="45">
        <v>0</v>
      </c>
      <c r="B167" s="46" t="s">
        <v>264</v>
      </c>
      <c r="C167" s="47" t="s">
        <v>265</v>
      </c>
      <c r="D167" s="48">
        <v>1</v>
      </c>
      <c r="E167" s="48">
        <v>1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38"/>
    </row>
    <row r="168" spans="1:12" x14ac:dyDescent="0.25">
      <c r="A168" s="45">
        <v>0</v>
      </c>
      <c r="B168" s="46" t="s">
        <v>266</v>
      </c>
      <c r="C168" s="47" t="s">
        <v>267</v>
      </c>
      <c r="D168" s="48">
        <v>1.5</v>
      </c>
      <c r="E168" s="48">
        <v>1.5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38"/>
    </row>
    <row r="169" spans="1:12" x14ac:dyDescent="0.25">
      <c r="A169" s="45">
        <v>0</v>
      </c>
      <c r="B169" s="46" t="s">
        <v>268</v>
      </c>
      <c r="C169" s="47" t="s">
        <v>269</v>
      </c>
      <c r="D169" s="48">
        <v>1.5</v>
      </c>
      <c r="E169" s="48">
        <v>1.5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38"/>
    </row>
    <row r="170" spans="1:12" ht="25" x14ac:dyDescent="0.25">
      <c r="A170" s="45">
        <v>0</v>
      </c>
      <c r="B170" s="46" t="s">
        <v>270</v>
      </c>
      <c r="C170" s="47" t="s">
        <v>271</v>
      </c>
      <c r="D170" s="48">
        <v>1.5</v>
      </c>
      <c r="E170" s="48">
        <v>1.5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38"/>
    </row>
    <row r="171" spans="1:12" ht="25" x14ac:dyDescent="0.25">
      <c r="A171" s="45">
        <v>0</v>
      </c>
      <c r="B171" s="46" t="s">
        <v>272</v>
      </c>
      <c r="C171" s="47" t="s">
        <v>273</v>
      </c>
      <c r="D171" s="48">
        <v>1.5</v>
      </c>
      <c r="E171" s="48">
        <v>1.5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0</v>
      </c>
      <c r="L171" s="38"/>
    </row>
    <row r="172" spans="1:12" ht="25" x14ac:dyDescent="0.25">
      <c r="A172" s="45">
        <v>0</v>
      </c>
      <c r="B172" s="46" t="s">
        <v>274</v>
      </c>
      <c r="C172" s="47" t="s">
        <v>275</v>
      </c>
      <c r="D172" s="48">
        <v>1.5</v>
      </c>
      <c r="E172" s="48">
        <v>1.5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38"/>
    </row>
    <row r="173" spans="1:12" ht="25" x14ac:dyDescent="0.25">
      <c r="A173" s="45">
        <v>0</v>
      </c>
      <c r="B173" s="46" t="s">
        <v>276</v>
      </c>
      <c r="C173" s="47" t="s">
        <v>277</v>
      </c>
      <c r="D173" s="48">
        <v>1.5</v>
      </c>
      <c r="E173" s="48">
        <v>1.5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38"/>
    </row>
    <row r="174" spans="1:12" x14ac:dyDescent="0.25">
      <c r="A174" s="45">
        <v>0</v>
      </c>
      <c r="B174" s="46" t="s">
        <v>278</v>
      </c>
      <c r="C174" s="47" t="s">
        <v>279</v>
      </c>
      <c r="D174" s="48">
        <v>3</v>
      </c>
      <c r="E174" s="48">
        <v>3</v>
      </c>
      <c r="F174" s="48">
        <v>5</v>
      </c>
      <c r="G174" s="48">
        <v>5</v>
      </c>
      <c r="H174" s="48">
        <v>0</v>
      </c>
      <c r="I174" s="48">
        <v>0</v>
      </c>
      <c r="J174" s="48">
        <v>0</v>
      </c>
      <c r="K174" s="48">
        <v>0</v>
      </c>
      <c r="L174" s="38"/>
    </row>
    <row r="175" spans="1:12" ht="25" x14ac:dyDescent="0.25">
      <c r="A175" s="45">
        <v>0</v>
      </c>
      <c r="B175" s="46" t="s">
        <v>280</v>
      </c>
      <c r="C175" s="47" t="s">
        <v>82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38"/>
    </row>
    <row r="176" spans="1:12" ht="25" x14ac:dyDescent="0.25">
      <c r="A176" s="45">
        <v>0</v>
      </c>
      <c r="B176" s="46" t="s">
        <v>281</v>
      </c>
      <c r="C176" s="47" t="s">
        <v>282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38"/>
    </row>
    <row r="177" spans="1:12" ht="13" x14ac:dyDescent="0.25">
      <c r="A177" s="45">
        <v>1</v>
      </c>
      <c r="B177" s="46" t="s">
        <v>283</v>
      </c>
      <c r="C177" s="47" t="s">
        <v>284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38"/>
    </row>
    <row r="178" spans="1:12" x14ac:dyDescent="0.25">
      <c r="A178" s="45">
        <v>0</v>
      </c>
      <c r="B178" s="46" t="s">
        <v>285</v>
      </c>
      <c r="C178" s="47" t="s">
        <v>286</v>
      </c>
      <c r="D178" s="48">
        <v>3</v>
      </c>
      <c r="E178" s="48">
        <v>3</v>
      </c>
      <c r="F178" s="48">
        <v>5</v>
      </c>
      <c r="G178" s="48">
        <v>5</v>
      </c>
      <c r="H178" s="48">
        <v>0</v>
      </c>
      <c r="I178" s="48">
        <v>0</v>
      </c>
      <c r="J178" s="48">
        <v>0</v>
      </c>
      <c r="K178" s="48">
        <v>0</v>
      </c>
      <c r="L178" s="38"/>
    </row>
    <row r="179" spans="1:12" ht="25" x14ac:dyDescent="0.25">
      <c r="A179" s="45">
        <v>0</v>
      </c>
      <c r="B179" s="46" t="s">
        <v>287</v>
      </c>
      <c r="C179" s="47" t="s">
        <v>288</v>
      </c>
      <c r="D179" s="48">
        <v>3</v>
      </c>
      <c r="E179" s="48">
        <v>3</v>
      </c>
      <c r="F179" s="48">
        <v>5</v>
      </c>
      <c r="G179" s="48">
        <v>5</v>
      </c>
      <c r="H179" s="48">
        <v>0</v>
      </c>
      <c r="I179" s="48">
        <v>0</v>
      </c>
      <c r="J179" s="48">
        <v>0</v>
      </c>
      <c r="K179" s="48">
        <v>0</v>
      </c>
      <c r="L179" s="38"/>
    </row>
    <row r="180" spans="1:12" x14ac:dyDescent="0.25">
      <c r="A180" s="45">
        <v>0</v>
      </c>
      <c r="B180" s="46" t="s">
        <v>289</v>
      </c>
      <c r="C180" s="47" t="s">
        <v>290</v>
      </c>
      <c r="D180" s="48">
        <v>3</v>
      </c>
      <c r="E180" s="48">
        <v>3</v>
      </c>
      <c r="F180" s="48">
        <v>5</v>
      </c>
      <c r="G180" s="48">
        <v>5</v>
      </c>
      <c r="H180" s="48">
        <v>0</v>
      </c>
      <c r="I180" s="48">
        <v>0</v>
      </c>
      <c r="J180" s="48">
        <v>0</v>
      </c>
      <c r="K180" s="48">
        <v>0</v>
      </c>
      <c r="L180" s="38"/>
    </row>
    <row r="181" spans="1:12" ht="25" x14ac:dyDescent="0.25">
      <c r="A181" s="45">
        <v>0</v>
      </c>
      <c r="B181" s="46" t="s">
        <v>291</v>
      </c>
      <c r="C181" s="47" t="s">
        <v>292</v>
      </c>
      <c r="D181" s="48">
        <v>3</v>
      </c>
      <c r="E181" s="48">
        <v>3</v>
      </c>
      <c r="F181" s="48">
        <v>5</v>
      </c>
      <c r="G181" s="48">
        <v>5</v>
      </c>
      <c r="H181" s="48">
        <v>0</v>
      </c>
      <c r="I181" s="48">
        <v>0</v>
      </c>
      <c r="J181" s="48">
        <v>0</v>
      </c>
      <c r="K181" s="48">
        <v>0</v>
      </c>
      <c r="L181" s="38"/>
    </row>
    <row r="182" spans="1:12" ht="25" x14ac:dyDescent="0.25">
      <c r="A182" s="45">
        <v>0</v>
      </c>
      <c r="B182" s="46" t="s">
        <v>293</v>
      </c>
      <c r="C182" s="47" t="s">
        <v>294</v>
      </c>
      <c r="D182" s="48">
        <v>3</v>
      </c>
      <c r="E182" s="48">
        <v>3</v>
      </c>
      <c r="F182" s="48">
        <v>5</v>
      </c>
      <c r="G182" s="48">
        <v>5</v>
      </c>
      <c r="H182" s="48">
        <v>0</v>
      </c>
      <c r="I182" s="48">
        <v>0</v>
      </c>
      <c r="J182" s="48">
        <v>0</v>
      </c>
      <c r="K182" s="48">
        <v>0</v>
      </c>
      <c r="L182" s="38"/>
    </row>
    <row r="183" spans="1:12" ht="25" x14ac:dyDescent="0.25">
      <c r="A183" s="45">
        <v>0</v>
      </c>
      <c r="B183" s="46" t="s">
        <v>295</v>
      </c>
      <c r="C183" s="47" t="s">
        <v>82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38"/>
    </row>
    <row r="184" spans="1:12" ht="13" x14ac:dyDescent="0.25">
      <c r="A184" s="45">
        <v>1</v>
      </c>
      <c r="B184" s="46" t="s">
        <v>296</v>
      </c>
      <c r="C184" s="47" t="s">
        <v>297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38"/>
    </row>
    <row r="185" spans="1:12" ht="25" x14ac:dyDescent="0.25">
      <c r="A185" s="45">
        <v>0</v>
      </c>
      <c r="B185" s="46" t="s">
        <v>298</v>
      </c>
      <c r="C185" s="47" t="s">
        <v>299</v>
      </c>
      <c r="D185" s="48">
        <v>3</v>
      </c>
      <c r="E185" s="48">
        <v>3</v>
      </c>
      <c r="F185" s="48">
        <v>5</v>
      </c>
      <c r="G185" s="48">
        <v>5</v>
      </c>
      <c r="H185" s="48">
        <v>0</v>
      </c>
      <c r="I185" s="48">
        <v>0</v>
      </c>
      <c r="J185" s="48">
        <v>0</v>
      </c>
      <c r="K185" s="48">
        <v>0</v>
      </c>
      <c r="L185" s="38"/>
    </row>
    <row r="186" spans="1:12" ht="25" x14ac:dyDescent="0.25">
      <c r="A186" s="45">
        <v>0</v>
      </c>
      <c r="B186" s="46" t="s">
        <v>300</v>
      </c>
      <c r="C186" s="47" t="s">
        <v>301</v>
      </c>
      <c r="D186" s="48">
        <v>3</v>
      </c>
      <c r="E186" s="48">
        <v>3</v>
      </c>
      <c r="F186" s="48">
        <v>5</v>
      </c>
      <c r="G186" s="48">
        <v>5</v>
      </c>
      <c r="H186" s="48">
        <v>0</v>
      </c>
      <c r="I186" s="48">
        <v>0</v>
      </c>
      <c r="J186" s="48">
        <v>0</v>
      </c>
      <c r="K186" s="48">
        <v>0</v>
      </c>
      <c r="L186" s="38"/>
    </row>
    <row r="187" spans="1:12" ht="25" x14ac:dyDescent="0.25">
      <c r="A187" s="45">
        <v>0</v>
      </c>
      <c r="B187" s="46" t="s">
        <v>302</v>
      </c>
      <c r="C187" s="47" t="s">
        <v>303</v>
      </c>
      <c r="D187" s="48">
        <v>3</v>
      </c>
      <c r="E187" s="48">
        <v>3</v>
      </c>
      <c r="F187" s="48">
        <v>5</v>
      </c>
      <c r="G187" s="48">
        <v>5</v>
      </c>
      <c r="H187" s="48">
        <v>0</v>
      </c>
      <c r="I187" s="48">
        <v>0</v>
      </c>
      <c r="J187" s="48">
        <v>0</v>
      </c>
      <c r="K187" s="48">
        <v>0</v>
      </c>
      <c r="L187" s="38"/>
    </row>
    <row r="188" spans="1:12" ht="25" x14ac:dyDescent="0.25">
      <c r="A188" s="45">
        <v>0</v>
      </c>
      <c r="B188" s="46" t="s">
        <v>304</v>
      </c>
      <c r="C188" s="47" t="s">
        <v>82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38"/>
    </row>
    <row r="189" spans="1:12" ht="25" x14ac:dyDescent="0.25">
      <c r="A189" s="45">
        <v>0</v>
      </c>
      <c r="B189" s="46" t="s">
        <v>305</v>
      </c>
      <c r="C189" s="47" t="s">
        <v>253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38"/>
    </row>
    <row r="190" spans="1:12" ht="25" x14ac:dyDescent="0.25">
      <c r="A190" s="45">
        <v>0</v>
      </c>
      <c r="B190" s="46" t="s">
        <v>306</v>
      </c>
      <c r="C190" s="47" t="s">
        <v>307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38"/>
    </row>
    <row r="191" spans="1:12" ht="13" x14ac:dyDescent="0.25">
      <c r="A191" s="45">
        <v>1</v>
      </c>
      <c r="B191" s="46" t="s">
        <v>308</v>
      </c>
      <c r="C191" s="47" t="s">
        <v>309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38"/>
    </row>
    <row r="192" spans="1:12" x14ac:dyDescent="0.25">
      <c r="A192" s="45">
        <v>0</v>
      </c>
      <c r="B192" s="46" t="s">
        <v>310</v>
      </c>
      <c r="C192" s="47" t="s">
        <v>311</v>
      </c>
      <c r="D192" s="48">
        <v>0.01</v>
      </c>
      <c r="E192" s="48">
        <v>0</v>
      </c>
      <c r="F192" s="48">
        <v>0.01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38"/>
    </row>
    <row r="193" spans="1:13" x14ac:dyDescent="0.25">
      <c r="A193" s="45">
        <v>0</v>
      </c>
      <c r="B193" s="46" t="s">
        <v>312</v>
      </c>
      <c r="C193" s="47" t="s">
        <v>313</v>
      </c>
      <c r="D193" s="48">
        <v>0.01</v>
      </c>
      <c r="E193" s="48">
        <v>0</v>
      </c>
      <c r="F193" s="48">
        <v>0.01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38"/>
    </row>
    <row r="194" spans="1:13" x14ac:dyDescent="0.25">
      <c r="A194" s="45">
        <v>0</v>
      </c>
      <c r="B194" s="46" t="s">
        <v>314</v>
      </c>
      <c r="C194" s="47" t="s">
        <v>315</v>
      </c>
      <c r="D194" s="48">
        <v>0.01</v>
      </c>
      <c r="E194" s="48">
        <v>0</v>
      </c>
      <c r="F194" s="48">
        <v>0.01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38"/>
    </row>
    <row r="195" spans="1:13" x14ac:dyDescent="0.25">
      <c r="A195" s="45">
        <v>0</v>
      </c>
      <c r="B195" s="46" t="s">
        <v>316</v>
      </c>
      <c r="C195" s="47" t="s">
        <v>317</v>
      </c>
      <c r="D195" s="48">
        <v>0.01</v>
      </c>
      <c r="E195" s="48">
        <v>0</v>
      </c>
      <c r="F195" s="48">
        <v>0.01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38"/>
    </row>
    <row r="196" spans="1:13" ht="25" x14ac:dyDescent="0.25">
      <c r="A196" s="45">
        <v>0</v>
      </c>
      <c r="B196" s="46" t="s">
        <v>318</v>
      </c>
      <c r="C196" s="47" t="s">
        <v>319</v>
      </c>
      <c r="D196" s="48">
        <v>0.01</v>
      </c>
      <c r="E196" s="48">
        <v>0</v>
      </c>
      <c r="F196" s="48">
        <v>0.01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38"/>
    </row>
    <row r="197" spans="1:13" ht="25" x14ac:dyDescent="0.25">
      <c r="A197" s="45">
        <v>0</v>
      </c>
      <c r="B197" s="46" t="s">
        <v>320</v>
      </c>
      <c r="C197" s="47" t="s">
        <v>321</v>
      </c>
      <c r="D197" s="48">
        <v>0.01</v>
      </c>
      <c r="E197" s="48">
        <v>0</v>
      </c>
      <c r="F197" s="48">
        <v>0.01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38"/>
    </row>
    <row r="198" spans="1:13" ht="25" x14ac:dyDescent="0.25">
      <c r="A198" s="45">
        <v>0</v>
      </c>
      <c r="B198" s="46" t="s">
        <v>322</v>
      </c>
      <c r="C198" s="47" t="s">
        <v>323</v>
      </c>
      <c r="D198" s="48">
        <v>0.01</v>
      </c>
      <c r="E198" s="48">
        <v>0</v>
      </c>
      <c r="F198" s="48">
        <v>0.01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38"/>
    </row>
    <row r="199" spans="1:13" ht="25" x14ac:dyDescent="0.25">
      <c r="A199" s="45">
        <v>0</v>
      </c>
      <c r="B199" s="46" t="s">
        <v>324</v>
      </c>
      <c r="C199" s="47" t="s">
        <v>325</v>
      </c>
      <c r="D199" s="48">
        <v>1</v>
      </c>
      <c r="E199" s="48">
        <v>0</v>
      </c>
      <c r="F199" s="48">
        <v>1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38"/>
    </row>
    <row r="200" spans="1:13" ht="37.5" x14ac:dyDescent="0.25">
      <c r="A200" s="45">
        <v>0</v>
      </c>
      <c r="B200" s="46" t="s">
        <v>326</v>
      </c>
      <c r="C200" s="47" t="s">
        <v>327</v>
      </c>
      <c r="D200" s="48">
        <v>1.5</v>
      </c>
      <c r="E200" s="48">
        <v>1</v>
      </c>
      <c r="F200" s="48">
        <v>5</v>
      </c>
      <c r="G200" s="48">
        <v>5</v>
      </c>
      <c r="H200" s="48">
        <v>0</v>
      </c>
      <c r="I200" s="48">
        <v>0</v>
      </c>
      <c r="J200" s="48">
        <v>0</v>
      </c>
      <c r="K200" s="48">
        <v>0</v>
      </c>
      <c r="L200" s="38"/>
    </row>
    <row r="201" spans="1:13" ht="37.5" x14ac:dyDescent="0.25">
      <c r="A201" s="45">
        <v>0</v>
      </c>
      <c r="B201" s="46" t="s">
        <v>328</v>
      </c>
      <c r="C201" s="47" t="s">
        <v>329</v>
      </c>
      <c r="D201" s="48">
        <v>1.5</v>
      </c>
      <c r="E201" s="48">
        <v>1</v>
      </c>
      <c r="F201" s="48">
        <v>5</v>
      </c>
      <c r="G201" s="48">
        <v>5</v>
      </c>
      <c r="H201" s="48">
        <v>0</v>
      </c>
      <c r="I201" s="48">
        <v>0</v>
      </c>
      <c r="J201" s="48">
        <v>0</v>
      </c>
      <c r="K201" s="48">
        <v>0</v>
      </c>
      <c r="L201" s="38"/>
    </row>
    <row r="202" spans="1:13" ht="37.5" x14ac:dyDescent="0.25">
      <c r="A202" s="45">
        <v>0</v>
      </c>
      <c r="B202" s="46" t="s">
        <v>330</v>
      </c>
      <c r="C202" s="47" t="s">
        <v>331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38"/>
    </row>
    <row r="203" spans="1:13" ht="26" x14ac:dyDescent="0.25">
      <c r="A203" s="45">
        <v>1</v>
      </c>
      <c r="B203" s="46" t="s">
        <v>332</v>
      </c>
      <c r="C203" s="47" t="s">
        <v>333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38"/>
    </row>
    <row r="204" spans="1:13" s="3" customFormat="1" ht="15.5" x14ac:dyDescent="0.25">
      <c r="B204" s="24"/>
      <c r="C204" s="25"/>
      <c r="D204" s="4"/>
      <c r="E204" s="26"/>
      <c r="F204" s="26"/>
      <c r="G204" s="26"/>
      <c r="H204" s="26"/>
      <c r="I204" s="26"/>
      <c r="J204" s="26"/>
      <c r="K204" s="26"/>
      <c r="M204" s="4"/>
    </row>
    <row r="205" spans="1:13" s="3" customFormat="1" ht="15.5" x14ac:dyDescent="0.25">
      <c r="B205" s="24"/>
      <c r="C205" s="25"/>
      <c r="D205" s="4"/>
      <c r="E205" s="26"/>
      <c r="F205" s="26"/>
      <c r="G205" s="26"/>
      <c r="H205" s="26"/>
      <c r="I205" s="26"/>
      <c r="J205" s="26"/>
      <c r="K205" s="26"/>
      <c r="M205" s="4"/>
    </row>
    <row r="206" spans="1:13" s="3" customFormat="1" ht="14" x14ac:dyDescent="0.3">
      <c r="B206" s="27"/>
      <c r="C206" s="28"/>
      <c r="D206" s="28"/>
      <c r="E206" s="28"/>
      <c r="F206" s="28"/>
      <c r="G206" s="28"/>
      <c r="H206" s="29"/>
      <c r="I206" s="29"/>
      <c r="J206" s="29"/>
      <c r="K206" s="29"/>
      <c r="M206" s="4"/>
    </row>
    <row r="207" spans="1:13" s="3" customFormat="1" ht="16.5" x14ac:dyDescent="0.35">
      <c r="B207" s="30"/>
      <c r="C207" s="39"/>
      <c r="D207" s="1"/>
      <c r="E207" s="1"/>
      <c r="F207" s="1"/>
      <c r="G207" s="31"/>
      <c r="H207" s="32"/>
      <c r="I207" s="32"/>
      <c r="J207" s="32"/>
      <c r="K207" s="32"/>
      <c r="M207" s="4"/>
    </row>
    <row r="208" spans="1:13" s="3" customFormat="1" ht="15.5" x14ac:dyDescent="0.35">
      <c r="B208" s="33"/>
      <c r="C208" s="5" t="s">
        <v>388</v>
      </c>
      <c r="D208" s="56" t="s">
        <v>16</v>
      </c>
      <c r="E208" s="56"/>
      <c r="F208" s="34"/>
      <c r="G208" s="5"/>
      <c r="H208" s="53"/>
      <c r="I208" s="53"/>
      <c r="J208" s="54" t="s">
        <v>389</v>
      </c>
      <c r="K208" s="54"/>
      <c r="M208" s="4"/>
    </row>
    <row r="209" spans="2:13" s="3" customFormat="1" ht="14" x14ac:dyDescent="0.3">
      <c r="B209" s="30"/>
      <c r="C209" s="7"/>
      <c r="D209" s="55" t="s">
        <v>17</v>
      </c>
      <c r="E209" s="55"/>
      <c r="F209" s="35"/>
      <c r="G209" s="55"/>
      <c r="H209" s="55"/>
      <c r="I209" s="36"/>
      <c r="J209" s="36"/>
      <c r="K209" s="36"/>
      <c r="M209" s="4"/>
    </row>
    <row r="210" spans="2:13" s="3" customFormat="1" ht="14" x14ac:dyDescent="0.3">
      <c r="B210" s="33"/>
      <c r="C210" s="7"/>
      <c r="D210" s="1"/>
      <c r="E210" s="1"/>
      <c r="F210" s="1"/>
      <c r="G210" s="1"/>
      <c r="H210" s="2"/>
      <c r="I210" s="2"/>
      <c r="J210" s="2"/>
      <c r="K210" s="2"/>
      <c r="M210" s="4"/>
    </row>
  </sheetData>
  <mergeCells count="45">
    <mergeCell ref="B36:C36"/>
    <mergeCell ref="D36:G36"/>
    <mergeCell ref="H36:K36"/>
    <mergeCell ref="D29:J29"/>
    <mergeCell ref="D28:J28"/>
    <mergeCell ref="F1:G1"/>
    <mergeCell ref="B3:K3"/>
    <mergeCell ref="C6:G6"/>
    <mergeCell ref="D7:J7"/>
    <mergeCell ref="D34:J34"/>
    <mergeCell ref="B37:B38"/>
    <mergeCell ref="C37:C38"/>
    <mergeCell ref="D37:E37"/>
    <mergeCell ref="F37:G37"/>
    <mergeCell ref="H37:I37"/>
    <mergeCell ref="D22:J22"/>
    <mergeCell ref="D209:E209"/>
    <mergeCell ref="G209:H209"/>
    <mergeCell ref="D33:J33"/>
    <mergeCell ref="D32:J32"/>
    <mergeCell ref="D31:J31"/>
    <mergeCell ref="D30:J30"/>
    <mergeCell ref="D208:E208"/>
    <mergeCell ref="J37:K37"/>
    <mergeCell ref="D27:J27"/>
    <mergeCell ref="D26:J26"/>
    <mergeCell ref="D25:J25"/>
    <mergeCell ref="D24:J24"/>
    <mergeCell ref="D23:J23"/>
    <mergeCell ref="D9:J9"/>
    <mergeCell ref="D8:J8"/>
    <mergeCell ref="H208:I208"/>
    <mergeCell ref="J208:K208"/>
    <mergeCell ref="D15:J15"/>
    <mergeCell ref="D14:J14"/>
    <mergeCell ref="D13:J13"/>
    <mergeCell ref="D12:J12"/>
    <mergeCell ref="D11:J11"/>
    <mergeCell ref="D10:J10"/>
    <mergeCell ref="D21:J21"/>
    <mergeCell ref="D20:J20"/>
    <mergeCell ref="D19:J19"/>
    <mergeCell ref="D18:J18"/>
    <mergeCell ref="D17:J17"/>
    <mergeCell ref="D16:J16"/>
  </mergeCells>
  <conditionalFormatting sqref="B40:B203">
    <cfRule type="expression" dxfId="17" priority="1" stopIfTrue="1">
      <formula>A40=1</formula>
    </cfRule>
  </conditionalFormatting>
  <conditionalFormatting sqref="C40:C203">
    <cfRule type="expression" dxfId="16" priority="2" stopIfTrue="1">
      <formula>A40=1</formula>
    </cfRule>
  </conditionalFormatting>
  <conditionalFormatting sqref="D40:D203">
    <cfRule type="expression" dxfId="15" priority="3" stopIfTrue="1">
      <formula>A40=1</formula>
    </cfRule>
    <cfRule type="cellIs" dxfId="14" priority="4" stopIfTrue="1" operator="notEqual">
      <formula>0</formula>
    </cfRule>
  </conditionalFormatting>
  <conditionalFormatting sqref="E40:E203">
    <cfRule type="expression" dxfId="13" priority="5" stopIfTrue="1">
      <formula>A40=1</formula>
    </cfRule>
    <cfRule type="cellIs" dxfId="12" priority="6" stopIfTrue="1" operator="notEqual">
      <formula>0</formula>
    </cfRule>
  </conditionalFormatting>
  <conditionalFormatting sqref="F40:F203">
    <cfRule type="expression" dxfId="11" priority="7" stopIfTrue="1">
      <formula>A40=1</formula>
    </cfRule>
    <cfRule type="cellIs" dxfId="10" priority="8" stopIfTrue="1" operator="notEqual">
      <formula>0</formula>
    </cfRule>
  </conditionalFormatting>
  <conditionalFormatting sqref="G40:G203">
    <cfRule type="expression" dxfId="9" priority="9" stopIfTrue="1">
      <formula>A40=1</formula>
    </cfRule>
    <cfRule type="cellIs" dxfId="8" priority="10" stopIfTrue="1" operator="notEqual">
      <formula>0</formula>
    </cfRule>
  </conditionalFormatting>
  <conditionalFormatting sqref="H40:H203">
    <cfRule type="expression" dxfId="7" priority="11" stopIfTrue="1">
      <formula>A40=1</formula>
    </cfRule>
    <cfRule type="cellIs" dxfId="6" priority="12" stopIfTrue="1" operator="notEqual">
      <formula>0</formula>
    </cfRule>
  </conditionalFormatting>
  <conditionalFormatting sqref="I40:I203">
    <cfRule type="expression" dxfId="5" priority="13" stopIfTrue="1">
      <formula>A40=1</formula>
    </cfRule>
    <cfRule type="cellIs" dxfId="4" priority="14" stopIfTrue="1" operator="notEqual">
      <formula>0</formula>
    </cfRule>
  </conditionalFormatting>
  <conditionalFormatting sqref="J40:J203">
    <cfRule type="expression" dxfId="3" priority="15" stopIfTrue="1">
      <formula>A40=1</formula>
    </cfRule>
    <cfRule type="cellIs" dxfId="2" priority="16" stopIfTrue="1" operator="notEqual">
      <formula>0</formula>
    </cfRule>
  </conditionalFormatting>
  <conditionalFormatting sqref="K40:K203">
    <cfRule type="expression" dxfId="1" priority="17" stopIfTrue="1">
      <formula>A40=1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69AA-0DD0-4740-ABCA-47E33D2C8D11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UA14140070000060361</vt:lpstr>
      <vt:lpstr>Аркуш1</vt:lpstr>
      <vt:lpstr>UA14140070000060361!Заголовки_для_друку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2023-08-09T10:33:53Z</dcterms:created>
  <dcterms:modified xsi:type="dcterms:W3CDTF">2024-07-25T05:48:02Z</dcterms:modified>
</cp:coreProperties>
</file>