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НТРОЛИ\2024 рік\на 25 08 2024 ставки на 2025\на ДПС України\Скадовск\"/>
    </mc:Choice>
  </mc:AlternateContent>
  <bookViews>
    <workbookView xWindow="4095" yWindow="1800" windowWidth="19155" windowHeight="10800"/>
  </bookViews>
  <sheets>
    <sheet name="Додаток 4" sheetId="1" r:id="rId1"/>
    <sheet name="Лист3" sheetId="3" r:id="rId2"/>
  </sheets>
  <definedNames>
    <definedName name="_xlnm.Print_Area" localSheetId="0">'Додаток 4'!$A$2:$O$48</definedName>
  </definedNames>
  <calcPr calcId="152511" iterateDelta="1E-4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<sst xmlns="http://schemas.openxmlformats.org/spreadsheetml/2006/main" count="176" uniqueCount="67">
  <si>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</si>
  <si>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</si>
  <si>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</si>
  <si>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</si>
  <si>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</si>
  <si>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</si>
  <si>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</si>
  <si>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</si>
  <si>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</si>
  <si>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</si>
  <si>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</si>
  <si>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</si>
  <si>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</si>
  <si>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</si>
  <si>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</si>
  <si>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</si>
  <si>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</si>
  <si>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</si>
  <si>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</si>
  <si>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</si>
  <si>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</si>
  <si>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</si>
  <si>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</si>
  <si>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</si>
  <si>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</si>
  <si>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</si>
  <si>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</si>
  <si>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</si>
  <si>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</si>
  <si>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</si>
  <si>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</si>
  <si>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Скадовська міська рада</t>
  </si>
  <si>
    <t>27.05.2021р.</t>
  </si>
  <si>
    <t>04.06.2021р.</t>
  </si>
  <si>
    <t>01.01.2022р.</t>
  </si>
  <si>
    <t>м.Скадовськ</t>
  </si>
  <si>
    <t>с.Радісне</t>
  </si>
  <si>
    <t>с.Петропавлівка</t>
  </si>
  <si>
    <t>с.Зелене</t>
  </si>
  <si>
    <t>с.Грушівка</t>
  </si>
  <si>
    <t>с.Благодатне</t>
  </si>
  <si>
    <t>с.Хатки</t>
  </si>
  <si>
    <t>с.Миколаївка</t>
  </si>
  <si>
    <t>с.Малоолександрівка</t>
  </si>
  <si>
    <t>с.Олександрівка</t>
  </si>
  <si>
    <t>с.Приморське</t>
  </si>
  <si>
    <t>с.Степне</t>
  </si>
  <si>
    <t>с.Красне</t>
  </si>
  <si>
    <t>с.Таврія</t>
  </si>
  <si>
    <t>с.Вишневе</t>
  </si>
  <si>
    <t>с.Улянівка</t>
  </si>
  <si>
    <t>с.Андріївка</t>
  </si>
  <si>
    <t>с.Шевченка</t>
  </si>
  <si>
    <t>с.Мала Андронівка</t>
  </si>
  <si>
    <t>с.Петрівка</t>
  </si>
  <si>
    <t>с.Широке</t>
  </si>
  <si>
    <t>с.Велика Андронівка</t>
  </si>
  <si>
    <t>с.Гостроподолянське</t>
  </si>
  <si>
    <t>с.Тарасівка</t>
  </si>
  <si>
    <t>с.Дарівка</t>
  </si>
  <si>
    <t>с.Новоукраїнка</t>
  </si>
  <si>
    <t>с.Озерне</t>
  </si>
  <si>
    <t>сел.Антонівка</t>
  </si>
  <si>
    <t>Начальник фінансового управління</t>
  </si>
  <si>
    <t>Скадовської міської ради</t>
  </si>
  <si>
    <t>В.В.КІВІКА</t>
  </si>
  <si>
    <t>01.01.2025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</si>
</sst>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tabSelected="1" zoomScale="88" zoomScaleNormal="88" workbookViewId="0">
      <selection activeCell="D7" sqref="D7:I7"/>
    </sheetView>
  </sheetViews>
  <sheetFormatPr defaultRowHeight="15" x14ac:dyDescent="0.25"/>
  <cols>
    <col min="4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1.57031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15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42" customHeight="1" x14ac:dyDescent="0.25">
      <c r="F2" s="3"/>
      <c r="G2" s="3"/>
      <c r="H2" s="3"/>
      <c r="I2" s="3"/>
      <c r="J2" s="3"/>
      <c r="K2" s="3"/>
      <c r="L2" s="3"/>
      <c r="M2" s="32" t="s">
        <v>17</v>
      </c>
      <c r="N2" s="32"/>
    </row>
    <row r="3" spans="1:15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15" s="3" customFormat="1" ht="21.75" customHeight="1" x14ac:dyDescent="0.25">
      <c r="A4" s="33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s="3" customFormat="1" ht="21.75" customHeight="1" x14ac:dyDescent="0.25">
      <c r="A5" s="22"/>
      <c r="B5" s="22"/>
      <c r="C5" s="22"/>
      <c r="D5" s="33" t="s">
        <v>29</v>
      </c>
      <c r="E5" s="33"/>
      <c r="F5" s="46" t="s">
        <v>66</v>
      </c>
      <c r="G5" s="47"/>
      <c r="H5" s="48" t="s">
        <v>30</v>
      </c>
      <c r="I5" s="33"/>
      <c r="J5" s="33"/>
      <c r="K5" s="33"/>
      <c r="L5" s="23">
        <v>45104143</v>
      </c>
      <c r="M5" s="22"/>
      <c r="N5" s="22"/>
      <c r="O5" s="22"/>
    </row>
    <row r="6" spans="1:15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</row>
    <row r="7" spans="1:15" s="5" customFormat="1" ht="66" customHeight="1" x14ac:dyDescent="0.25">
      <c r="A7" s="34" t="s">
        <v>19</v>
      </c>
      <c r="B7" s="34" t="s">
        <v>0</v>
      </c>
      <c r="C7" s="34" t="s">
        <v>2</v>
      </c>
      <c r="D7" s="34" t="s">
        <v>1</v>
      </c>
      <c r="E7" s="34"/>
      <c r="F7" s="34"/>
      <c r="G7" s="34"/>
      <c r="H7" s="34"/>
      <c r="I7" s="34"/>
      <c r="J7" s="35" t="s">
        <v>22</v>
      </c>
      <c r="K7" s="35"/>
      <c r="L7" s="35"/>
      <c r="M7" s="35"/>
      <c r="N7" s="34" t="s">
        <v>23</v>
      </c>
      <c r="O7" s="34"/>
    </row>
    <row r="8" spans="1:15" s="5" customFormat="1" ht="45.75" customHeight="1" x14ac:dyDescent="0.25">
      <c r="A8" s="34"/>
      <c r="B8" s="34"/>
      <c r="C8" s="34"/>
      <c r="D8" s="49" t="s">
        <v>8</v>
      </c>
      <c r="E8" s="49" t="s">
        <v>20</v>
      </c>
      <c r="F8" s="36" t="s">
        <v>11</v>
      </c>
      <c r="G8" s="36" t="s">
        <v>12</v>
      </c>
      <c r="H8" s="36" t="s">
        <v>21</v>
      </c>
      <c r="I8" s="36" t="s">
        <v>7</v>
      </c>
      <c r="J8" s="38" t="s">
        <v>5</v>
      </c>
      <c r="K8" s="39"/>
      <c r="L8" s="38" t="s">
        <v>6</v>
      </c>
      <c r="M8" s="39"/>
      <c r="N8" s="36" t="s">
        <v>24</v>
      </c>
      <c r="O8" s="36" t="s">
        <v>13</v>
      </c>
    </row>
    <row r="9" spans="1:15" s="1" customFormat="1" ht="139.5" customHeight="1" x14ac:dyDescent="0.25">
      <c r="A9" s="34"/>
      <c r="B9" s="34"/>
      <c r="C9" s="34"/>
      <c r="D9" s="50"/>
      <c r="E9" s="50"/>
      <c r="F9" s="37"/>
      <c r="G9" s="37"/>
      <c r="H9" s="37"/>
      <c r="I9" s="37"/>
      <c r="J9" s="20" t="s">
        <v>14</v>
      </c>
      <c r="K9" s="21" t="s">
        <v>15</v>
      </c>
      <c r="L9" s="21" t="s">
        <v>14</v>
      </c>
      <c r="M9" s="21" t="s">
        <v>16</v>
      </c>
      <c r="N9" s="37"/>
      <c r="O9" s="37"/>
    </row>
    <row r="10" spans="1:15" s="8" customFormat="1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8" customFormat="1" ht="29.25" customHeight="1" x14ac:dyDescent="0.25">
      <c r="A11" s="24">
        <v>1</v>
      </c>
      <c r="B11" s="24">
        <v>21</v>
      </c>
      <c r="C11" s="24">
        <v>19</v>
      </c>
      <c r="D11" s="26">
        <v>6524710100</v>
      </c>
      <c r="E11" s="26" t="s">
        <v>31</v>
      </c>
      <c r="F11" s="27">
        <v>381</v>
      </c>
      <c r="G11" s="27" t="s">
        <v>32</v>
      </c>
      <c r="H11" s="27" t="s">
        <v>33</v>
      </c>
      <c r="I11" s="27" t="s">
        <v>34</v>
      </c>
      <c r="J11" s="27">
        <v>6524710100</v>
      </c>
      <c r="K11" s="27" t="s">
        <v>35</v>
      </c>
      <c r="L11" s="25">
        <f>-M12</f>
        <v>0</v>
      </c>
      <c r="M11" s="25">
        <v>0</v>
      </c>
      <c r="N11" s="25">
        <v>0</v>
      </c>
      <c r="O11" s="24">
        <v>0</v>
      </c>
    </row>
    <row r="12" spans="1:15" s="8" customFormat="1" ht="26.25" x14ac:dyDescent="0.25">
      <c r="A12" s="24"/>
      <c r="B12" s="24">
        <v>21</v>
      </c>
      <c r="C12" s="24">
        <v>19</v>
      </c>
      <c r="D12" s="26">
        <v>6524710100</v>
      </c>
      <c r="E12" s="26" t="s">
        <v>31</v>
      </c>
      <c r="F12" s="27">
        <v>381</v>
      </c>
      <c r="G12" s="27" t="s">
        <v>32</v>
      </c>
      <c r="H12" s="27" t="s">
        <v>33</v>
      </c>
      <c r="I12" s="27" t="s">
        <v>34</v>
      </c>
      <c r="J12" s="27">
        <v>6524784005</v>
      </c>
      <c r="K12" s="27" t="s">
        <v>36</v>
      </c>
      <c r="L12" s="25"/>
      <c r="M12" s="25"/>
      <c r="N12" s="25"/>
      <c r="O12" s="24"/>
    </row>
    <row r="13" spans="1:15" s="8" customFormat="1" ht="26.25" x14ac:dyDescent="0.25">
      <c r="A13" s="24"/>
      <c r="B13" s="24">
        <v>21</v>
      </c>
      <c r="C13" s="24">
        <v>19</v>
      </c>
      <c r="D13" s="26">
        <v>6524710100</v>
      </c>
      <c r="E13" s="26" t="s">
        <v>31</v>
      </c>
      <c r="F13" s="27">
        <v>381</v>
      </c>
      <c r="G13" s="27" t="s">
        <v>32</v>
      </c>
      <c r="H13" s="27" t="s">
        <v>33</v>
      </c>
      <c r="I13" s="27" t="s">
        <v>34</v>
      </c>
      <c r="J13" s="27">
        <v>6524784004</v>
      </c>
      <c r="K13" s="27" t="s">
        <v>37</v>
      </c>
      <c r="L13" s="25"/>
      <c r="M13" s="25"/>
      <c r="N13" s="25"/>
      <c r="O13" s="24"/>
    </row>
    <row r="14" spans="1:15" s="8" customFormat="1" ht="26.25" x14ac:dyDescent="0.25">
      <c r="A14" s="24"/>
      <c r="B14" s="24">
        <v>21</v>
      </c>
      <c r="C14" s="24">
        <v>19</v>
      </c>
      <c r="D14" s="26">
        <v>6524710100</v>
      </c>
      <c r="E14" s="26" t="s">
        <v>31</v>
      </c>
      <c r="F14" s="27">
        <v>381</v>
      </c>
      <c r="G14" s="27" t="s">
        <v>32</v>
      </c>
      <c r="H14" s="27" t="s">
        <v>33</v>
      </c>
      <c r="I14" s="27" t="s">
        <v>34</v>
      </c>
      <c r="J14" s="27">
        <v>6524784003</v>
      </c>
      <c r="K14" s="27" t="s">
        <v>38</v>
      </c>
      <c r="L14" s="25"/>
      <c r="M14" s="25"/>
      <c r="N14" s="25"/>
      <c r="O14" s="24"/>
    </row>
    <row r="15" spans="1:15" s="8" customFormat="1" ht="26.25" x14ac:dyDescent="0.25">
      <c r="A15" s="24"/>
      <c r="B15" s="24">
        <v>21</v>
      </c>
      <c r="C15" s="24">
        <v>19</v>
      </c>
      <c r="D15" s="26">
        <v>6524710100</v>
      </c>
      <c r="E15" s="26" t="s">
        <v>31</v>
      </c>
      <c r="F15" s="27">
        <v>381</v>
      </c>
      <c r="G15" s="27" t="s">
        <v>32</v>
      </c>
      <c r="H15" s="27" t="s">
        <v>33</v>
      </c>
      <c r="I15" s="27" t="s">
        <v>34</v>
      </c>
      <c r="J15" s="27">
        <v>6524784002</v>
      </c>
      <c r="K15" s="27" t="s">
        <v>39</v>
      </c>
      <c r="L15" s="25"/>
      <c r="M15" s="25"/>
      <c r="N15" s="25"/>
      <c r="O15" s="24"/>
    </row>
    <row r="16" spans="1:15" s="8" customFormat="1" ht="26.25" x14ac:dyDescent="0.25">
      <c r="A16" s="24"/>
      <c r="B16" s="24">
        <v>21</v>
      </c>
      <c r="C16" s="24">
        <v>19</v>
      </c>
      <c r="D16" s="26">
        <v>6524710100</v>
      </c>
      <c r="E16" s="26" t="s">
        <v>31</v>
      </c>
      <c r="F16" s="27">
        <v>381</v>
      </c>
      <c r="G16" s="27" t="s">
        <v>32</v>
      </c>
      <c r="H16" s="27" t="s">
        <v>33</v>
      </c>
      <c r="I16" s="27" t="s">
        <v>34</v>
      </c>
      <c r="J16" s="27">
        <v>6524784001</v>
      </c>
      <c r="K16" s="27" t="s">
        <v>40</v>
      </c>
      <c r="L16" s="25"/>
      <c r="M16" s="25"/>
      <c r="N16" s="25"/>
      <c r="O16" s="24"/>
    </row>
    <row r="17" spans="1:15" s="8" customFormat="1" ht="26.25" x14ac:dyDescent="0.25">
      <c r="A17" s="24"/>
      <c r="B17" s="24">
        <v>21</v>
      </c>
      <c r="C17" s="24">
        <v>19</v>
      </c>
      <c r="D17" s="26">
        <v>6524710100</v>
      </c>
      <c r="E17" s="26" t="s">
        <v>31</v>
      </c>
      <c r="F17" s="27">
        <v>381</v>
      </c>
      <c r="G17" s="27" t="s">
        <v>32</v>
      </c>
      <c r="H17" s="27" t="s">
        <v>33</v>
      </c>
      <c r="I17" s="27" t="s">
        <v>34</v>
      </c>
      <c r="J17" s="27">
        <v>6524783506</v>
      </c>
      <c r="K17" s="27" t="s">
        <v>41</v>
      </c>
      <c r="L17" s="25"/>
      <c r="M17" s="25"/>
      <c r="N17" s="25"/>
      <c r="O17" s="24"/>
    </row>
    <row r="18" spans="1:15" s="8" customFormat="1" ht="26.25" x14ac:dyDescent="0.25">
      <c r="A18" s="24"/>
      <c r="B18" s="24">
        <v>21</v>
      </c>
      <c r="C18" s="24">
        <v>19</v>
      </c>
      <c r="D18" s="26">
        <v>6524710100</v>
      </c>
      <c r="E18" s="26" t="s">
        <v>31</v>
      </c>
      <c r="F18" s="27">
        <v>381</v>
      </c>
      <c r="G18" s="27" t="s">
        <v>32</v>
      </c>
      <c r="H18" s="27" t="s">
        <v>33</v>
      </c>
      <c r="I18" s="27" t="s">
        <v>34</v>
      </c>
      <c r="J18" s="27">
        <v>6524783505</v>
      </c>
      <c r="K18" s="27" t="s">
        <v>42</v>
      </c>
      <c r="L18" s="25"/>
      <c r="M18" s="25"/>
      <c r="N18" s="25"/>
      <c r="O18" s="24"/>
    </row>
    <row r="19" spans="1:15" s="8" customFormat="1" ht="26.25" x14ac:dyDescent="0.25">
      <c r="A19" s="24"/>
      <c r="B19" s="24">
        <v>21</v>
      </c>
      <c r="C19" s="24">
        <v>19</v>
      </c>
      <c r="D19" s="26">
        <v>6524710100</v>
      </c>
      <c r="E19" s="26" t="s">
        <v>31</v>
      </c>
      <c r="F19" s="27">
        <v>381</v>
      </c>
      <c r="G19" s="27" t="s">
        <v>32</v>
      </c>
      <c r="H19" s="27" t="s">
        <v>33</v>
      </c>
      <c r="I19" s="27" t="s">
        <v>34</v>
      </c>
      <c r="J19" s="27">
        <v>6524783504</v>
      </c>
      <c r="K19" s="27" t="s">
        <v>43</v>
      </c>
      <c r="L19" s="25"/>
      <c r="M19" s="25"/>
      <c r="N19" s="25"/>
      <c r="O19" s="24"/>
    </row>
    <row r="20" spans="1:15" s="8" customFormat="1" ht="26.25" x14ac:dyDescent="0.25">
      <c r="A20" s="24"/>
      <c r="B20" s="24">
        <v>21</v>
      </c>
      <c r="C20" s="24">
        <v>19</v>
      </c>
      <c r="D20" s="26">
        <v>6524710100</v>
      </c>
      <c r="E20" s="26" t="s">
        <v>31</v>
      </c>
      <c r="F20" s="27">
        <v>381</v>
      </c>
      <c r="G20" s="27" t="s">
        <v>32</v>
      </c>
      <c r="H20" s="27" t="s">
        <v>33</v>
      </c>
      <c r="I20" s="27" t="s">
        <v>34</v>
      </c>
      <c r="J20" s="27">
        <v>6524783501</v>
      </c>
      <c r="K20" s="27" t="s">
        <v>44</v>
      </c>
      <c r="L20" s="25"/>
      <c r="M20" s="25"/>
      <c r="N20" s="25"/>
      <c r="O20" s="24"/>
    </row>
    <row r="21" spans="1:15" s="8" customFormat="1" ht="26.25" x14ac:dyDescent="0.25">
      <c r="A21" s="24"/>
      <c r="B21" s="24">
        <v>21</v>
      </c>
      <c r="C21" s="24">
        <v>19</v>
      </c>
      <c r="D21" s="26">
        <v>6524710100</v>
      </c>
      <c r="E21" s="26" t="s">
        <v>31</v>
      </c>
      <c r="F21" s="27">
        <v>381</v>
      </c>
      <c r="G21" s="27" t="s">
        <v>32</v>
      </c>
      <c r="H21" s="27" t="s">
        <v>33</v>
      </c>
      <c r="I21" s="27" t="s">
        <v>34</v>
      </c>
      <c r="J21" s="27">
        <v>6524783001</v>
      </c>
      <c r="K21" s="27" t="s">
        <v>45</v>
      </c>
      <c r="L21" s="25"/>
      <c r="M21" s="25"/>
      <c r="N21" s="25"/>
      <c r="O21" s="24"/>
    </row>
    <row r="22" spans="1:15" s="8" customFormat="1" ht="26.25" x14ac:dyDescent="0.25">
      <c r="A22" s="24"/>
      <c r="B22" s="24">
        <v>21</v>
      </c>
      <c r="C22" s="24">
        <v>19</v>
      </c>
      <c r="D22" s="26">
        <v>6524710100</v>
      </c>
      <c r="E22" s="26" t="s">
        <v>31</v>
      </c>
      <c r="F22" s="27">
        <v>381</v>
      </c>
      <c r="G22" s="27" t="s">
        <v>32</v>
      </c>
      <c r="H22" s="27" t="s">
        <v>33</v>
      </c>
      <c r="I22" s="27" t="s">
        <v>34</v>
      </c>
      <c r="J22" s="27">
        <v>6524781002</v>
      </c>
      <c r="K22" s="27" t="s">
        <v>46</v>
      </c>
      <c r="L22" s="25"/>
      <c r="M22" s="25"/>
      <c r="N22" s="25"/>
      <c r="O22" s="24"/>
    </row>
    <row r="23" spans="1:15" s="8" customFormat="1" ht="26.25" x14ac:dyDescent="0.25">
      <c r="A23" s="24"/>
      <c r="B23" s="24">
        <v>21</v>
      </c>
      <c r="C23" s="24">
        <v>19</v>
      </c>
      <c r="D23" s="26">
        <v>6524710100</v>
      </c>
      <c r="E23" s="26" t="s">
        <v>31</v>
      </c>
      <c r="F23" s="27">
        <v>381</v>
      </c>
      <c r="G23" s="27" t="s">
        <v>32</v>
      </c>
      <c r="H23" s="27" t="s">
        <v>33</v>
      </c>
      <c r="I23" s="27" t="s">
        <v>34</v>
      </c>
      <c r="J23" s="27">
        <v>6524781001</v>
      </c>
      <c r="K23" s="27" t="s">
        <v>47</v>
      </c>
      <c r="L23" s="25"/>
      <c r="M23" s="25"/>
      <c r="N23" s="25"/>
      <c r="O23" s="24"/>
    </row>
    <row r="24" spans="1:15" s="8" customFormat="1" ht="26.25" x14ac:dyDescent="0.25">
      <c r="A24" s="24"/>
      <c r="B24" s="24">
        <v>21</v>
      </c>
      <c r="C24" s="24">
        <v>19</v>
      </c>
      <c r="D24" s="26">
        <v>6524710100</v>
      </c>
      <c r="E24" s="26" t="s">
        <v>31</v>
      </c>
      <c r="F24" s="27">
        <v>381</v>
      </c>
      <c r="G24" s="27" t="s">
        <v>32</v>
      </c>
      <c r="H24" s="27" t="s">
        <v>33</v>
      </c>
      <c r="I24" s="27" t="s">
        <v>34</v>
      </c>
      <c r="J24" s="27">
        <v>6524784301</v>
      </c>
      <c r="K24" s="27" t="s">
        <v>48</v>
      </c>
      <c r="L24" s="25"/>
      <c r="M24" s="25"/>
      <c r="N24" s="25"/>
      <c r="O24" s="24"/>
    </row>
    <row r="25" spans="1:15" s="8" customFormat="1" ht="26.25" x14ac:dyDescent="0.25">
      <c r="A25" s="24"/>
      <c r="B25" s="24">
        <v>21</v>
      </c>
      <c r="C25" s="24">
        <v>19</v>
      </c>
      <c r="D25" s="26">
        <v>6524710100</v>
      </c>
      <c r="E25" s="26" t="s">
        <v>31</v>
      </c>
      <c r="F25" s="27">
        <v>381</v>
      </c>
      <c r="G25" s="27" t="s">
        <v>32</v>
      </c>
      <c r="H25" s="27" t="s">
        <v>33</v>
      </c>
      <c r="I25" s="27" t="s">
        <v>34</v>
      </c>
      <c r="J25" s="27">
        <v>6524784303</v>
      </c>
      <c r="K25" s="27" t="s">
        <v>49</v>
      </c>
      <c r="L25" s="25"/>
      <c r="M25" s="25"/>
      <c r="N25" s="25"/>
      <c r="O25" s="24"/>
    </row>
    <row r="26" spans="1:15" s="8" customFormat="1" ht="26.25" x14ac:dyDescent="0.25">
      <c r="A26" s="24"/>
      <c r="B26" s="24">
        <v>21</v>
      </c>
      <c r="C26" s="24">
        <v>19</v>
      </c>
      <c r="D26" s="26">
        <v>6524710100</v>
      </c>
      <c r="E26" s="26" t="s">
        <v>31</v>
      </c>
      <c r="F26" s="27">
        <v>381</v>
      </c>
      <c r="G26" s="27" t="s">
        <v>32</v>
      </c>
      <c r="H26" s="27" t="s">
        <v>33</v>
      </c>
      <c r="I26" s="27" t="s">
        <v>34</v>
      </c>
      <c r="J26" s="27">
        <v>6524784701</v>
      </c>
      <c r="K26" s="27" t="s">
        <v>50</v>
      </c>
      <c r="L26" s="25"/>
      <c r="M26" s="25"/>
      <c r="N26" s="25"/>
      <c r="O26" s="24"/>
    </row>
    <row r="27" spans="1:15" s="8" customFormat="1" ht="26.25" x14ac:dyDescent="0.25">
      <c r="A27" s="24"/>
      <c r="B27" s="24">
        <v>21</v>
      </c>
      <c r="C27" s="24">
        <v>19</v>
      </c>
      <c r="D27" s="26">
        <v>6524710100</v>
      </c>
      <c r="E27" s="26" t="s">
        <v>31</v>
      </c>
      <c r="F27" s="27">
        <v>381</v>
      </c>
      <c r="G27" s="27" t="s">
        <v>32</v>
      </c>
      <c r="H27" s="27" t="s">
        <v>33</v>
      </c>
      <c r="I27" s="27" t="s">
        <v>34</v>
      </c>
      <c r="J27" s="27">
        <v>6524784702</v>
      </c>
      <c r="K27" s="27" t="s">
        <v>51</v>
      </c>
      <c r="L27" s="25"/>
      <c r="M27" s="25"/>
      <c r="N27" s="25"/>
      <c r="O27" s="24"/>
    </row>
    <row r="28" spans="1:15" s="8" customFormat="1" ht="26.25" x14ac:dyDescent="0.25">
      <c r="A28" s="24"/>
      <c r="B28" s="24">
        <v>21</v>
      </c>
      <c r="C28" s="24">
        <v>19</v>
      </c>
      <c r="D28" s="26">
        <v>6524710100</v>
      </c>
      <c r="E28" s="26" t="s">
        <v>31</v>
      </c>
      <c r="F28" s="27">
        <v>381</v>
      </c>
      <c r="G28" s="27" t="s">
        <v>32</v>
      </c>
      <c r="H28" s="27" t="s">
        <v>33</v>
      </c>
      <c r="I28" s="27" t="s">
        <v>34</v>
      </c>
      <c r="J28" s="27">
        <v>6524784901</v>
      </c>
      <c r="K28" s="27" t="s">
        <v>52</v>
      </c>
      <c r="L28" s="25"/>
      <c r="M28" s="25"/>
      <c r="N28" s="25"/>
      <c r="O28" s="24"/>
    </row>
    <row r="29" spans="1:15" s="8" customFormat="1" ht="26.25" x14ac:dyDescent="0.25">
      <c r="A29" s="24"/>
      <c r="B29" s="24">
        <v>21</v>
      </c>
      <c r="C29" s="24">
        <v>19</v>
      </c>
      <c r="D29" s="26">
        <v>6524710100</v>
      </c>
      <c r="E29" s="26" t="s">
        <v>31</v>
      </c>
      <c r="F29" s="27">
        <v>381</v>
      </c>
      <c r="G29" s="27" t="s">
        <v>32</v>
      </c>
      <c r="H29" s="27" t="s">
        <v>33</v>
      </c>
      <c r="I29" s="27" t="s">
        <v>34</v>
      </c>
      <c r="J29" s="27">
        <v>6524784903</v>
      </c>
      <c r="K29" s="27" t="s">
        <v>53</v>
      </c>
      <c r="L29" s="25"/>
      <c r="M29" s="25"/>
      <c r="N29" s="25"/>
      <c r="O29" s="24"/>
    </row>
    <row r="30" spans="1:15" s="8" customFormat="1" ht="26.25" x14ac:dyDescent="0.25">
      <c r="A30" s="24"/>
      <c r="B30" s="24">
        <v>21</v>
      </c>
      <c r="C30" s="24">
        <v>19</v>
      </c>
      <c r="D30" s="26">
        <v>6524710100</v>
      </c>
      <c r="E30" s="26" t="s">
        <v>31</v>
      </c>
      <c r="F30" s="27">
        <v>381</v>
      </c>
      <c r="G30" s="27" t="s">
        <v>32</v>
      </c>
      <c r="H30" s="27" t="s">
        <v>33</v>
      </c>
      <c r="I30" s="27" t="s">
        <v>34</v>
      </c>
      <c r="J30" s="27">
        <v>6524784905</v>
      </c>
      <c r="K30" s="27" t="s">
        <v>54</v>
      </c>
      <c r="L30" s="25"/>
      <c r="M30" s="25"/>
      <c r="N30" s="25"/>
      <c r="O30" s="24"/>
    </row>
    <row r="31" spans="1:15" s="8" customFormat="1" ht="26.25" x14ac:dyDescent="0.25">
      <c r="A31" s="24"/>
      <c r="B31" s="24">
        <v>21</v>
      </c>
      <c r="C31" s="24">
        <v>19</v>
      </c>
      <c r="D31" s="26">
        <v>6524710100</v>
      </c>
      <c r="E31" s="26" t="s">
        <v>31</v>
      </c>
      <c r="F31" s="27">
        <v>381</v>
      </c>
      <c r="G31" s="27" t="s">
        <v>32</v>
      </c>
      <c r="H31" s="27" t="s">
        <v>33</v>
      </c>
      <c r="I31" s="27" t="s">
        <v>34</v>
      </c>
      <c r="J31" s="27">
        <v>6524785001</v>
      </c>
      <c r="K31" s="27" t="s">
        <v>55</v>
      </c>
      <c r="L31" s="25"/>
      <c r="M31" s="25"/>
      <c r="N31" s="25"/>
      <c r="O31" s="24"/>
    </row>
    <row r="32" spans="1:15" s="8" customFormat="1" ht="26.25" x14ac:dyDescent="0.25">
      <c r="A32" s="24"/>
      <c r="B32" s="24">
        <v>21</v>
      </c>
      <c r="C32" s="24">
        <v>19</v>
      </c>
      <c r="D32" s="26">
        <v>6524710100</v>
      </c>
      <c r="E32" s="26" t="s">
        <v>31</v>
      </c>
      <c r="F32" s="27">
        <v>381</v>
      </c>
      <c r="G32" s="27" t="s">
        <v>32</v>
      </c>
      <c r="H32" s="27" t="s">
        <v>33</v>
      </c>
      <c r="I32" s="27" t="s">
        <v>34</v>
      </c>
      <c r="J32" s="27">
        <v>6524785002</v>
      </c>
      <c r="K32" s="27" t="s">
        <v>56</v>
      </c>
      <c r="L32" s="25"/>
      <c r="M32" s="25"/>
      <c r="N32" s="25"/>
      <c r="O32" s="24"/>
    </row>
    <row r="33" spans="1:20" s="8" customFormat="1" ht="26.25" x14ac:dyDescent="0.25">
      <c r="A33" s="24"/>
      <c r="B33" s="24">
        <v>21</v>
      </c>
      <c r="C33" s="24">
        <v>19</v>
      </c>
      <c r="D33" s="26">
        <v>6524710100</v>
      </c>
      <c r="E33" s="26" t="s">
        <v>31</v>
      </c>
      <c r="F33" s="27">
        <v>381</v>
      </c>
      <c r="G33" s="27" t="s">
        <v>32</v>
      </c>
      <c r="H33" s="27" t="s">
        <v>33</v>
      </c>
      <c r="I33" s="27" t="s">
        <v>34</v>
      </c>
      <c r="J33" s="27">
        <v>6524785003</v>
      </c>
      <c r="K33" s="27" t="s">
        <v>57</v>
      </c>
      <c r="L33" s="25"/>
      <c r="M33" s="25"/>
      <c r="N33" s="25"/>
      <c r="O33" s="24"/>
    </row>
    <row r="34" spans="1:20" s="8" customFormat="1" ht="26.25" x14ac:dyDescent="0.25">
      <c r="A34" s="24"/>
      <c r="B34" s="24">
        <v>21</v>
      </c>
      <c r="C34" s="24">
        <v>19</v>
      </c>
      <c r="D34" s="26">
        <v>6524710100</v>
      </c>
      <c r="E34" s="26" t="s">
        <v>31</v>
      </c>
      <c r="F34" s="27">
        <v>381</v>
      </c>
      <c r="G34" s="27" t="s">
        <v>32</v>
      </c>
      <c r="H34" s="27" t="s">
        <v>33</v>
      </c>
      <c r="I34" s="27" t="s">
        <v>34</v>
      </c>
      <c r="J34" s="27">
        <v>6524784501</v>
      </c>
      <c r="K34" s="27" t="s">
        <v>58</v>
      </c>
      <c r="L34" s="25"/>
      <c r="M34" s="25"/>
      <c r="N34" s="25"/>
      <c r="O34" s="24"/>
    </row>
    <row r="35" spans="1:20" s="8" customFormat="1" ht="26.25" x14ac:dyDescent="0.25">
      <c r="A35" s="24"/>
      <c r="B35" s="24">
        <v>21</v>
      </c>
      <c r="C35" s="24">
        <v>19</v>
      </c>
      <c r="D35" s="26">
        <v>6524710100</v>
      </c>
      <c r="E35" s="26" t="s">
        <v>31</v>
      </c>
      <c r="F35" s="27">
        <v>381</v>
      </c>
      <c r="G35" s="27" t="s">
        <v>32</v>
      </c>
      <c r="H35" s="27" t="s">
        <v>33</v>
      </c>
      <c r="I35" s="27" t="s">
        <v>34</v>
      </c>
      <c r="J35" s="27">
        <v>6524784502</v>
      </c>
      <c r="K35" s="27" t="s">
        <v>59</v>
      </c>
      <c r="L35" s="25"/>
      <c r="M35" s="25"/>
      <c r="N35" s="25"/>
      <c r="O35" s="24"/>
    </row>
    <row r="36" spans="1:20" s="8" customFormat="1" ht="26.25" x14ac:dyDescent="0.25">
      <c r="A36" s="24"/>
      <c r="B36" s="24">
        <v>21</v>
      </c>
      <c r="C36" s="24">
        <v>19</v>
      </c>
      <c r="D36" s="26">
        <v>6524710100</v>
      </c>
      <c r="E36" s="26" t="s">
        <v>31</v>
      </c>
      <c r="F36" s="27">
        <v>381</v>
      </c>
      <c r="G36" s="27" t="s">
        <v>32</v>
      </c>
      <c r="H36" s="27" t="s">
        <v>33</v>
      </c>
      <c r="I36" s="27" t="s">
        <v>34</v>
      </c>
      <c r="J36" s="27">
        <v>6524784503</v>
      </c>
      <c r="K36" s="27" t="s">
        <v>60</v>
      </c>
      <c r="L36" s="25"/>
      <c r="M36" s="25"/>
      <c r="N36" s="25"/>
      <c r="O36" s="24"/>
    </row>
    <row r="37" spans="1:20" s="8" customFormat="1" ht="26.25" x14ac:dyDescent="0.25">
      <c r="A37" s="24"/>
      <c r="B37" s="24">
        <v>21</v>
      </c>
      <c r="C37" s="24">
        <v>19</v>
      </c>
      <c r="D37" s="26">
        <v>6524710100</v>
      </c>
      <c r="E37" s="26" t="s">
        <v>31</v>
      </c>
      <c r="F37" s="27">
        <v>381</v>
      </c>
      <c r="G37" s="27" t="s">
        <v>32</v>
      </c>
      <c r="H37" s="27" t="s">
        <v>33</v>
      </c>
      <c r="I37" s="27" t="s">
        <v>34</v>
      </c>
      <c r="J37" s="27">
        <v>6524780302</v>
      </c>
      <c r="K37" s="27" t="s">
        <v>61</v>
      </c>
      <c r="L37" s="25"/>
      <c r="M37" s="25"/>
      <c r="N37" s="25"/>
      <c r="O37" s="24"/>
    </row>
    <row r="38" spans="1:20" s="1" customFormat="1" ht="26.25" x14ac:dyDescent="0.25">
      <c r="B38" s="1">
        <v>21</v>
      </c>
      <c r="C38" s="1">
        <v>19</v>
      </c>
      <c r="D38" s="28">
        <v>6524710100</v>
      </c>
      <c r="E38" s="28" t="s">
        <v>31</v>
      </c>
      <c r="F38" s="29">
        <v>381</v>
      </c>
      <c r="G38" s="29" t="s">
        <v>32</v>
      </c>
      <c r="H38" s="29" t="s">
        <v>33</v>
      </c>
      <c r="I38" s="29" t="s">
        <v>34</v>
      </c>
      <c r="J38" s="29">
        <v>6524780301</v>
      </c>
      <c r="K38" s="29" t="s">
        <v>62</v>
      </c>
      <c r="L38" s="3"/>
      <c r="M38" s="3"/>
      <c r="N38" s="3"/>
    </row>
    <row r="39" spans="1:20" s="6" customFormat="1" x14ac:dyDescent="0.25">
      <c r="A39" s="31" t="s">
        <v>3</v>
      </c>
      <c r="B39" s="31"/>
      <c r="C39" s="31"/>
      <c r="D39"/>
      <c r="E39"/>
      <c r="F39" s="3"/>
      <c r="G39" s="3"/>
      <c r="H39" s="3"/>
      <c r="I39" s="3"/>
      <c r="J39" s="3"/>
      <c r="K39" s="3"/>
      <c r="L39" s="3"/>
      <c r="M39" s="3"/>
      <c r="N39" s="10"/>
      <c r="O39"/>
      <c r="P39"/>
      <c r="Q39"/>
      <c r="R39"/>
      <c r="S39"/>
      <c r="T39"/>
    </row>
    <row r="40" spans="1:20" s="6" customFormat="1" ht="37.5" customHeight="1" x14ac:dyDescent="0.25">
      <c r="A40" s="11">
        <v>1</v>
      </c>
      <c r="B40" s="44" t="s">
        <v>25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13"/>
      <c r="Q40" s="13"/>
      <c r="R40" s="13"/>
      <c r="S40" s="13"/>
      <c r="T40" s="13"/>
    </row>
    <row r="41" spans="1:20" s="6" customFormat="1" ht="68.25" customHeight="1" x14ac:dyDescent="0.25">
      <c r="A41" s="11">
        <v>2</v>
      </c>
      <c r="B41" s="44" t="s">
        <v>26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13"/>
      <c r="Q41" s="13"/>
      <c r="R41" s="13"/>
      <c r="S41" s="13"/>
      <c r="T41" s="13"/>
    </row>
    <row r="42" spans="1:20" s="6" customFormat="1" ht="55.5" customHeight="1" x14ac:dyDescent="0.25">
      <c r="A42" s="11">
        <v>3</v>
      </c>
      <c r="B42" s="44" t="s">
        <v>27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13"/>
      <c r="Q42" s="13"/>
      <c r="R42" s="13"/>
      <c r="S42" s="13"/>
      <c r="T42" s="13"/>
    </row>
    <row r="43" spans="1:20" s="6" customFormat="1" ht="26.25" customHeight="1" x14ac:dyDescent="0.25">
      <c r="A43" s="12">
        <v>4</v>
      </c>
      <c r="B43" s="45" t="s">
        <v>4</v>
      </c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14"/>
      <c r="Q43" s="14"/>
      <c r="R43" s="14"/>
      <c r="S43" s="14"/>
      <c r="T43" s="14"/>
    </row>
    <row r="44" spans="1:20" s="6" customFormat="1" ht="41.25" customHeight="1" x14ac:dyDescent="0.25">
      <c r="A44" s="12">
        <v>5</v>
      </c>
      <c r="B44" s="44" t="s">
        <v>28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13"/>
      <c r="Q44" s="13"/>
      <c r="R44" s="13"/>
      <c r="S44" s="13"/>
      <c r="T44" s="13"/>
    </row>
    <row r="45" spans="1:20" s="6" customFormat="1" ht="15.75" x14ac:dyDescent="0.2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7"/>
    </row>
    <row r="46" spans="1:20" ht="15.75" x14ac:dyDescent="0.25">
      <c r="A46" s="40" t="s">
        <v>63</v>
      </c>
      <c r="B46" s="40"/>
      <c r="C46" s="40"/>
      <c r="D46" s="40"/>
      <c r="E46" s="18"/>
      <c r="F46" s="19"/>
      <c r="G46" s="19"/>
      <c r="H46" s="19"/>
      <c r="I46"/>
      <c r="J46" s="41" t="s">
        <v>65</v>
      </c>
      <c r="K46" s="41"/>
      <c r="L46" s="41"/>
      <c r="M46" s="41"/>
      <c r="N46" s="41"/>
    </row>
    <row r="47" spans="1:20" ht="15.75" x14ac:dyDescent="0.25">
      <c r="A47" t="s">
        <v>64</v>
      </c>
      <c r="C47" s="30"/>
      <c r="F47" s="42" t="s">
        <v>9</v>
      </c>
      <c r="G47" s="43"/>
      <c r="H47" s="43"/>
      <c r="I47"/>
      <c r="J47" s="42" t="s">
        <v>10</v>
      </c>
      <c r="K47" s="42"/>
      <c r="L47" s="42"/>
      <c r="M47" s="42"/>
      <c r="N47" s="42"/>
    </row>
    <row r="48" spans="1:20" s="6" customFormat="1" x14ac:dyDescent="0.25">
      <c r="F48" s="7"/>
      <c r="G48" s="7"/>
      <c r="H48" s="7"/>
      <c r="I48" s="7"/>
      <c r="J48" s="7"/>
      <c r="K48" s="7"/>
      <c r="L48" s="7"/>
      <c r="M48" s="7"/>
      <c r="N48" s="7"/>
    </row>
    <row r="49" spans="6:14" s="1" customFormat="1" x14ac:dyDescent="0.25">
      <c r="F49" s="3"/>
      <c r="G49" s="3"/>
      <c r="H49" s="3"/>
      <c r="I49" s="3"/>
      <c r="J49" s="3"/>
      <c r="K49" s="3"/>
      <c r="L49" s="3"/>
      <c r="M49" s="3"/>
      <c r="N49" s="3"/>
    </row>
    <row r="50" spans="6:14" s="1" customFormat="1" x14ac:dyDescent="0.25">
      <c r="F50" s="3"/>
      <c r="G50" s="3"/>
      <c r="H50" s="3"/>
      <c r="I50" s="3"/>
      <c r="J50" s="3"/>
      <c r="K50" s="3"/>
      <c r="L50" s="3"/>
      <c r="M50" s="3"/>
      <c r="N50" s="3"/>
    </row>
    <row r="51" spans="6:14" s="1" customFormat="1" x14ac:dyDescent="0.25">
      <c r="F51" s="3"/>
      <c r="G51" s="3"/>
      <c r="H51" s="3"/>
      <c r="I51" s="3"/>
      <c r="J51" s="3"/>
      <c r="K51" s="3"/>
      <c r="L51" s="3"/>
      <c r="M51" s="3"/>
      <c r="N51" s="3"/>
    </row>
    <row r="52" spans="6:14" s="1" customFormat="1" x14ac:dyDescent="0.25">
      <c r="F52" s="3"/>
      <c r="G52" s="3"/>
      <c r="H52" s="3"/>
      <c r="I52" s="3"/>
      <c r="J52" s="3"/>
      <c r="K52" s="3"/>
      <c r="L52" s="3"/>
      <c r="M52" s="3"/>
      <c r="N52" s="3"/>
    </row>
  </sheetData>
  <mergeCells count="31">
    <mergeCell ref="D5:E5"/>
    <mergeCell ref="F5:G5"/>
    <mergeCell ref="H5:K5"/>
    <mergeCell ref="E8:E9"/>
    <mergeCell ref="F8:F9"/>
    <mergeCell ref="D8:D9"/>
    <mergeCell ref="A46:D46"/>
    <mergeCell ref="J46:N46"/>
    <mergeCell ref="F47:H47"/>
    <mergeCell ref="J47:N47"/>
    <mergeCell ref="B40:O40"/>
    <mergeCell ref="B41:O41"/>
    <mergeCell ref="B42:O42"/>
    <mergeCell ref="B43:O43"/>
    <mergeCell ref="B44:O44"/>
    <mergeCell ref="A39:C39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</mergeCells>
  <pageMargins left="0.9055118110236221" right="0.31496062992125984" top="0.74803149606299213" bottom="0.74803149606299213" header="0.31496062992125984" footer="0.31496062992125984"/>
  <pageSetup paperSize="9" scale="6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Liashenko</cp:lastModifiedBy>
  <cp:lastPrinted>2021-07-02T08:10:06Z</cp:lastPrinted>
  <dcterms:created xsi:type="dcterms:W3CDTF">2020-06-11T13:55:41Z</dcterms:created>
  <dcterms:modified xsi:type="dcterms:W3CDTF">2024-08-21T07:46:50Z</dcterms:modified>
</cp:coreProperties>
</file>