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UA48080070000061107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UA48080070000061107!$35:$35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<sst xmlns="http://schemas.openxmlformats.org/spreadsheetml/2006/main" count="599" uniqueCount="402">
  <si>
    <t>назва</t>
  </si>
  <si>
    <t>для юридичних осіб</t>
  </si>
  <si>
    <t>для фізичних осіб</t>
  </si>
  <si>
    <t>_______________________</t>
  </si>
  <si>
    <t>(підпис)</t>
  </si>
  <si>
    <t>(власне ім’я, прізвище)</t>
  </si>
  <si>
    <t>Начальник фінансового відділу Кам'яномостівської сільської ради</t>
  </si>
  <si>
    <t>Мацапей Юлія Сергіївна</t>
  </si>
  <si>
    <t>11</t>
  </si>
  <si>
    <t>Будівлі житлові</t>
  </si>
  <si>
    <t>111</t>
  </si>
  <si>
    <t>1110</t>
  </si>
  <si>
    <t>Будинки одноквартирні</t>
  </si>
  <si>
    <t>1110.1</t>
  </si>
  <si>
    <t>Будинки одноквартирні масової забудови</t>
  </si>
  <si>
    <t>1110.2</t>
  </si>
  <si>
    <t>Котеджі та будинки одноквартирні підвищеної комфортності</t>
  </si>
  <si>
    <t>1110.3</t>
  </si>
  <si>
    <t>Будинки садибного типу</t>
  </si>
  <si>
    <t>1110.4</t>
  </si>
  <si>
    <t>Будинки дачні та садові</t>
  </si>
  <si>
    <t>112</t>
  </si>
  <si>
    <t>Будинки з двома та більше квартирами</t>
  </si>
  <si>
    <t>1121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</si>
  <si>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</si>
  <si>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</si>
  <si>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</si>
  <si>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</si>
  <si>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1122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</si>
  <si>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</si>
  <si>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</si>
  <si>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</si>
  <si>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</si>
  <si>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</si>
  <si>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</si>
  <si>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</si>
  <si>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</si>
  <si>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</si>
  <si>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</si>
  <si>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</si>
  <si>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</si>
  <si>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</si>
  <si>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</si>
  <si>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</si>
  <si>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</si>
  <si>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12</t>
  </si>
  <si>
    <t>Будівлі нежитлові</t>
  </si>
  <si>
    <t>121</t>
  </si>
  <si>
    <t>Готелі, ресторани та подібні будівлі</t>
  </si>
  <si>
    <t>1211</t>
  </si>
  <si>
    <t>Будівлі готельні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</si>
  <si>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</si>
  <si>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</si>
  <si>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</si>
  <si>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</si>
  <si>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</si>
  <si>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</si>
  <si>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</si>
  <si>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</si>
  <si>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</si>
  <si>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</si>
  <si>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1212</t>
  </si>
  <si>
    <t>Інші будівлі для тимчасового проживання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</si>
  <si>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</si>
  <si>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</si>
  <si>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</si>
  <si>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</si>
  <si>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</si>
  <si>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</si>
  <si>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</si>
  <si>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</si>
  <si>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122</t>
  </si>
  <si>
    <t>Будівлі офісні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</si>
  <si>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</si>
  <si>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</si>
  <si>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</si>
  <si>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</si>
  <si>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</si>
  <si>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</si>
  <si>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</si>
  <si>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</si>
  <si>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</si>
  <si>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</si>
  <si>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123</t>
  </si>
  <si>
    <t>Будівлі торговельні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</si>
  <si>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</si>
  <si>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</si>
  <si>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</si>
  <si>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</si>
  <si>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</si>
  <si>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</si>
  <si>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</si>
  <si>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</si>
  <si>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</si>
  <si>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</si>
  <si>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</si>
  <si>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</si>
  <si>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</si>
  <si>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</si>
  <si>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</si>
  <si>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</si>
  <si>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</si>
  <si>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</si>
  <si>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</si>
  <si>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</si>
  <si>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</si>
  <si>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</si>
  <si>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</si>
  <si>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</si>
  <si>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</si>
  <si>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</si>
  <si>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</si>
  <si>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</si>
  <si>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</si>
  <si>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</si>
  <si>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</si>
  <si>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</si>
  <si>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1242</t>
  </si>
  <si>
    <t>Гаражі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</si>
  <si>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</si>
  <si>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</si>
  <si>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</si>
  <si>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</si>
  <si>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</si>
  <si>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</si>
  <si>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</si>
  <si>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</si>
  <si>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125</t>
  </si>
  <si>
    <t>Будівлі промислові та склади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</si>
  <si>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</si>
  <si>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</si>
  <si>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</si>
  <si>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</si>
  <si>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</si>
  <si>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</si>
  <si>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</si>
  <si>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</si>
  <si>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</si>
  <si>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</si>
  <si>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1252</t>
  </si>
  <si>
    <t>Резервуари, силоси та склади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</si>
  <si>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</si>
  <si>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</si>
  <si>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</si>
  <si>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</si>
  <si>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</si>
  <si>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</si>
  <si>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</si>
  <si>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</si>
  <si>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</si>
  <si>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</si>
  <si>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</si>
  <si>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</si>
  <si>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</si>
  <si>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</si>
  <si>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</si>
  <si>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</si>
  <si>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</si>
  <si>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126</t>
  </si>
  <si>
    <t>Будівлі для публічних виступів, закладів освітнього, медичного та оздоровчого призначення</t>
  </si>
  <si>
    <t>1261</t>
  </si>
  <si>
    <t>Будівлі для публічних виступів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</si>
  <si>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</si>
  <si>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</si>
  <si>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</si>
  <si>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</si>
  <si>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</si>
  <si>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</si>
  <si>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</si>
  <si>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</si>
  <si>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</si>
  <si>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</si>
  <si>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</si>
  <si>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</si>
  <si>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</si>
  <si>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</si>
  <si>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</si>
  <si>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</si>
  <si>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</si>
  <si>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</si>
  <si>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</si>
  <si>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</si>
  <si>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</si>
  <si>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</si>
  <si>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</si>
  <si>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</si>
  <si>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</si>
  <si>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</si>
  <si>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</si>
  <si>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</si>
  <si>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</si>
  <si>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</si>
  <si>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</si>
  <si>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</si>
  <si>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</si>
  <si>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</si>
  <si>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</si>
  <si>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</si>
  <si>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</si>
  <si>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</si>
  <si>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</si>
  <si>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</si>
  <si>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</si>
  <si>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</si>
  <si>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</si>
  <si>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</si>
  <si>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</si>
  <si>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</si>
  <si>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</si>
  <si>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</si>
  <si>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</si>
  <si>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</si>
  <si>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</si>
  <si>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</si>
  <si>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</si>
  <si>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</si>
  <si>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</si>
  <si>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</si>
  <si>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</si>
  <si>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</si>
  <si>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</si>
  <si>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</si>
  <si>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</si>
  <si>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</si>
  <si>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</si>
  <si>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</si>
  <si>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</si>
  <si>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</si>
  <si>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</si>
  <si>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t>1273.2</t>
  </si>
  <si>
    <t>1273.3</t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</si>
  <si>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</si>
  <si>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</si>
  <si>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</si>
  <si>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</si>
  <si>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</si>
  <si>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</si>
  <si>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</si>
  <si>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t>UA48080070150037293</t>
  </si>
  <si>
    <t>UA48080070140041797</t>
  </si>
  <si>
    <t>UA48080070130021141</t>
  </si>
  <si>
    <t>UA48080070120014893</t>
  </si>
  <si>
    <t>UA48080070110090704</t>
  </si>
  <si>
    <t>UA48080070100082834</t>
  </si>
  <si>
    <t>UA48080070090045524</t>
  </si>
  <si>
    <t>UA48080070080025549</t>
  </si>
  <si>
    <t>UA48080070070093685</t>
  </si>
  <si>
    <t>UA48080070060030638</t>
  </si>
  <si>
    <t>UA48080070050048709</t>
  </si>
  <si>
    <t>UA48080070040024460</t>
  </si>
  <si>
    <t>UA48080070030074016</t>
  </si>
  <si>
    <t>UA48080070020020747</t>
  </si>
  <si>
    <t>UA48080070010068754</t>
  </si>
  <si>
    <t xml:space="preserve">Додаток 3                                                         до Порядку </t>
  </si>
  <si>
    <t>Ставки податку на нерухоме майно, відмінне від земельної ділянки, та</t>
  </si>
  <si>
    <t>перелік пільг для фізичних і юридичних осіб, наданих за рішенням органу місцевого самоврядування</t>
  </si>
  <si>
    <t>починаючи з</t>
  </si>
  <si>
    <t xml:space="preserve">01 січня 2025 </t>
  </si>
  <si>
    <t>код ЄДРПОУ органу місцевого самоврядування</t>
  </si>
  <si>
    <t xml:space="preserve">Поряд-
ковий номер
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</si>
  <si>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</si>
  <si>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</si>
  <si>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</si>
  <si>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</si>
  <si>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Класифікація будівель та споруд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</si>
  <si>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</si>
  <si>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</si>
  <si>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</si>
  <si>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</si>
  <si>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код КОАТУУ органу місцевого самоврядування</t>
  </si>
  <si>
    <t>найменування органу місцевого самовря-дування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</si>
  <si>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</si>
  <si>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</si>
  <si>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</si>
  <si>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</si>
  <si>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</si>
  <si>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</si>
  <si>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>4</t>
    </r>
  </si>
  <si>
    <t>за класифікацією будівель                    (за наявності)</t>
  </si>
  <si>
    <r>
      <t>за групою платників (за наявності)</t>
    </r>
    <r>
      <rPr>
        <vertAlign val="superscript"/>
        <sz val="12"/>
        <color indexed="8"/>
        <rFont val="Times New Roman"/>
        <family val="1"/>
        <charset val="204"/>
      </rPr>
      <t>8</t>
    </r>
  </si>
  <si>
    <t>код КОАТУУ</t>
  </si>
  <si>
    <r>
      <t>1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</si>
  <si>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</si>
  <si>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</si>
  <si>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t>1.</t>
  </si>
  <si>
    <t>UA48000000000039575</t>
  </si>
  <si>
    <t>UA48080000000082320</t>
  </si>
  <si>
    <t>UA48080110010075639</t>
  </si>
  <si>
    <t>UA48080110030045732</t>
  </si>
  <si>
    <t>UA48080110090051105</t>
  </si>
  <si>
    <t>UA48080110130079161</t>
  </si>
  <si>
    <t>UA48080110100062926</t>
  </si>
  <si>
    <r>
      <t xml:space="preserve">Будинки одноквартирні </t>
    </r>
    <r>
      <rPr>
        <vertAlign val="superscript"/>
        <sz val="12"/>
        <color indexed="8"/>
        <rFont val="Times New Roman"/>
        <family val="1"/>
        <charset val="204"/>
      </rPr>
      <t>9</t>
    </r>
  </si>
  <si>
    <t>UA48080110040041774</t>
  </si>
  <si>
    <t>UA48080110070029138</t>
  </si>
  <si>
    <t>UA48080110060052899</t>
  </si>
  <si>
    <t>UA48080110080074762</t>
  </si>
  <si>
    <t>UA48080110110097021</t>
  </si>
  <si>
    <t>UA48080110120047515</t>
  </si>
  <si>
    <r>
      <t>Будинки з двома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</si>
  <si>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UA48080110020022595</t>
  </si>
  <si>
    <r>
      <t>Будинки з трьома та більше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</si>
  <si>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</si>
  <si>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 xml:space="preserve"> - </t>
  </si>
  <si>
    <r>
      <t>Будівлі офісні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</si>
  <si>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</si>
  <si>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</si>
  <si>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Морські та річкові вокзали, маяки та пов'язані з ними будівлі</t>
  </si>
  <si>
    <t>Будівлі транспорту та засобів зв'язку інші</t>
  </si>
  <si>
    <r>
      <t>Будівлі промислові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</si>
  <si>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</si>
  <si>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Зали спортивні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</si>
  <si>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</si>
  <si>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для культової та релігійної діяльності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</si>
  <si>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</si>
  <si>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</si>
  <si>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_________________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</si>
  <si>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</si>
  <si>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</si>
  <si>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</si>
  <si>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</si>
  <si>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</si>
  <si>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</si>
  <si>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</si>
  <si>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</si>
  <si>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</si>
  <si>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t>UA48080070000061107</t>
  </si>
  <si>
    <t>Кам'яномостівська сільська рада</t>
  </si>
  <si>
    <t>селище Кам’яний Міст</t>
  </si>
  <si>
    <t>село Зелені Кошари</t>
  </si>
  <si>
    <t>село Кам’яний Міст</t>
  </si>
  <si>
    <t>село Катеринка</t>
  </si>
  <si>
    <t>село Коломіївка</t>
  </si>
  <si>
    <t>село Кримка</t>
  </si>
  <si>
    <t>село Кумарі</t>
  </si>
  <si>
    <t>село Новоандріївка</t>
  </si>
  <si>
    <t>село Петрівка</t>
  </si>
  <si>
    <t>село Полтавка</t>
  </si>
  <si>
    <t>село Старі Кошари</t>
  </si>
  <si>
    <t xml:space="preserve">село Степківка </t>
  </si>
  <si>
    <t>село Степове</t>
  </si>
  <si>
    <t>селище Садибне</t>
  </si>
  <si>
    <t>село Зоряне</t>
  </si>
  <si>
    <t>04377233</t>
  </si>
  <si>
    <t>Звільнені від оподаткування (пп. 266.2.2) п. 266.2 ст. 266 ПКУ)</t>
  </si>
  <si>
    <t>-</t>
  </si>
  <si>
    <r>
      <t>найменування</t>
    </r>
    <r>
      <rPr>
        <vertAlign val="superscript"/>
        <sz val="11"/>
        <color indexed="8"/>
        <rFont val="Calibri"/>
        <family val="2"/>
        <charset val="204"/>
        <scheme val="minor"/>
      </rPr>
      <t>4</t>
    </r>
  </si>
  <si>
    <r>
      <t>Гуртожитки для студентів вищих навчальних закладів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</si>
  <si>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</si>
  <si>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</si>
  <si>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</si>
  <si>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</si>
  <si>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</si>
  <si>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</si>
  <si>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</si>
  <si>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</si>
  <si>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</si>
  <si>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</si>
  <si>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</si>
  <si>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</si>
  <si>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</si>
  <si>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</si>
  <si>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</si>
  <si>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</si>
  <si>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</si>
  <si>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</si>
  <si>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</si>
  <si>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</si>
  <si>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</si>
  <si>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</si>
  <si>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</si>
  <si>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</si>
  <si>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</si>
  <si>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</si>
  <si>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</si>
  <si>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</si>
  <si>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</si>
  <si>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</si>
  <si>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</si>
  <si>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</si>
  <si>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</si>
  <si>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</si>
  <si>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</si>
  <si>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</si>
  <si>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Будівлі для тваринництва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</si>
  <si>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</si>
  <si>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</si>
  <si>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</si>
  <si>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</si>
  <si>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</si>
  <si>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</si>
  <si>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</si>
  <si>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1"/>
        <color indexed="8"/>
        <rFont val="Times New Roman"/>
        <family val="1"/>
        <charset val="204"/>
      </rPr>
      <t xml:space="preserve"> </t>
    </r>
  </si>
  <si>
    <r>
      <t>Церкви, собори, костьоли, мечеті, синагоги тощо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</si>
  <si>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</si>
  <si>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Пам'ятки історії та архітектури</t>
    </r>
    <r>
      <rPr>
        <vertAlign val="superscript"/>
        <sz val="11"/>
        <color indexed="8"/>
        <rFont val="Times New Roman"/>
        <family val="1"/>
        <charset val="204"/>
      </rPr>
      <t xml:space="preserve"> 5</t>
    </r>
  </si>
  <si>
    <r>
      <t>Археологічні розкопки, руїни та історичні місця, що охороняються державою</t>
    </r>
    <r>
      <rPr>
        <vertAlign val="superscript"/>
        <sz val="11"/>
        <color indexed="8"/>
        <rFont val="Times New Roman"/>
        <family val="1"/>
        <charset val="204"/>
      </rPr>
      <t xml:space="preserve"> 5</t>
    </r>
  </si>
  <si>
    <r>
      <t>Меморіали, художньо-декоративні будівлі, статуї</t>
    </r>
    <r>
      <rPr>
        <vertAlign val="superscript"/>
        <sz val="11"/>
        <color indexed="8"/>
        <rFont val="Times New Roman"/>
        <family val="1"/>
        <charset val="204"/>
      </rPr>
      <t xml:space="preserve"> 5</t>
    </r>
  </si>
  <si>
    <r>
      <t>Казарми Збройних Сил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</si>
  <si>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</si>
  <si>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1"/>
        <color indexed="8"/>
        <rFont val="Times New Roman"/>
        <family val="1"/>
        <charset val="204"/>
      </rPr>
      <t xml:space="preserve"> 9</t>
    </r>
  </si>
  <si>
    <t>інші нежитлові приміщення, що не включені до класифікатору будівель та споруд</t>
  </si>
</sst>
</file>

<file path=xl/styles.xml><?xml version="1.0" encoding="utf-8"?>
<styleSheet xmlns="http://schemas.openxmlformats.org/spreadsheetml/2006/main">
  <numFmts count="1">
    <numFmt numFmtId="165" formatCode="0.000"/>
  </numFmts>
  <fonts count="2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  <charset val="204"/>
    </font>
    <font>
      <vertAlign val="superscript"/>
      <sz val="11"/>
      <color indexed="8"/>
      <name val="Calibri"/>
      <family val="2"/>
      <charset val="204"/>
      <scheme val="minor"/>
    </font>
    <font>
      <vertAlign val="superscript"/>
      <sz val="11"/>
      <color indexed="8"/>
      <name val="Times New Roman"/>
      <family val="1"/>
      <charset val="204"/>
    </font>
    <font>
      <sz val="11"/>
      <color indexed="9"/>
      <name val="Arial"/>
      <family val="2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6">
    <xf numFmtId="0" fontId="0" fillId="0" borderId="0" xfId="0"/>
    <xf numFmtId="0" fontId="3" fillId="0" borderId="0" xfId="2" applyFont="1"/>
    <xf numFmtId="0" fontId="1" fillId="0" borderId="0" xfId="1"/>
    <xf numFmtId="0" fontId="4" fillId="0" borderId="0" xfId="1" applyFont="1"/>
    <xf numFmtId="0" fontId="3" fillId="0" borderId="0" xfId="2" applyFont="1" applyAlignment="1">
      <alignment wrapText="1"/>
    </xf>
    <xf numFmtId="0" fontId="3" fillId="0" borderId="0" xfId="2" applyFont="1" applyAlignment="1">
      <alignment horizontal="center"/>
    </xf>
    <xf numFmtId="0" fontId="6" fillId="0" borderId="0" xfId="2" applyFont="1" applyAlignment="1">
      <alignment horizontal="left"/>
    </xf>
    <xf numFmtId="0" fontId="7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7" fillId="0" borderId="0" xfId="1" applyFont="1" applyAlignment="1">
      <alignment horizontal="center" vertical="top"/>
    </xf>
    <xf numFmtId="0" fontId="6" fillId="0" borderId="0" xfId="2" applyFont="1" applyAlignment="1">
      <alignment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8" fillId="0" borderId="0" xfId="1" applyFont="1" applyAlignment="1">
      <alignment horizontal="center"/>
    </xf>
    <xf numFmtId="0" fontId="5" fillId="0" borderId="2" xfId="2" applyFont="1" applyBorder="1" applyAlignment="1">
      <alignment horizontal="left"/>
    </xf>
    <xf numFmtId="0" fontId="7" fillId="0" borderId="0" xfId="1" applyFont="1" applyAlignment="1">
      <alignment horizontal="center" vertical="top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49" fontId="10" fillId="0" borderId="0" xfId="0" applyNumberFormat="1" applyFont="1" applyAlignment="1">
      <alignment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49" fontId="0" fillId="0" borderId="0" xfId="0" applyNumberFormat="1" applyAlignment="1">
      <alignment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0" fontId="12" fillId="0" borderId="0" xfId="0" applyFont="1" applyAlignment="1">
      <alignment vertical="top" wrapText="1"/>
    </xf>
    <xf numFmtId="49" fontId="0" fillId="0" borderId="0" xfId="0" applyNumberFormat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textRotation="90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textRotation="90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 textRotation="90" wrapText="1"/>
    </xf>
    <xf numFmtId="0" fontId="10" fillId="0" borderId="12" xfId="0" applyFont="1" applyFill="1" applyBorder="1" applyAlignment="1">
      <alignment horizontal="center" vertical="center" textRotation="90" wrapText="1"/>
    </xf>
    <xf numFmtId="0" fontId="10" fillId="2" borderId="5" xfId="0" applyFont="1" applyFill="1" applyBorder="1" applyAlignment="1">
      <alignment horizontal="center" vertical="center" textRotation="90" wrapText="1"/>
    </xf>
    <xf numFmtId="0" fontId="10" fillId="2" borderId="1" xfId="0" applyFont="1" applyFill="1" applyBorder="1" applyAlignment="1">
      <alignment horizontal="center" vertical="center" textRotation="90" wrapText="1"/>
    </xf>
    <xf numFmtId="0" fontId="15" fillId="2" borderId="1" xfId="0" applyFont="1" applyFill="1" applyBorder="1" applyAlignment="1">
      <alignment horizontal="center" vertical="center" textRotation="90" wrapText="1"/>
    </xf>
    <xf numFmtId="0" fontId="10" fillId="2" borderId="13" xfId="0" applyFont="1" applyFill="1" applyBorder="1" applyAlignment="1">
      <alignment horizontal="center" vertical="center" textRotation="90" wrapText="1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7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top" wrapText="1"/>
    </xf>
    <xf numFmtId="14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wrapText="1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horizontal="center" wrapText="1"/>
    </xf>
    <xf numFmtId="0" fontId="11" fillId="0" borderId="1" xfId="0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wrapText="1"/>
    </xf>
    <xf numFmtId="0" fontId="11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1" fillId="0" borderId="1" xfId="0" applyFont="1" applyBorder="1"/>
    <xf numFmtId="49" fontId="10" fillId="0" borderId="1" xfId="0" applyNumberFormat="1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0" fillId="2" borderId="1" xfId="0" applyFill="1" applyBorder="1"/>
    <xf numFmtId="0" fontId="10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0" fillId="0" borderId="1" xfId="0" applyBorder="1"/>
    <xf numFmtId="2" fontId="0" fillId="2" borderId="1" xfId="0" applyNumberFormat="1" applyFill="1" applyBorder="1"/>
    <xf numFmtId="0" fontId="0" fillId="0" borderId="0" xfId="0" applyBorder="1"/>
    <xf numFmtId="2" fontId="0" fillId="0" borderId="1" xfId="0" applyNumberFormat="1" applyBorder="1"/>
    <xf numFmtId="2" fontId="0" fillId="0" borderId="0" xfId="0" applyNumberFormat="1" applyBorder="1"/>
    <xf numFmtId="0" fontId="10" fillId="0" borderId="1" xfId="0" applyFont="1" applyBorder="1" applyAlignment="1">
      <alignment horizontal="left"/>
    </xf>
    <xf numFmtId="0" fontId="11" fillId="0" borderId="14" xfId="0" applyFont="1" applyBorder="1" applyAlignment="1">
      <alignment wrapText="1"/>
    </xf>
    <xf numFmtId="0" fontId="11" fillId="0" borderId="0" xfId="0" applyFont="1"/>
    <xf numFmtId="0" fontId="10" fillId="0" borderId="1" xfId="0" applyFont="1" applyBorder="1" applyAlignment="1">
      <alignment horizontal="left" vertical="center" wrapText="1"/>
    </xf>
    <xf numFmtId="0" fontId="0" fillId="0" borderId="14" xfId="0" applyBorder="1" applyAlignment="1">
      <alignment wrapText="1"/>
    </xf>
    <xf numFmtId="0" fontId="10" fillId="0" borderId="4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4" xfId="0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/>
    <xf numFmtId="49" fontId="10" fillId="0" borderId="4" xfId="0" applyNumberFormat="1" applyFont="1" applyBorder="1" applyAlignment="1">
      <alignment horizontal="center" vertical="center"/>
    </xf>
    <xf numFmtId="16" fontId="0" fillId="0" borderId="0" xfId="0" applyNumberFormat="1" applyAlignment="1">
      <alignment vertical="top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0" fillId="0" borderId="12" xfId="0" applyBorder="1" applyAlignment="1">
      <alignment wrapText="1"/>
    </xf>
    <xf numFmtId="0" fontId="0" fillId="0" borderId="9" xfId="0" applyBorder="1"/>
    <xf numFmtId="0" fontId="0" fillId="0" borderId="2" xfId="0" applyBorder="1"/>
    <xf numFmtId="0" fontId="0" fillId="0" borderId="2" xfId="0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11" fillId="0" borderId="0" xfId="0" applyFont="1" applyBorder="1"/>
    <xf numFmtId="0" fontId="0" fillId="0" borderId="0" xfId="0" applyAlignment="1">
      <alignment horizontal="center"/>
    </xf>
    <xf numFmtId="49" fontId="0" fillId="0" borderId="0" xfId="0" applyNumberFormat="1"/>
    <xf numFmtId="0" fontId="11" fillId="0" borderId="0" xfId="0" applyFont="1" applyAlignment="1">
      <alignment horizontal="center"/>
    </xf>
    <xf numFmtId="0" fontId="18" fillId="0" borderId="0" xfId="0" applyFont="1" applyFill="1" applyAlignment="1">
      <alignment horizontal="right" vertical="top"/>
    </xf>
    <xf numFmtId="0" fontId="10" fillId="0" borderId="0" xfId="0" applyFont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18" fillId="0" borderId="0" xfId="0" applyFont="1" applyAlignment="1">
      <alignment horizontal="right" vertical="top"/>
    </xf>
    <xf numFmtId="0" fontId="0" fillId="0" borderId="1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14" fontId="9" fillId="0" borderId="1" xfId="0" applyNumberFormat="1" applyFont="1" applyFill="1" applyBorder="1" applyAlignment="1">
      <alignment horizontal="center" vertical="top" wrapText="1"/>
    </xf>
    <xf numFmtId="0" fontId="11" fillId="0" borderId="4" xfId="0" applyFont="1" applyBorder="1" applyAlignment="1">
      <alignment wrapText="1"/>
    </xf>
    <xf numFmtId="0" fontId="10" fillId="0" borderId="5" xfId="0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vertical="top" wrapText="1"/>
    </xf>
    <xf numFmtId="0" fontId="19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vertical="top" wrapText="1"/>
    </xf>
    <xf numFmtId="0" fontId="20" fillId="0" borderId="1" xfId="2" applyFont="1" applyBorder="1" applyAlignment="1">
      <alignment horizontal="center" vertical="center" wrapText="1"/>
    </xf>
    <xf numFmtId="0" fontId="21" fillId="0" borderId="0" xfId="0" applyFont="1" applyBorder="1"/>
    <xf numFmtId="0" fontId="20" fillId="0" borderId="0" xfId="2" applyFont="1" applyAlignment="1">
      <alignment wrapText="1"/>
    </xf>
    <xf numFmtId="0" fontId="22" fillId="0" borderId="4" xfId="0" applyFont="1" applyBorder="1" applyAlignment="1">
      <alignment horizontal="center" wrapText="1"/>
    </xf>
    <xf numFmtId="0" fontId="22" fillId="0" borderId="3" xfId="0" applyFont="1" applyBorder="1" applyAlignment="1">
      <alignment horizontal="center" wrapText="1"/>
    </xf>
    <xf numFmtId="0" fontId="22" fillId="0" borderId="5" xfId="0" applyFont="1" applyBorder="1" applyAlignment="1">
      <alignment horizontal="center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0" fillId="0" borderId="0" xfId="0" applyFont="1"/>
    <xf numFmtId="0" fontId="25" fillId="0" borderId="0" xfId="1" applyFont="1"/>
    <xf numFmtId="0" fontId="26" fillId="0" borderId="0" xfId="1" applyFont="1"/>
    <xf numFmtId="0" fontId="0" fillId="0" borderId="1" xfId="0" applyFill="1" applyBorder="1"/>
  </cellXfs>
  <cellStyles count="3">
    <cellStyle name="Звичайний" xfId="0" builtinId="0"/>
    <cellStyle name="Обычный 2" xfId="1"/>
    <cellStyle name="Обычный_БЛАНКИ_ЗЕМЛЯ_new" xfId="2"/>
  </cellStyles>
  <dxfs count="14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91"/>
  <sheetViews>
    <sheetView tabSelected="1" topLeftCell="C1" zoomScaleNormal="100" workbookViewId="0">
      <selection activeCell="T177" sqref="T177"/>
    </sheetView>
  </sheetViews>
  <sheetFormatPr defaultRowHeight="14.25"/>
  <cols>
    <col min="1" max="1" width="0" style="2" hidden="1" customWidth="1"/>
    <col min="2" max="2" width="12" style="12" customWidth="1"/>
    <col min="3" max="3" width="14.5703125" style="11" customWidth="1"/>
    <col min="4" max="4" width="13.7109375" style="2" customWidth="1"/>
    <col min="5" max="5" width="16.5703125" style="2" customWidth="1"/>
    <col min="6" max="6" width="7.42578125" style="2" customWidth="1"/>
    <col min="7" max="7" width="10.42578125" style="2" customWidth="1"/>
    <col min="8" max="8" width="14" style="2" customWidth="1"/>
    <col min="9" max="9" width="10.85546875" style="2" customWidth="1"/>
    <col min="10" max="10" width="65.7109375" style="3" hidden="1" customWidth="1"/>
    <col min="11" max="11" width="15" style="2" customWidth="1"/>
    <col min="12" max="12" width="18.42578125" style="2" customWidth="1"/>
    <col min="13" max="14" width="9.140625" style="2"/>
    <col min="15" max="15" width="44.85546875" style="154" customWidth="1"/>
    <col min="16" max="257" width="9.140625" style="2"/>
    <col min="258" max="258" width="10.5703125" style="2" customWidth="1"/>
    <col min="259" max="259" width="64.42578125" style="2" customWidth="1"/>
    <col min="260" max="265" width="13.7109375" style="2" customWidth="1"/>
    <col min="266" max="266" width="0" style="2" hidden="1" customWidth="1"/>
    <col min="267" max="513" width="9.140625" style="2"/>
    <col min="514" max="514" width="10.5703125" style="2" customWidth="1"/>
    <col min="515" max="515" width="64.42578125" style="2" customWidth="1"/>
    <col min="516" max="521" width="13.7109375" style="2" customWidth="1"/>
    <col min="522" max="522" width="0" style="2" hidden="1" customWidth="1"/>
    <col min="523" max="769" width="9.140625" style="2"/>
    <col min="770" max="770" width="10.5703125" style="2" customWidth="1"/>
    <col min="771" max="771" width="64.42578125" style="2" customWidth="1"/>
    <col min="772" max="777" width="13.7109375" style="2" customWidth="1"/>
    <col min="778" max="778" width="0" style="2" hidden="1" customWidth="1"/>
    <col min="779" max="1025" width="9.140625" style="2"/>
    <col min="1026" max="1026" width="10.5703125" style="2" customWidth="1"/>
    <col min="1027" max="1027" width="64.42578125" style="2" customWidth="1"/>
    <col min="1028" max="1033" width="13.7109375" style="2" customWidth="1"/>
    <col min="1034" max="1034" width="0" style="2" hidden="1" customWidth="1"/>
    <col min="1035" max="1281" width="9.140625" style="2"/>
    <col min="1282" max="1282" width="10.5703125" style="2" customWidth="1"/>
    <col min="1283" max="1283" width="64.42578125" style="2" customWidth="1"/>
    <col min="1284" max="1289" width="13.7109375" style="2" customWidth="1"/>
    <col min="1290" max="1290" width="0" style="2" hidden="1" customWidth="1"/>
    <col min="1291" max="1537" width="9.140625" style="2"/>
    <col min="1538" max="1538" width="10.5703125" style="2" customWidth="1"/>
    <col min="1539" max="1539" width="64.42578125" style="2" customWidth="1"/>
    <col min="1540" max="1545" width="13.7109375" style="2" customWidth="1"/>
    <col min="1546" max="1546" width="0" style="2" hidden="1" customWidth="1"/>
    <col min="1547" max="1793" width="9.140625" style="2"/>
    <col min="1794" max="1794" width="10.5703125" style="2" customWidth="1"/>
    <col min="1795" max="1795" width="64.42578125" style="2" customWidth="1"/>
    <col min="1796" max="1801" width="13.7109375" style="2" customWidth="1"/>
    <col min="1802" max="1802" width="0" style="2" hidden="1" customWidth="1"/>
    <col min="1803" max="2049" width="9.140625" style="2"/>
    <col min="2050" max="2050" width="10.5703125" style="2" customWidth="1"/>
    <col min="2051" max="2051" width="64.42578125" style="2" customWidth="1"/>
    <col min="2052" max="2057" width="13.7109375" style="2" customWidth="1"/>
    <col min="2058" max="2058" width="0" style="2" hidden="1" customWidth="1"/>
    <col min="2059" max="2305" width="9.140625" style="2"/>
    <col min="2306" max="2306" width="10.5703125" style="2" customWidth="1"/>
    <col min="2307" max="2307" width="64.42578125" style="2" customWidth="1"/>
    <col min="2308" max="2313" width="13.7109375" style="2" customWidth="1"/>
    <col min="2314" max="2314" width="0" style="2" hidden="1" customWidth="1"/>
    <col min="2315" max="2561" width="9.140625" style="2"/>
    <col min="2562" max="2562" width="10.5703125" style="2" customWidth="1"/>
    <col min="2563" max="2563" width="64.42578125" style="2" customWidth="1"/>
    <col min="2564" max="2569" width="13.7109375" style="2" customWidth="1"/>
    <col min="2570" max="2570" width="0" style="2" hidden="1" customWidth="1"/>
    <col min="2571" max="2817" width="9.140625" style="2"/>
    <col min="2818" max="2818" width="10.5703125" style="2" customWidth="1"/>
    <col min="2819" max="2819" width="64.42578125" style="2" customWidth="1"/>
    <col min="2820" max="2825" width="13.7109375" style="2" customWidth="1"/>
    <col min="2826" max="2826" width="0" style="2" hidden="1" customWidth="1"/>
    <col min="2827" max="3073" width="9.140625" style="2"/>
    <col min="3074" max="3074" width="10.5703125" style="2" customWidth="1"/>
    <col min="3075" max="3075" width="64.42578125" style="2" customWidth="1"/>
    <col min="3076" max="3081" width="13.7109375" style="2" customWidth="1"/>
    <col min="3082" max="3082" width="0" style="2" hidden="1" customWidth="1"/>
    <col min="3083" max="3329" width="9.140625" style="2"/>
    <col min="3330" max="3330" width="10.5703125" style="2" customWidth="1"/>
    <col min="3331" max="3331" width="64.42578125" style="2" customWidth="1"/>
    <col min="3332" max="3337" width="13.7109375" style="2" customWidth="1"/>
    <col min="3338" max="3338" width="0" style="2" hidden="1" customWidth="1"/>
    <col min="3339" max="3585" width="9.140625" style="2"/>
    <col min="3586" max="3586" width="10.5703125" style="2" customWidth="1"/>
    <col min="3587" max="3587" width="64.42578125" style="2" customWidth="1"/>
    <col min="3588" max="3593" width="13.7109375" style="2" customWidth="1"/>
    <col min="3594" max="3594" width="0" style="2" hidden="1" customWidth="1"/>
    <col min="3595" max="3841" width="9.140625" style="2"/>
    <col min="3842" max="3842" width="10.5703125" style="2" customWidth="1"/>
    <col min="3843" max="3843" width="64.42578125" style="2" customWidth="1"/>
    <col min="3844" max="3849" width="13.7109375" style="2" customWidth="1"/>
    <col min="3850" max="3850" width="0" style="2" hidden="1" customWidth="1"/>
    <col min="3851" max="4097" width="9.140625" style="2"/>
    <col min="4098" max="4098" width="10.5703125" style="2" customWidth="1"/>
    <col min="4099" max="4099" width="64.42578125" style="2" customWidth="1"/>
    <col min="4100" max="4105" width="13.7109375" style="2" customWidth="1"/>
    <col min="4106" max="4106" width="0" style="2" hidden="1" customWidth="1"/>
    <col min="4107" max="4353" width="9.140625" style="2"/>
    <col min="4354" max="4354" width="10.5703125" style="2" customWidth="1"/>
    <col min="4355" max="4355" width="64.42578125" style="2" customWidth="1"/>
    <col min="4356" max="4361" width="13.7109375" style="2" customWidth="1"/>
    <col min="4362" max="4362" width="0" style="2" hidden="1" customWidth="1"/>
    <col min="4363" max="4609" width="9.140625" style="2"/>
    <col min="4610" max="4610" width="10.5703125" style="2" customWidth="1"/>
    <col min="4611" max="4611" width="64.42578125" style="2" customWidth="1"/>
    <col min="4612" max="4617" width="13.7109375" style="2" customWidth="1"/>
    <col min="4618" max="4618" width="0" style="2" hidden="1" customWidth="1"/>
    <col min="4619" max="4865" width="9.140625" style="2"/>
    <col min="4866" max="4866" width="10.5703125" style="2" customWidth="1"/>
    <col min="4867" max="4867" width="64.42578125" style="2" customWidth="1"/>
    <col min="4868" max="4873" width="13.7109375" style="2" customWidth="1"/>
    <col min="4874" max="4874" width="0" style="2" hidden="1" customWidth="1"/>
    <col min="4875" max="5121" width="9.140625" style="2"/>
    <col min="5122" max="5122" width="10.5703125" style="2" customWidth="1"/>
    <col min="5123" max="5123" width="64.42578125" style="2" customWidth="1"/>
    <col min="5124" max="5129" width="13.7109375" style="2" customWidth="1"/>
    <col min="5130" max="5130" width="0" style="2" hidden="1" customWidth="1"/>
    <col min="5131" max="5377" width="9.140625" style="2"/>
    <col min="5378" max="5378" width="10.5703125" style="2" customWidth="1"/>
    <col min="5379" max="5379" width="64.42578125" style="2" customWidth="1"/>
    <col min="5380" max="5385" width="13.7109375" style="2" customWidth="1"/>
    <col min="5386" max="5386" width="0" style="2" hidden="1" customWidth="1"/>
    <col min="5387" max="5633" width="9.140625" style="2"/>
    <col min="5634" max="5634" width="10.5703125" style="2" customWidth="1"/>
    <col min="5635" max="5635" width="64.42578125" style="2" customWidth="1"/>
    <col min="5636" max="5641" width="13.7109375" style="2" customWidth="1"/>
    <col min="5642" max="5642" width="0" style="2" hidden="1" customWidth="1"/>
    <col min="5643" max="5889" width="9.140625" style="2"/>
    <col min="5890" max="5890" width="10.5703125" style="2" customWidth="1"/>
    <col min="5891" max="5891" width="64.42578125" style="2" customWidth="1"/>
    <col min="5892" max="5897" width="13.7109375" style="2" customWidth="1"/>
    <col min="5898" max="5898" width="0" style="2" hidden="1" customWidth="1"/>
    <col min="5899" max="6145" width="9.140625" style="2"/>
    <col min="6146" max="6146" width="10.5703125" style="2" customWidth="1"/>
    <col min="6147" max="6147" width="64.42578125" style="2" customWidth="1"/>
    <col min="6148" max="6153" width="13.7109375" style="2" customWidth="1"/>
    <col min="6154" max="6154" width="0" style="2" hidden="1" customWidth="1"/>
    <col min="6155" max="6401" width="9.140625" style="2"/>
    <col min="6402" max="6402" width="10.5703125" style="2" customWidth="1"/>
    <col min="6403" max="6403" width="64.42578125" style="2" customWidth="1"/>
    <col min="6404" max="6409" width="13.7109375" style="2" customWidth="1"/>
    <col min="6410" max="6410" width="0" style="2" hidden="1" customWidth="1"/>
    <col min="6411" max="6657" width="9.140625" style="2"/>
    <col min="6658" max="6658" width="10.5703125" style="2" customWidth="1"/>
    <col min="6659" max="6659" width="64.42578125" style="2" customWidth="1"/>
    <col min="6660" max="6665" width="13.7109375" style="2" customWidth="1"/>
    <col min="6666" max="6666" width="0" style="2" hidden="1" customWidth="1"/>
    <col min="6667" max="6913" width="9.140625" style="2"/>
    <col min="6914" max="6914" width="10.5703125" style="2" customWidth="1"/>
    <col min="6915" max="6915" width="64.42578125" style="2" customWidth="1"/>
    <col min="6916" max="6921" width="13.7109375" style="2" customWidth="1"/>
    <col min="6922" max="6922" width="0" style="2" hidden="1" customWidth="1"/>
    <col min="6923" max="7169" width="9.140625" style="2"/>
    <col min="7170" max="7170" width="10.5703125" style="2" customWidth="1"/>
    <col min="7171" max="7171" width="64.42578125" style="2" customWidth="1"/>
    <col min="7172" max="7177" width="13.7109375" style="2" customWidth="1"/>
    <col min="7178" max="7178" width="0" style="2" hidden="1" customWidth="1"/>
    <col min="7179" max="7425" width="9.140625" style="2"/>
    <col min="7426" max="7426" width="10.5703125" style="2" customWidth="1"/>
    <col min="7427" max="7427" width="64.42578125" style="2" customWidth="1"/>
    <col min="7428" max="7433" width="13.7109375" style="2" customWidth="1"/>
    <col min="7434" max="7434" width="0" style="2" hidden="1" customWidth="1"/>
    <col min="7435" max="7681" width="9.140625" style="2"/>
    <col min="7682" max="7682" width="10.5703125" style="2" customWidth="1"/>
    <col min="7683" max="7683" width="64.42578125" style="2" customWidth="1"/>
    <col min="7684" max="7689" width="13.7109375" style="2" customWidth="1"/>
    <col min="7690" max="7690" width="0" style="2" hidden="1" customWidth="1"/>
    <col min="7691" max="7937" width="9.140625" style="2"/>
    <col min="7938" max="7938" width="10.5703125" style="2" customWidth="1"/>
    <col min="7939" max="7939" width="64.42578125" style="2" customWidth="1"/>
    <col min="7940" max="7945" width="13.7109375" style="2" customWidth="1"/>
    <col min="7946" max="7946" width="0" style="2" hidden="1" customWidth="1"/>
    <col min="7947" max="8193" width="9.140625" style="2"/>
    <col min="8194" max="8194" width="10.5703125" style="2" customWidth="1"/>
    <col min="8195" max="8195" width="64.42578125" style="2" customWidth="1"/>
    <col min="8196" max="8201" width="13.7109375" style="2" customWidth="1"/>
    <col min="8202" max="8202" width="0" style="2" hidden="1" customWidth="1"/>
    <col min="8203" max="8449" width="9.140625" style="2"/>
    <col min="8450" max="8450" width="10.5703125" style="2" customWidth="1"/>
    <col min="8451" max="8451" width="64.42578125" style="2" customWidth="1"/>
    <col min="8452" max="8457" width="13.7109375" style="2" customWidth="1"/>
    <col min="8458" max="8458" width="0" style="2" hidden="1" customWidth="1"/>
    <col min="8459" max="8705" width="9.140625" style="2"/>
    <col min="8706" max="8706" width="10.5703125" style="2" customWidth="1"/>
    <col min="8707" max="8707" width="64.42578125" style="2" customWidth="1"/>
    <col min="8708" max="8713" width="13.7109375" style="2" customWidth="1"/>
    <col min="8714" max="8714" width="0" style="2" hidden="1" customWidth="1"/>
    <col min="8715" max="8961" width="9.140625" style="2"/>
    <col min="8962" max="8962" width="10.5703125" style="2" customWidth="1"/>
    <col min="8963" max="8963" width="64.42578125" style="2" customWidth="1"/>
    <col min="8964" max="8969" width="13.7109375" style="2" customWidth="1"/>
    <col min="8970" max="8970" width="0" style="2" hidden="1" customWidth="1"/>
    <col min="8971" max="9217" width="9.140625" style="2"/>
    <col min="9218" max="9218" width="10.5703125" style="2" customWidth="1"/>
    <col min="9219" max="9219" width="64.42578125" style="2" customWidth="1"/>
    <col min="9220" max="9225" width="13.7109375" style="2" customWidth="1"/>
    <col min="9226" max="9226" width="0" style="2" hidden="1" customWidth="1"/>
    <col min="9227" max="9473" width="9.140625" style="2"/>
    <col min="9474" max="9474" width="10.5703125" style="2" customWidth="1"/>
    <col min="9475" max="9475" width="64.42578125" style="2" customWidth="1"/>
    <col min="9476" max="9481" width="13.7109375" style="2" customWidth="1"/>
    <col min="9482" max="9482" width="0" style="2" hidden="1" customWidth="1"/>
    <col min="9483" max="9729" width="9.140625" style="2"/>
    <col min="9730" max="9730" width="10.5703125" style="2" customWidth="1"/>
    <col min="9731" max="9731" width="64.42578125" style="2" customWidth="1"/>
    <col min="9732" max="9737" width="13.7109375" style="2" customWidth="1"/>
    <col min="9738" max="9738" width="0" style="2" hidden="1" customWidth="1"/>
    <col min="9739" max="9985" width="9.140625" style="2"/>
    <col min="9986" max="9986" width="10.5703125" style="2" customWidth="1"/>
    <col min="9987" max="9987" width="64.42578125" style="2" customWidth="1"/>
    <col min="9988" max="9993" width="13.7109375" style="2" customWidth="1"/>
    <col min="9994" max="9994" width="0" style="2" hidden="1" customWidth="1"/>
    <col min="9995" max="10241" width="9.140625" style="2"/>
    <col min="10242" max="10242" width="10.5703125" style="2" customWidth="1"/>
    <col min="10243" max="10243" width="64.42578125" style="2" customWidth="1"/>
    <col min="10244" max="10249" width="13.7109375" style="2" customWidth="1"/>
    <col min="10250" max="10250" width="0" style="2" hidden="1" customWidth="1"/>
    <col min="10251" max="10497" width="9.140625" style="2"/>
    <col min="10498" max="10498" width="10.5703125" style="2" customWidth="1"/>
    <col min="10499" max="10499" width="64.42578125" style="2" customWidth="1"/>
    <col min="10500" max="10505" width="13.7109375" style="2" customWidth="1"/>
    <col min="10506" max="10506" width="0" style="2" hidden="1" customWidth="1"/>
    <col min="10507" max="10753" width="9.140625" style="2"/>
    <col min="10754" max="10754" width="10.5703125" style="2" customWidth="1"/>
    <col min="10755" max="10755" width="64.42578125" style="2" customWidth="1"/>
    <col min="10756" max="10761" width="13.7109375" style="2" customWidth="1"/>
    <col min="10762" max="10762" width="0" style="2" hidden="1" customWidth="1"/>
    <col min="10763" max="11009" width="9.140625" style="2"/>
    <col min="11010" max="11010" width="10.5703125" style="2" customWidth="1"/>
    <col min="11011" max="11011" width="64.42578125" style="2" customWidth="1"/>
    <col min="11012" max="11017" width="13.7109375" style="2" customWidth="1"/>
    <col min="11018" max="11018" width="0" style="2" hidden="1" customWidth="1"/>
    <col min="11019" max="11265" width="9.140625" style="2"/>
    <col min="11266" max="11266" width="10.5703125" style="2" customWidth="1"/>
    <col min="11267" max="11267" width="64.42578125" style="2" customWidth="1"/>
    <col min="11268" max="11273" width="13.7109375" style="2" customWidth="1"/>
    <col min="11274" max="11274" width="0" style="2" hidden="1" customWidth="1"/>
    <col min="11275" max="11521" width="9.140625" style="2"/>
    <col min="11522" max="11522" width="10.5703125" style="2" customWidth="1"/>
    <col min="11523" max="11523" width="64.42578125" style="2" customWidth="1"/>
    <col min="11524" max="11529" width="13.7109375" style="2" customWidth="1"/>
    <col min="11530" max="11530" width="0" style="2" hidden="1" customWidth="1"/>
    <col min="11531" max="11777" width="9.140625" style="2"/>
    <col min="11778" max="11778" width="10.5703125" style="2" customWidth="1"/>
    <col min="11779" max="11779" width="64.42578125" style="2" customWidth="1"/>
    <col min="11780" max="11785" width="13.7109375" style="2" customWidth="1"/>
    <col min="11786" max="11786" width="0" style="2" hidden="1" customWidth="1"/>
    <col min="11787" max="12033" width="9.140625" style="2"/>
    <col min="12034" max="12034" width="10.5703125" style="2" customWidth="1"/>
    <col min="12035" max="12035" width="64.42578125" style="2" customWidth="1"/>
    <col min="12036" max="12041" width="13.7109375" style="2" customWidth="1"/>
    <col min="12042" max="12042" width="0" style="2" hidden="1" customWidth="1"/>
    <col min="12043" max="12289" width="9.140625" style="2"/>
    <col min="12290" max="12290" width="10.5703125" style="2" customWidth="1"/>
    <col min="12291" max="12291" width="64.42578125" style="2" customWidth="1"/>
    <col min="12292" max="12297" width="13.7109375" style="2" customWidth="1"/>
    <col min="12298" max="12298" width="0" style="2" hidden="1" customWidth="1"/>
    <col min="12299" max="12545" width="9.140625" style="2"/>
    <col min="12546" max="12546" width="10.5703125" style="2" customWidth="1"/>
    <col min="12547" max="12547" width="64.42578125" style="2" customWidth="1"/>
    <col min="12548" max="12553" width="13.7109375" style="2" customWidth="1"/>
    <col min="12554" max="12554" width="0" style="2" hidden="1" customWidth="1"/>
    <col min="12555" max="12801" width="9.140625" style="2"/>
    <col min="12802" max="12802" width="10.5703125" style="2" customWidth="1"/>
    <col min="12803" max="12803" width="64.42578125" style="2" customWidth="1"/>
    <col min="12804" max="12809" width="13.7109375" style="2" customWidth="1"/>
    <col min="12810" max="12810" width="0" style="2" hidden="1" customWidth="1"/>
    <col min="12811" max="13057" width="9.140625" style="2"/>
    <col min="13058" max="13058" width="10.5703125" style="2" customWidth="1"/>
    <col min="13059" max="13059" width="64.42578125" style="2" customWidth="1"/>
    <col min="13060" max="13065" width="13.7109375" style="2" customWidth="1"/>
    <col min="13066" max="13066" width="0" style="2" hidden="1" customWidth="1"/>
    <col min="13067" max="13313" width="9.140625" style="2"/>
    <col min="13314" max="13314" width="10.5703125" style="2" customWidth="1"/>
    <col min="13315" max="13315" width="64.42578125" style="2" customWidth="1"/>
    <col min="13316" max="13321" width="13.7109375" style="2" customWidth="1"/>
    <col min="13322" max="13322" width="0" style="2" hidden="1" customWidth="1"/>
    <col min="13323" max="13569" width="9.140625" style="2"/>
    <col min="13570" max="13570" width="10.5703125" style="2" customWidth="1"/>
    <col min="13571" max="13571" width="64.42578125" style="2" customWidth="1"/>
    <col min="13572" max="13577" width="13.7109375" style="2" customWidth="1"/>
    <col min="13578" max="13578" width="0" style="2" hidden="1" customWidth="1"/>
    <col min="13579" max="13825" width="9.140625" style="2"/>
    <col min="13826" max="13826" width="10.5703125" style="2" customWidth="1"/>
    <col min="13827" max="13827" width="64.42578125" style="2" customWidth="1"/>
    <col min="13828" max="13833" width="13.7109375" style="2" customWidth="1"/>
    <col min="13834" max="13834" width="0" style="2" hidden="1" customWidth="1"/>
    <col min="13835" max="14081" width="9.140625" style="2"/>
    <col min="14082" max="14082" width="10.5703125" style="2" customWidth="1"/>
    <col min="14083" max="14083" width="64.42578125" style="2" customWidth="1"/>
    <col min="14084" max="14089" width="13.7109375" style="2" customWidth="1"/>
    <col min="14090" max="14090" width="0" style="2" hidden="1" customWidth="1"/>
    <col min="14091" max="14337" width="9.140625" style="2"/>
    <col min="14338" max="14338" width="10.5703125" style="2" customWidth="1"/>
    <col min="14339" max="14339" width="64.42578125" style="2" customWidth="1"/>
    <col min="14340" max="14345" width="13.7109375" style="2" customWidth="1"/>
    <col min="14346" max="14346" width="0" style="2" hidden="1" customWidth="1"/>
    <col min="14347" max="14593" width="9.140625" style="2"/>
    <col min="14594" max="14594" width="10.5703125" style="2" customWidth="1"/>
    <col min="14595" max="14595" width="64.42578125" style="2" customWidth="1"/>
    <col min="14596" max="14601" width="13.7109375" style="2" customWidth="1"/>
    <col min="14602" max="14602" width="0" style="2" hidden="1" customWidth="1"/>
    <col min="14603" max="14849" width="9.140625" style="2"/>
    <col min="14850" max="14850" width="10.5703125" style="2" customWidth="1"/>
    <col min="14851" max="14851" width="64.42578125" style="2" customWidth="1"/>
    <col min="14852" max="14857" width="13.7109375" style="2" customWidth="1"/>
    <col min="14858" max="14858" width="0" style="2" hidden="1" customWidth="1"/>
    <col min="14859" max="15105" width="9.140625" style="2"/>
    <col min="15106" max="15106" width="10.5703125" style="2" customWidth="1"/>
    <col min="15107" max="15107" width="64.42578125" style="2" customWidth="1"/>
    <col min="15108" max="15113" width="13.7109375" style="2" customWidth="1"/>
    <col min="15114" max="15114" width="0" style="2" hidden="1" customWidth="1"/>
    <col min="15115" max="15361" width="9.140625" style="2"/>
    <col min="15362" max="15362" width="10.5703125" style="2" customWidth="1"/>
    <col min="15363" max="15363" width="64.42578125" style="2" customWidth="1"/>
    <col min="15364" max="15369" width="13.7109375" style="2" customWidth="1"/>
    <col min="15370" max="15370" width="0" style="2" hidden="1" customWidth="1"/>
    <col min="15371" max="15617" width="9.140625" style="2"/>
    <col min="15618" max="15618" width="10.5703125" style="2" customWidth="1"/>
    <col min="15619" max="15619" width="64.42578125" style="2" customWidth="1"/>
    <col min="15620" max="15625" width="13.7109375" style="2" customWidth="1"/>
    <col min="15626" max="15626" width="0" style="2" hidden="1" customWidth="1"/>
    <col min="15627" max="15873" width="9.140625" style="2"/>
    <col min="15874" max="15874" width="10.5703125" style="2" customWidth="1"/>
    <col min="15875" max="15875" width="64.42578125" style="2" customWidth="1"/>
    <col min="15876" max="15881" width="13.7109375" style="2" customWidth="1"/>
    <col min="15882" max="15882" width="0" style="2" hidden="1" customWidth="1"/>
    <col min="15883" max="16129" width="9.140625" style="2"/>
    <col min="16130" max="16130" width="10.5703125" style="2" customWidth="1"/>
    <col min="16131" max="16131" width="64.42578125" style="2" customWidth="1"/>
    <col min="16132" max="16137" width="13.7109375" style="2" customWidth="1"/>
    <col min="16138" max="16138" width="0" style="2" hidden="1" customWidth="1"/>
    <col min="16139" max="16384" width="9.140625" style="2"/>
  </cols>
  <sheetData>
    <row r="1" spans="1:35" s="16" customFormat="1" ht="34.5" customHeight="1">
      <c r="F1" s="17"/>
      <c r="G1" s="17"/>
      <c r="H1" s="17"/>
      <c r="I1" s="17"/>
      <c r="J1" s="17"/>
      <c r="K1" s="17"/>
      <c r="L1" s="17"/>
      <c r="M1" s="17"/>
      <c r="N1" s="18"/>
      <c r="O1" s="145"/>
      <c r="P1" s="19"/>
      <c r="Q1" s="19"/>
      <c r="R1" s="19"/>
      <c r="S1" s="19"/>
      <c r="T1" s="19"/>
      <c r="U1" s="20"/>
      <c r="V1" s="20"/>
      <c r="W1" s="20"/>
      <c r="X1" s="20"/>
      <c r="AF1" s="20" t="s">
        <v>253</v>
      </c>
      <c r="AG1" s="20"/>
      <c r="AH1" s="20"/>
      <c r="AI1" s="20"/>
    </row>
    <row r="2" spans="1:35" s="16" customFormat="1" ht="15">
      <c r="F2" s="17"/>
      <c r="G2" s="17"/>
      <c r="H2" s="17"/>
      <c r="I2" s="17"/>
      <c r="J2" s="17"/>
      <c r="K2" s="17"/>
      <c r="L2" s="17"/>
      <c r="M2" s="17"/>
      <c r="N2" s="21"/>
      <c r="O2" s="146"/>
      <c r="P2" s="22"/>
      <c r="Q2" s="22"/>
      <c r="R2" s="22"/>
      <c r="S2" s="22"/>
      <c r="T2" s="22"/>
      <c r="U2" s="23"/>
    </row>
    <row r="3" spans="1:35" s="17" customFormat="1" ht="21.75" customHeight="1">
      <c r="A3" s="24" t="s">
        <v>254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</row>
    <row r="4" spans="1:35" s="17" customFormat="1" ht="18.75" customHeight="1">
      <c r="A4" s="24" t="s">
        <v>255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</row>
    <row r="5" spans="1:35" s="17" customFormat="1" ht="18.7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 t="s">
        <v>256</v>
      </c>
      <c r="L5" s="26" t="s">
        <v>257</v>
      </c>
      <c r="M5" s="27"/>
      <c r="N5" s="25"/>
      <c r="O5" s="24" t="s">
        <v>258</v>
      </c>
      <c r="P5" s="24"/>
      <c r="Q5" s="24"/>
      <c r="R5" s="28" t="s">
        <v>343</v>
      </c>
      <c r="S5" s="29"/>
      <c r="T5" s="30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</row>
    <row r="6" spans="1:35" s="17" customFormat="1" ht="21.75" customHeight="1">
      <c r="A6" s="25"/>
      <c r="B6" s="25"/>
      <c r="C6" s="25"/>
      <c r="D6" s="25"/>
      <c r="E6" s="25"/>
      <c r="F6" s="31"/>
      <c r="G6" s="31"/>
      <c r="H6" s="31"/>
      <c r="I6" s="31"/>
      <c r="J6" s="31"/>
      <c r="K6" s="31"/>
      <c r="L6" s="31"/>
      <c r="M6" s="31"/>
      <c r="N6" s="32"/>
      <c r="O6" s="147"/>
      <c r="P6" s="33"/>
      <c r="Q6" s="33"/>
      <c r="R6" s="33"/>
      <c r="S6" s="33"/>
      <c r="T6" s="33"/>
      <c r="U6" s="34"/>
    </row>
    <row r="7" spans="1:35" s="41" customFormat="1" ht="89.25" customHeight="1">
      <c r="A7" s="35" t="s">
        <v>259</v>
      </c>
      <c r="B7" s="35" t="s">
        <v>260</v>
      </c>
      <c r="C7" s="36" t="s">
        <v>261</v>
      </c>
      <c r="D7" s="35" t="s">
        <v>262</v>
      </c>
      <c r="E7" s="35"/>
      <c r="F7" s="35"/>
      <c r="G7" s="35"/>
      <c r="H7" s="35"/>
      <c r="I7" s="35"/>
      <c r="J7" s="35" t="s">
        <v>263</v>
      </c>
      <c r="K7" s="35"/>
      <c r="L7" s="35"/>
      <c r="M7" s="35"/>
      <c r="N7" s="35" t="s">
        <v>264</v>
      </c>
      <c r="O7" s="35"/>
      <c r="P7" s="35" t="s">
        <v>265</v>
      </c>
      <c r="Q7" s="35"/>
      <c r="R7" s="35"/>
      <c r="S7" s="35"/>
      <c r="T7" s="35"/>
      <c r="U7" s="35"/>
      <c r="V7" s="35" t="s">
        <v>266</v>
      </c>
      <c r="W7" s="35"/>
      <c r="X7" s="37"/>
      <c r="Y7" s="38" t="s">
        <v>267</v>
      </c>
      <c r="Z7" s="39"/>
      <c r="AA7" s="40" t="s">
        <v>265</v>
      </c>
      <c r="AB7" s="40"/>
      <c r="AC7" s="40"/>
      <c r="AD7" s="40"/>
      <c r="AE7" s="40"/>
      <c r="AF7" s="40"/>
      <c r="AG7" s="40" t="s">
        <v>268</v>
      </c>
      <c r="AH7" s="40"/>
      <c r="AI7" s="40"/>
    </row>
    <row r="8" spans="1:35" s="16" customFormat="1" ht="81" customHeight="1">
      <c r="A8" s="35"/>
      <c r="B8" s="35"/>
      <c r="C8" s="36"/>
      <c r="D8" s="42" t="s">
        <v>269</v>
      </c>
      <c r="E8" s="42" t="s">
        <v>270</v>
      </c>
      <c r="F8" s="42" t="s">
        <v>271</v>
      </c>
      <c r="G8" s="42" t="s">
        <v>272</v>
      </c>
      <c r="H8" s="42" t="s">
        <v>273</v>
      </c>
      <c r="I8" s="43" t="s">
        <v>274</v>
      </c>
      <c r="J8" s="35" t="s">
        <v>275</v>
      </c>
      <c r="K8" s="35"/>
      <c r="L8" s="35" t="s">
        <v>276</v>
      </c>
      <c r="M8" s="35"/>
      <c r="N8" s="44" t="s">
        <v>277</v>
      </c>
      <c r="O8" s="148" t="s">
        <v>346</v>
      </c>
      <c r="P8" s="35" t="s">
        <v>1</v>
      </c>
      <c r="Q8" s="35"/>
      <c r="R8" s="35"/>
      <c r="S8" s="35" t="s">
        <v>2</v>
      </c>
      <c r="T8" s="35"/>
      <c r="U8" s="35"/>
      <c r="V8" s="35" t="s">
        <v>278</v>
      </c>
      <c r="W8" s="35"/>
      <c r="X8" s="45" t="s">
        <v>279</v>
      </c>
      <c r="Y8" s="46"/>
      <c r="Z8" s="47"/>
      <c r="AA8" s="40" t="s">
        <v>1</v>
      </c>
      <c r="AB8" s="40"/>
      <c r="AC8" s="40"/>
      <c r="AD8" s="40" t="s">
        <v>2</v>
      </c>
      <c r="AE8" s="40"/>
      <c r="AF8" s="40"/>
      <c r="AG8" s="40" t="s">
        <v>278</v>
      </c>
      <c r="AH8" s="40"/>
      <c r="AI8" s="48" t="s">
        <v>279</v>
      </c>
    </row>
    <row r="9" spans="1:35" s="16" customFormat="1" ht="131.25" customHeight="1">
      <c r="A9" s="35"/>
      <c r="B9" s="35"/>
      <c r="C9" s="36"/>
      <c r="D9" s="42"/>
      <c r="E9" s="42"/>
      <c r="F9" s="42"/>
      <c r="G9" s="42"/>
      <c r="H9" s="42"/>
      <c r="I9" s="43"/>
      <c r="J9" s="49" t="s">
        <v>280</v>
      </c>
      <c r="K9" s="49" t="s">
        <v>0</v>
      </c>
      <c r="L9" s="49" t="s">
        <v>280</v>
      </c>
      <c r="M9" s="50" t="s">
        <v>0</v>
      </c>
      <c r="N9" s="44"/>
      <c r="O9" s="148"/>
      <c r="P9" s="51" t="s">
        <v>281</v>
      </c>
      <c r="Q9" s="51" t="s">
        <v>282</v>
      </c>
      <c r="R9" s="51" t="s">
        <v>283</v>
      </c>
      <c r="S9" s="51" t="s">
        <v>281</v>
      </c>
      <c r="T9" s="51" t="s">
        <v>282</v>
      </c>
      <c r="U9" s="51" t="s">
        <v>283</v>
      </c>
      <c r="V9" s="49" t="s">
        <v>1</v>
      </c>
      <c r="W9" s="49" t="s">
        <v>2</v>
      </c>
      <c r="X9" s="52"/>
      <c r="Y9" s="53" t="s">
        <v>280</v>
      </c>
      <c r="Z9" s="54" t="s">
        <v>0</v>
      </c>
      <c r="AA9" s="55" t="s">
        <v>281</v>
      </c>
      <c r="AB9" s="55" t="s">
        <v>282</v>
      </c>
      <c r="AC9" s="55" t="s">
        <v>283</v>
      </c>
      <c r="AD9" s="55" t="s">
        <v>281</v>
      </c>
      <c r="AE9" s="55" t="s">
        <v>282</v>
      </c>
      <c r="AF9" s="55" t="s">
        <v>283</v>
      </c>
      <c r="AG9" s="54" t="s">
        <v>1</v>
      </c>
      <c r="AH9" s="54" t="s">
        <v>2</v>
      </c>
      <c r="AI9" s="56"/>
    </row>
    <row r="10" spans="1:35" s="67" customFormat="1" ht="15">
      <c r="A10" s="57">
        <v>1</v>
      </c>
      <c r="B10" s="57">
        <v>2</v>
      </c>
      <c r="C10" s="57">
        <v>3</v>
      </c>
      <c r="D10" s="57">
        <v>4</v>
      </c>
      <c r="E10" s="58">
        <v>5</v>
      </c>
      <c r="F10" s="58">
        <v>6</v>
      </c>
      <c r="G10" s="58">
        <v>7</v>
      </c>
      <c r="H10" s="58">
        <v>8</v>
      </c>
      <c r="I10" s="58">
        <v>9</v>
      </c>
      <c r="J10" s="59">
        <v>10</v>
      </c>
      <c r="K10" s="60" t="s">
        <v>8</v>
      </c>
      <c r="L10" s="61">
        <v>12</v>
      </c>
      <c r="M10" s="61">
        <v>13</v>
      </c>
      <c r="N10" s="61">
        <v>14</v>
      </c>
      <c r="O10" s="149">
        <v>15</v>
      </c>
      <c r="P10" s="62">
        <v>16</v>
      </c>
      <c r="Q10" s="62">
        <v>17</v>
      </c>
      <c r="R10" s="62">
        <v>18</v>
      </c>
      <c r="S10" s="62">
        <v>19</v>
      </c>
      <c r="T10" s="62">
        <v>20</v>
      </c>
      <c r="U10" s="63">
        <v>21</v>
      </c>
      <c r="V10" s="61">
        <v>22</v>
      </c>
      <c r="W10" s="61">
        <v>23</v>
      </c>
      <c r="X10" s="64">
        <v>24</v>
      </c>
      <c r="Y10" s="65">
        <v>25</v>
      </c>
      <c r="Z10" s="65">
        <v>26</v>
      </c>
      <c r="AA10" s="65">
        <v>27</v>
      </c>
      <c r="AB10" s="65">
        <v>28</v>
      </c>
      <c r="AC10" s="65">
        <v>29</v>
      </c>
      <c r="AD10" s="65">
        <v>30</v>
      </c>
      <c r="AE10" s="65">
        <v>31</v>
      </c>
      <c r="AF10" s="66">
        <v>32</v>
      </c>
      <c r="AG10" s="65">
        <v>33</v>
      </c>
      <c r="AH10" s="65">
        <v>34</v>
      </c>
      <c r="AI10" s="66">
        <v>35</v>
      </c>
    </row>
    <row r="11" spans="1:35" s="16" customFormat="1" ht="31.5" customHeight="1">
      <c r="A11" s="62" t="s">
        <v>284</v>
      </c>
      <c r="B11" s="128" t="s">
        <v>285</v>
      </c>
      <c r="C11" s="129" t="s">
        <v>286</v>
      </c>
      <c r="D11" s="137" t="s">
        <v>326</v>
      </c>
      <c r="E11" s="130" t="s">
        <v>327</v>
      </c>
      <c r="F11" s="131">
        <v>3</v>
      </c>
      <c r="G11" s="132">
        <v>45470</v>
      </c>
      <c r="H11" s="132">
        <v>45292</v>
      </c>
      <c r="I11" s="132">
        <v>45658</v>
      </c>
      <c r="J11" s="71" t="s">
        <v>287</v>
      </c>
      <c r="K11" s="138" t="s">
        <v>328</v>
      </c>
      <c r="L11" s="139" t="s">
        <v>252</v>
      </c>
      <c r="M11" s="72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4"/>
      <c r="Z11" s="74"/>
      <c r="AA11" s="75"/>
      <c r="AB11" s="75"/>
      <c r="AC11" s="75"/>
      <c r="AD11" s="75"/>
      <c r="AE11" s="75"/>
      <c r="AF11" s="75"/>
      <c r="AG11" s="75"/>
      <c r="AH11" s="75"/>
      <c r="AI11" s="75"/>
    </row>
    <row r="12" spans="1:35" s="16" customFormat="1" ht="31.5" customHeight="1">
      <c r="A12" s="62"/>
      <c r="B12" s="68"/>
      <c r="C12" s="68"/>
      <c r="D12" s="68"/>
      <c r="E12" s="62"/>
      <c r="F12" s="69"/>
      <c r="G12" s="70"/>
      <c r="H12" s="70"/>
      <c r="I12" s="70"/>
      <c r="J12" s="71"/>
      <c r="K12" s="138" t="s">
        <v>329</v>
      </c>
      <c r="L12" s="139" t="s">
        <v>251</v>
      </c>
      <c r="M12" s="72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4"/>
      <c r="Z12" s="74"/>
      <c r="AA12" s="75"/>
      <c r="AB12" s="75"/>
      <c r="AC12" s="75"/>
      <c r="AD12" s="75"/>
      <c r="AE12" s="75"/>
      <c r="AF12" s="75"/>
      <c r="AG12" s="75"/>
      <c r="AH12" s="75"/>
      <c r="AI12" s="75"/>
    </row>
    <row r="13" spans="1:35" s="16" customFormat="1" ht="18.75" customHeight="1">
      <c r="A13" s="62"/>
      <c r="B13" s="68"/>
      <c r="C13" s="68"/>
      <c r="D13" s="68"/>
      <c r="E13" s="62"/>
      <c r="F13" s="69"/>
      <c r="G13" s="70"/>
      <c r="H13" s="70"/>
      <c r="I13" s="70"/>
      <c r="J13" s="71"/>
      <c r="K13" s="138" t="s">
        <v>342</v>
      </c>
      <c r="L13" s="139" t="s">
        <v>250</v>
      </c>
      <c r="M13" s="72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4"/>
      <c r="Z13" s="74"/>
      <c r="AA13" s="75"/>
      <c r="AB13" s="75"/>
      <c r="AC13" s="75"/>
      <c r="AD13" s="75"/>
      <c r="AE13" s="75"/>
      <c r="AF13" s="75"/>
      <c r="AG13" s="75"/>
      <c r="AH13" s="75"/>
      <c r="AI13" s="75"/>
    </row>
    <row r="14" spans="1:35" s="16" customFormat="1" ht="31.5" customHeight="1">
      <c r="A14" s="62"/>
      <c r="B14" s="68"/>
      <c r="C14" s="68"/>
      <c r="D14" s="68"/>
      <c r="E14" s="62"/>
      <c r="F14" s="69"/>
      <c r="G14" s="70"/>
      <c r="H14" s="70"/>
      <c r="I14" s="70"/>
      <c r="J14" s="71"/>
      <c r="K14" s="138" t="s">
        <v>330</v>
      </c>
      <c r="L14" s="139" t="s">
        <v>249</v>
      </c>
      <c r="M14" s="72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4"/>
      <c r="Z14" s="74"/>
      <c r="AA14" s="75"/>
      <c r="AB14" s="75"/>
      <c r="AC14" s="75"/>
      <c r="AD14" s="75"/>
      <c r="AE14" s="75"/>
      <c r="AF14" s="75"/>
      <c r="AG14" s="75"/>
      <c r="AH14" s="75"/>
      <c r="AI14" s="75"/>
    </row>
    <row r="15" spans="1:35" s="16" customFormat="1" ht="16.5" customHeight="1">
      <c r="A15" s="62"/>
      <c r="B15" s="68"/>
      <c r="C15" s="68"/>
      <c r="D15" s="68"/>
      <c r="E15" s="62"/>
      <c r="F15" s="69"/>
      <c r="G15" s="70"/>
      <c r="H15" s="70"/>
      <c r="I15" s="70"/>
      <c r="J15" s="71"/>
      <c r="K15" s="138" t="s">
        <v>331</v>
      </c>
      <c r="L15" s="139" t="s">
        <v>248</v>
      </c>
      <c r="M15" s="72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4"/>
      <c r="Z15" s="74"/>
      <c r="AA15" s="75"/>
      <c r="AB15" s="75"/>
      <c r="AC15" s="75"/>
      <c r="AD15" s="75"/>
      <c r="AE15" s="75"/>
      <c r="AF15" s="75"/>
      <c r="AG15" s="75"/>
      <c r="AH15" s="75"/>
      <c r="AI15" s="75"/>
    </row>
    <row r="16" spans="1:35" s="16" customFormat="1" ht="31.5" customHeight="1">
      <c r="A16" s="62"/>
      <c r="B16" s="68"/>
      <c r="C16" s="68"/>
      <c r="D16" s="68"/>
      <c r="E16" s="62"/>
      <c r="F16" s="69"/>
      <c r="G16" s="70"/>
      <c r="H16" s="70"/>
      <c r="I16" s="70"/>
      <c r="J16" s="71"/>
      <c r="K16" s="138" t="s">
        <v>332</v>
      </c>
      <c r="L16" s="139" t="s">
        <v>247</v>
      </c>
      <c r="M16" s="72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4"/>
      <c r="Z16" s="74"/>
      <c r="AA16" s="75"/>
      <c r="AB16" s="75"/>
      <c r="AC16" s="75"/>
      <c r="AD16" s="75"/>
      <c r="AE16" s="75"/>
      <c r="AF16" s="75"/>
      <c r="AG16" s="75"/>
      <c r="AH16" s="75"/>
      <c r="AI16" s="75"/>
    </row>
    <row r="17" spans="1:36" s="16" customFormat="1" ht="18.75" customHeight="1">
      <c r="A17" s="62"/>
      <c r="B17" s="68"/>
      <c r="C17" s="68"/>
      <c r="D17" s="68"/>
      <c r="E17" s="62"/>
      <c r="F17" s="69"/>
      <c r="G17" s="70"/>
      <c r="H17" s="70"/>
      <c r="I17" s="70"/>
      <c r="J17" s="71"/>
      <c r="K17" s="138" t="s">
        <v>333</v>
      </c>
      <c r="L17" s="139" t="s">
        <v>246</v>
      </c>
      <c r="M17" s="72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4"/>
      <c r="Z17" s="74"/>
      <c r="AA17" s="75"/>
      <c r="AB17" s="75"/>
      <c r="AC17" s="75"/>
      <c r="AD17" s="75"/>
      <c r="AE17" s="75"/>
      <c r="AF17" s="75"/>
      <c r="AG17" s="75"/>
      <c r="AH17" s="75"/>
      <c r="AI17" s="75"/>
    </row>
    <row r="18" spans="1:36" s="16" customFormat="1" ht="18.75" customHeight="1">
      <c r="A18" s="62"/>
      <c r="B18" s="68"/>
      <c r="C18" s="68"/>
      <c r="D18" s="68"/>
      <c r="E18" s="62"/>
      <c r="F18" s="69"/>
      <c r="G18" s="70"/>
      <c r="H18" s="70"/>
      <c r="I18" s="70"/>
      <c r="J18" s="71"/>
      <c r="K18" s="138" t="s">
        <v>334</v>
      </c>
      <c r="L18" s="139" t="s">
        <v>245</v>
      </c>
      <c r="M18" s="72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4"/>
      <c r="Z18" s="74"/>
      <c r="AA18" s="75"/>
      <c r="AB18" s="75"/>
      <c r="AC18" s="75"/>
      <c r="AD18" s="75"/>
      <c r="AE18" s="75"/>
      <c r="AF18" s="75"/>
      <c r="AG18" s="75"/>
      <c r="AH18" s="75"/>
      <c r="AI18" s="75"/>
    </row>
    <row r="19" spans="1:36" s="16" customFormat="1" ht="31.5" customHeight="1">
      <c r="A19" s="62"/>
      <c r="B19" s="68"/>
      <c r="C19" s="68"/>
      <c r="D19" s="68"/>
      <c r="E19" s="62"/>
      <c r="F19" s="69"/>
      <c r="G19" s="70"/>
      <c r="H19" s="70"/>
      <c r="I19" s="70"/>
      <c r="J19" s="71"/>
      <c r="K19" s="138" t="s">
        <v>335</v>
      </c>
      <c r="L19" s="139" t="s">
        <v>244</v>
      </c>
      <c r="M19" s="72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4"/>
      <c r="Z19" s="74"/>
      <c r="AA19" s="75"/>
      <c r="AB19" s="75"/>
      <c r="AC19" s="75"/>
      <c r="AD19" s="75"/>
      <c r="AE19" s="75"/>
      <c r="AF19" s="75"/>
      <c r="AG19" s="75"/>
      <c r="AH19" s="75"/>
      <c r="AI19" s="75"/>
    </row>
    <row r="20" spans="1:36" s="16" customFormat="1" ht="18" customHeight="1">
      <c r="A20" s="62"/>
      <c r="B20" s="68"/>
      <c r="C20" s="68"/>
      <c r="D20" s="68"/>
      <c r="E20" s="62"/>
      <c r="F20" s="69"/>
      <c r="G20" s="70"/>
      <c r="H20" s="70"/>
      <c r="I20" s="70"/>
      <c r="J20" s="71"/>
      <c r="K20" s="138" t="s">
        <v>336</v>
      </c>
      <c r="L20" s="139" t="s">
        <v>243</v>
      </c>
      <c r="M20" s="72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4"/>
      <c r="Z20" s="74"/>
      <c r="AA20" s="75"/>
      <c r="AB20" s="75"/>
      <c r="AC20" s="75"/>
      <c r="AD20" s="75"/>
      <c r="AE20" s="75"/>
      <c r="AF20" s="75"/>
      <c r="AG20" s="75"/>
      <c r="AH20" s="75"/>
      <c r="AI20" s="75"/>
    </row>
    <row r="21" spans="1:36" s="16" customFormat="1" ht="18" customHeight="1">
      <c r="A21" s="76"/>
      <c r="B21" s="76"/>
      <c r="C21" s="72"/>
      <c r="D21" s="72"/>
      <c r="E21" s="72"/>
      <c r="F21" s="77"/>
      <c r="G21" s="72"/>
      <c r="H21" s="72"/>
      <c r="I21" s="72"/>
      <c r="J21" s="71" t="s">
        <v>288</v>
      </c>
      <c r="K21" s="138" t="s">
        <v>337</v>
      </c>
      <c r="L21" s="139" t="s">
        <v>242</v>
      </c>
      <c r="M21" s="71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8"/>
      <c r="Z21" s="79"/>
      <c r="AA21" s="75"/>
      <c r="AB21" s="75"/>
      <c r="AC21" s="75"/>
      <c r="AD21" s="75"/>
      <c r="AE21" s="75"/>
      <c r="AF21" s="75"/>
      <c r="AG21" s="75"/>
      <c r="AH21" s="75"/>
      <c r="AI21" s="75"/>
    </row>
    <row r="22" spans="1:36" s="16" customFormat="1" ht="36" customHeight="1">
      <c r="A22" s="80"/>
      <c r="B22" s="63"/>
      <c r="C22" s="63"/>
      <c r="D22" s="63"/>
      <c r="E22" s="63"/>
      <c r="F22" s="63"/>
      <c r="G22" s="63"/>
      <c r="H22" s="63"/>
      <c r="I22" s="63"/>
      <c r="J22" s="71" t="s">
        <v>289</v>
      </c>
      <c r="K22" s="138" t="s">
        <v>338</v>
      </c>
      <c r="L22" s="139" t="s">
        <v>241</v>
      </c>
      <c r="M22" s="63"/>
      <c r="N22" s="81" t="s">
        <v>8</v>
      </c>
      <c r="O22" s="82" t="s">
        <v>9</v>
      </c>
      <c r="P22" s="83"/>
      <c r="Q22" s="83"/>
      <c r="R22" s="83"/>
      <c r="S22" s="83"/>
      <c r="T22" s="83"/>
      <c r="U22" s="83"/>
      <c r="V22" s="83"/>
      <c r="W22" s="83"/>
      <c r="X22" s="84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</row>
    <row r="23" spans="1:36" customFormat="1" ht="19.5" customHeight="1">
      <c r="A23" s="80"/>
      <c r="B23" s="85"/>
      <c r="C23" s="85"/>
      <c r="D23" s="85"/>
      <c r="E23" s="85"/>
      <c r="F23" s="85"/>
      <c r="G23" s="85"/>
      <c r="H23" s="85"/>
      <c r="I23" s="85"/>
      <c r="J23" s="71" t="s">
        <v>290</v>
      </c>
      <c r="K23" s="138" t="s">
        <v>339</v>
      </c>
      <c r="L23" s="139" t="s">
        <v>240</v>
      </c>
      <c r="M23" s="85"/>
      <c r="N23" s="86" t="s">
        <v>10</v>
      </c>
      <c r="O23" s="87" t="s">
        <v>12</v>
      </c>
      <c r="P23" s="88"/>
      <c r="Q23" s="88"/>
      <c r="R23" s="88"/>
      <c r="S23" s="88"/>
      <c r="T23" s="88"/>
      <c r="U23" s="88"/>
      <c r="V23" s="88"/>
      <c r="W23" s="88"/>
      <c r="X23" s="89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</row>
    <row r="24" spans="1:36" customFormat="1" ht="19.5" customHeight="1">
      <c r="A24" s="80"/>
      <c r="B24" s="85"/>
      <c r="C24" s="85"/>
      <c r="D24" s="85"/>
      <c r="E24" s="85"/>
      <c r="F24" s="85"/>
      <c r="G24" s="85"/>
      <c r="H24" s="85"/>
      <c r="I24" s="85"/>
      <c r="J24" s="71" t="s">
        <v>291</v>
      </c>
      <c r="K24" s="138" t="s">
        <v>340</v>
      </c>
      <c r="L24" s="139" t="s">
        <v>239</v>
      </c>
      <c r="M24" s="85"/>
      <c r="N24" s="86" t="s">
        <v>11</v>
      </c>
      <c r="O24" s="82" t="s">
        <v>292</v>
      </c>
      <c r="P24" s="83"/>
      <c r="Q24" s="83"/>
      <c r="R24" s="83"/>
      <c r="S24" s="83"/>
      <c r="T24" s="83"/>
      <c r="U24" s="83"/>
      <c r="V24" s="83"/>
      <c r="W24" s="83"/>
      <c r="X24" s="84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</row>
    <row r="25" spans="1:36" customFormat="1" ht="34.9" customHeight="1">
      <c r="A25" s="80"/>
      <c r="B25" s="85"/>
      <c r="C25" s="85"/>
      <c r="D25" s="85"/>
      <c r="E25" s="85"/>
      <c r="F25" s="85"/>
      <c r="G25" s="85"/>
      <c r="H25" s="85"/>
      <c r="I25" s="85"/>
      <c r="J25" s="71" t="s">
        <v>293</v>
      </c>
      <c r="K25" s="138" t="s">
        <v>341</v>
      </c>
      <c r="L25" s="139" t="s">
        <v>238</v>
      </c>
      <c r="M25" s="85"/>
      <c r="N25" s="91" t="s">
        <v>13</v>
      </c>
      <c r="O25" s="150" t="s">
        <v>14</v>
      </c>
      <c r="P25" s="92">
        <v>0.1</v>
      </c>
      <c r="Q25" s="93"/>
      <c r="R25" s="93"/>
      <c r="S25" s="92">
        <v>0.1</v>
      </c>
      <c r="T25" s="93"/>
      <c r="U25" s="85"/>
      <c r="V25" s="94"/>
      <c r="W25" s="94"/>
      <c r="X25" s="94"/>
      <c r="Y25" s="90"/>
      <c r="Z25" s="90"/>
      <c r="AA25" s="95"/>
      <c r="AB25" s="90"/>
      <c r="AC25" s="90"/>
      <c r="AD25" s="90"/>
      <c r="AE25" s="90"/>
      <c r="AF25" s="90"/>
      <c r="AG25" s="90"/>
      <c r="AH25" s="90"/>
      <c r="AI25" s="90"/>
      <c r="AJ25" s="96"/>
    </row>
    <row r="26" spans="1:36" customFormat="1" ht="34.5" customHeight="1">
      <c r="A26" s="133"/>
      <c r="B26" s="120"/>
      <c r="C26" s="120"/>
      <c r="D26" s="120"/>
      <c r="E26" s="120"/>
      <c r="F26" s="120"/>
      <c r="G26" s="120"/>
      <c r="H26" s="120"/>
      <c r="I26" s="120"/>
      <c r="J26" s="136" t="s">
        <v>294</v>
      </c>
      <c r="K26" s="136"/>
      <c r="L26" s="140"/>
      <c r="M26" s="120"/>
      <c r="N26" s="134" t="s">
        <v>15</v>
      </c>
      <c r="O26" s="150" t="s">
        <v>16</v>
      </c>
      <c r="P26" s="92">
        <v>0.1</v>
      </c>
      <c r="Q26" s="93"/>
      <c r="R26" s="93"/>
      <c r="S26" s="92">
        <v>0.1</v>
      </c>
      <c r="T26" s="93"/>
      <c r="U26" s="85"/>
      <c r="V26" s="94"/>
      <c r="W26" s="94"/>
      <c r="X26" s="94"/>
      <c r="Y26" s="90"/>
      <c r="Z26" s="90"/>
      <c r="AA26" s="95"/>
      <c r="AB26" s="90"/>
      <c r="AC26" s="90"/>
      <c r="AD26" s="95"/>
      <c r="AE26" s="90"/>
      <c r="AF26" s="90"/>
      <c r="AG26" s="90"/>
      <c r="AH26" s="90"/>
      <c r="AI26" s="90"/>
      <c r="AJ26" s="96"/>
    </row>
    <row r="27" spans="1:36" customFormat="1" ht="21.75" customHeight="1">
      <c r="A27" s="133"/>
      <c r="B27" s="120"/>
      <c r="C27" s="120"/>
      <c r="D27" s="120"/>
      <c r="E27" s="120"/>
      <c r="F27" s="120"/>
      <c r="G27" s="120"/>
      <c r="H27" s="120"/>
      <c r="I27" s="120"/>
      <c r="J27" s="136" t="s">
        <v>295</v>
      </c>
      <c r="K27" s="136"/>
      <c r="L27" s="120"/>
      <c r="M27" s="120"/>
      <c r="N27" s="134" t="s">
        <v>17</v>
      </c>
      <c r="O27" s="150" t="s">
        <v>18</v>
      </c>
      <c r="P27" s="92">
        <v>0.8</v>
      </c>
      <c r="Q27" s="93"/>
      <c r="R27" s="93"/>
      <c r="S27" s="92">
        <v>0.8</v>
      </c>
      <c r="T27" s="93"/>
      <c r="U27" s="85"/>
      <c r="V27" s="94"/>
      <c r="W27" s="94"/>
      <c r="X27" s="94"/>
      <c r="Y27" s="90"/>
      <c r="Z27" s="90"/>
      <c r="AA27" s="95"/>
      <c r="AB27" s="90"/>
      <c r="AC27" s="90"/>
      <c r="AD27" s="90"/>
      <c r="AE27" s="90"/>
      <c r="AF27" s="90"/>
      <c r="AG27" s="90"/>
      <c r="AH27" s="90"/>
      <c r="AI27" s="90"/>
      <c r="AJ27" s="96"/>
    </row>
    <row r="28" spans="1:36" customFormat="1" ht="21.75" customHeight="1">
      <c r="A28" s="133"/>
      <c r="B28" s="120"/>
      <c r="C28" s="120"/>
      <c r="D28" s="120"/>
      <c r="E28" s="120"/>
      <c r="F28" s="120"/>
      <c r="G28" s="120"/>
      <c r="H28" s="120"/>
      <c r="I28" s="120"/>
      <c r="J28" s="136" t="s">
        <v>296</v>
      </c>
      <c r="K28" s="136"/>
      <c r="L28" s="120"/>
      <c r="M28" s="120"/>
      <c r="N28" s="134" t="s">
        <v>19</v>
      </c>
      <c r="O28" s="150" t="s">
        <v>20</v>
      </c>
      <c r="P28" s="92">
        <v>0.8</v>
      </c>
      <c r="Q28" s="93"/>
      <c r="R28" s="93"/>
      <c r="S28" s="92">
        <v>0.8</v>
      </c>
      <c r="T28" s="93"/>
      <c r="U28" s="85"/>
      <c r="V28" s="94"/>
      <c r="W28" s="94"/>
      <c r="X28" s="97"/>
      <c r="Y28" s="90"/>
      <c r="Z28" s="90"/>
      <c r="AA28" s="95"/>
      <c r="AB28" s="90"/>
      <c r="AC28" s="90"/>
      <c r="AD28" s="95"/>
      <c r="AE28" s="90"/>
      <c r="AF28" s="90"/>
      <c r="AG28" s="90"/>
      <c r="AH28" s="90"/>
      <c r="AI28" s="95"/>
      <c r="AJ28" s="98"/>
    </row>
    <row r="29" spans="1:36" customFormat="1" ht="31.9" customHeight="1">
      <c r="A29" s="133"/>
      <c r="B29" s="120"/>
      <c r="C29" s="120"/>
      <c r="D29" s="120"/>
      <c r="E29" s="120"/>
      <c r="F29" s="120"/>
      <c r="G29" s="120"/>
      <c r="H29" s="120"/>
      <c r="I29" s="120"/>
      <c r="J29" s="136" t="s">
        <v>297</v>
      </c>
      <c r="K29" s="136"/>
      <c r="L29" s="120"/>
      <c r="M29" s="120"/>
      <c r="N29" s="135" t="s">
        <v>21</v>
      </c>
      <c r="O29" s="99" t="s">
        <v>22</v>
      </c>
      <c r="P29" s="99"/>
      <c r="Q29" s="99"/>
      <c r="R29" s="99"/>
      <c r="S29" s="99"/>
      <c r="T29" s="99"/>
      <c r="U29" s="99"/>
      <c r="V29" s="99"/>
      <c r="W29" s="99"/>
      <c r="X29" s="99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</row>
    <row r="30" spans="1:36" customFormat="1" ht="28.9" customHeight="1">
      <c r="A30" s="133"/>
      <c r="B30" s="120"/>
      <c r="C30" s="120"/>
      <c r="D30" s="120"/>
      <c r="E30" s="120"/>
      <c r="F30" s="120"/>
      <c r="G30" s="120"/>
      <c r="H30" s="120"/>
      <c r="I30" s="120"/>
      <c r="J30" s="136" t="s">
        <v>298</v>
      </c>
      <c r="K30" s="136"/>
      <c r="L30" s="120"/>
      <c r="M30" s="120"/>
      <c r="N30" s="135" t="s">
        <v>23</v>
      </c>
      <c r="O30" s="99" t="s">
        <v>299</v>
      </c>
      <c r="P30" s="99"/>
      <c r="Q30" s="99"/>
      <c r="R30" s="99"/>
      <c r="S30" s="99"/>
      <c r="T30" s="99"/>
      <c r="U30" s="99"/>
      <c r="V30" s="99"/>
      <c r="W30" s="99"/>
      <c r="X30" s="99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</row>
    <row r="31" spans="1:36" customFormat="1" ht="32.450000000000003" customHeight="1">
      <c r="A31" s="133"/>
      <c r="B31" s="120"/>
      <c r="C31" s="120"/>
      <c r="D31" s="120"/>
      <c r="E31" s="120"/>
      <c r="F31" s="120"/>
      <c r="G31" s="120"/>
      <c r="H31" s="120"/>
      <c r="I31" s="120"/>
      <c r="J31" s="136" t="s">
        <v>300</v>
      </c>
      <c r="K31" s="136"/>
      <c r="L31" s="120"/>
      <c r="M31" s="120"/>
      <c r="N31" s="134" t="s">
        <v>24</v>
      </c>
      <c r="O31" s="151" t="s">
        <v>25</v>
      </c>
      <c r="P31" s="92">
        <v>0.1</v>
      </c>
      <c r="Q31" s="92"/>
      <c r="R31" s="92"/>
      <c r="S31" s="92">
        <v>0.1</v>
      </c>
      <c r="T31" s="93"/>
      <c r="U31" s="85"/>
      <c r="V31" s="94"/>
      <c r="W31" s="94"/>
      <c r="X31" s="94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</row>
    <row r="32" spans="1:36" customFormat="1" ht="30">
      <c r="A32" s="100"/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91" t="s">
        <v>26</v>
      </c>
      <c r="O32" s="151" t="s">
        <v>27</v>
      </c>
      <c r="P32" s="92">
        <v>0.1</v>
      </c>
      <c r="Q32" s="92"/>
      <c r="R32" s="92"/>
      <c r="S32" s="92">
        <v>0.1</v>
      </c>
      <c r="T32" s="93"/>
      <c r="U32" s="85"/>
      <c r="V32" s="94"/>
      <c r="W32" s="94"/>
      <c r="X32" s="94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</row>
    <row r="33" spans="1:35" customFormat="1" ht="23.25" customHeight="1">
      <c r="A33" s="100"/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86" t="s">
        <v>28</v>
      </c>
      <c r="O33" s="99" t="s">
        <v>301</v>
      </c>
      <c r="P33" s="99"/>
      <c r="Q33" s="99"/>
      <c r="R33" s="99"/>
      <c r="S33" s="99"/>
      <c r="T33" s="99"/>
      <c r="U33" s="99"/>
      <c r="V33" s="99"/>
      <c r="W33" s="99"/>
      <c r="X33" s="99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</row>
    <row r="34" spans="1:35" customFormat="1" ht="26.25" customHeight="1">
      <c r="A34" s="100"/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91" t="s">
        <v>29</v>
      </c>
      <c r="O34" s="151" t="s">
        <v>30</v>
      </c>
      <c r="P34" s="92">
        <v>0.1</v>
      </c>
      <c r="Q34" s="92"/>
      <c r="R34" s="92"/>
      <c r="S34" s="92">
        <v>0.1</v>
      </c>
      <c r="T34" s="93"/>
      <c r="U34" s="85"/>
      <c r="V34" s="94"/>
      <c r="W34" s="94"/>
      <c r="X34" s="94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</row>
    <row r="35" spans="1:35" customFormat="1" ht="30" customHeight="1">
      <c r="A35" s="100"/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91" t="s">
        <v>31</v>
      </c>
      <c r="O35" s="151" t="s">
        <v>32</v>
      </c>
      <c r="P35" s="92">
        <v>0.1</v>
      </c>
      <c r="Q35" s="92"/>
      <c r="R35" s="92"/>
      <c r="S35" s="92">
        <v>0.1</v>
      </c>
      <c r="T35" s="93"/>
      <c r="U35" s="85"/>
      <c r="V35" s="94"/>
      <c r="W35" s="94"/>
      <c r="X35" s="94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</row>
    <row r="36" spans="1:35" customFormat="1" ht="22.5" customHeight="1">
      <c r="A36" s="100"/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91" t="s">
        <v>33</v>
      </c>
      <c r="O36" s="151" t="s">
        <v>34</v>
      </c>
      <c r="P36" s="92">
        <v>1.5</v>
      </c>
      <c r="Q36" s="92"/>
      <c r="R36" s="92"/>
      <c r="S36" s="92">
        <v>1.5</v>
      </c>
      <c r="T36" s="93"/>
      <c r="U36" s="85"/>
      <c r="V36" s="94"/>
      <c r="W36" s="94"/>
      <c r="X36" s="94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</row>
    <row r="37" spans="1:35" customFormat="1" ht="18" customHeight="1">
      <c r="A37" s="100"/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86" t="s">
        <v>35</v>
      </c>
      <c r="O37" s="99" t="s">
        <v>302</v>
      </c>
      <c r="P37" s="99"/>
      <c r="Q37" s="99"/>
      <c r="R37" s="99"/>
      <c r="S37" s="99"/>
      <c r="T37" s="99"/>
      <c r="U37" s="99"/>
      <c r="V37" s="99"/>
      <c r="W37" s="99"/>
      <c r="X37" s="99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</row>
    <row r="38" spans="1:35" customFormat="1" ht="30.75" customHeight="1">
      <c r="A38" s="100"/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91" t="s">
        <v>36</v>
      </c>
      <c r="O38" s="151" t="s">
        <v>37</v>
      </c>
      <c r="P38" s="142" t="s">
        <v>344</v>
      </c>
      <c r="Q38" s="143"/>
      <c r="R38" s="143"/>
      <c r="S38" s="144"/>
      <c r="T38" s="93"/>
      <c r="U38" s="85"/>
      <c r="V38" s="94"/>
      <c r="W38" s="94"/>
      <c r="X38" s="94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</row>
    <row r="39" spans="1:35" customFormat="1" ht="34.5" customHeight="1">
      <c r="A39" s="100"/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91" t="s">
        <v>38</v>
      </c>
      <c r="O39" s="151" t="s">
        <v>347</v>
      </c>
      <c r="P39" s="142" t="s">
        <v>344</v>
      </c>
      <c r="Q39" s="143"/>
      <c r="R39" s="143"/>
      <c r="S39" s="144"/>
      <c r="T39" s="93"/>
      <c r="U39" s="85"/>
      <c r="V39" s="94"/>
      <c r="W39" s="94"/>
      <c r="X39" s="94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</row>
    <row r="40" spans="1:35" customFormat="1" ht="29.25" customHeight="1">
      <c r="A40" s="100"/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91" t="s">
        <v>39</v>
      </c>
      <c r="O40" s="151" t="s">
        <v>348</v>
      </c>
      <c r="P40" s="142" t="s">
        <v>344</v>
      </c>
      <c r="Q40" s="143"/>
      <c r="R40" s="143"/>
      <c r="S40" s="144"/>
      <c r="T40" s="93"/>
      <c r="U40" s="85"/>
      <c r="V40" s="94"/>
      <c r="W40" s="94"/>
      <c r="X40" s="94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</row>
    <row r="41" spans="1:35" customFormat="1" ht="37.5" customHeight="1">
      <c r="A41" s="100"/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91" t="s">
        <v>40</v>
      </c>
      <c r="O41" s="151" t="s">
        <v>349</v>
      </c>
      <c r="P41" s="142" t="s">
        <v>344</v>
      </c>
      <c r="Q41" s="143"/>
      <c r="R41" s="143"/>
      <c r="S41" s="144"/>
      <c r="T41" s="93"/>
      <c r="U41" s="85"/>
      <c r="V41" s="94"/>
      <c r="W41" s="94"/>
      <c r="X41" s="94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</row>
    <row r="42" spans="1:35" customFormat="1" ht="27" customHeight="1">
      <c r="A42" s="100"/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91" t="s">
        <v>41</v>
      </c>
      <c r="O42" s="151" t="s">
        <v>350</v>
      </c>
      <c r="P42" s="142" t="s">
        <v>344</v>
      </c>
      <c r="Q42" s="143"/>
      <c r="R42" s="143"/>
      <c r="S42" s="144"/>
      <c r="T42" s="93"/>
      <c r="U42" s="85"/>
      <c r="V42" s="94"/>
      <c r="W42" s="94"/>
      <c r="X42" s="94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</row>
    <row r="43" spans="1:35" customFormat="1" ht="29.25" customHeight="1">
      <c r="A43" s="100"/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91" t="s">
        <v>42</v>
      </c>
      <c r="O43" s="151" t="s">
        <v>351</v>
      </c>
      <c r="P43" s="142" t="s">
        <v>344</v>
      </c>
      <c r="Q43" s="143"/>
      <c r="R43" s="143"/>
      <c r="S43" s="144"/>
      <c r="T43" s="93"/>
      <c r="U43" s="85"/>
      <c r="V43" s="94"/>
      <c r="W43" s="94"/>
      <c r="X43" s="94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</row>
    <row r="44" spans="1:35" customFormat="1" ht="28.5" customHeight="1">
      <c r="A44" s="100"/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91" t="s">
        <v>43</v>
      </c>
      <c r="O44" s="151" t="s">
        <v>44</v>
      </c>
      <c r="P44" s="142" t="s">
        <v>344</v>
      </c>
      <c r="Q44" s="143"/>
      <c r="R44" s="143"/>
      <c r="S44" s="144"/>
      <c r="T44" s="93"/>
      <c r="U44" s="85"/>
      <c r="V44" s="94"/>
      <c r="W44" s="94"/>
      <c r="X44" s="94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</row>
    <row r="45" spans="1:35" customFormat="1" ht="15.75">
      <c r="A45" s="100"/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81" t="s">
        <v>45</v>
      </c>
      <c r="O45" s="99" t="s">
        <v>46</v>
      </c>
      <c r="P45" s="99"/>
      <c r="Q45" s="99"/>
      <c r="R45" s="99"/>
      <c r="S45" s="99"/>
      <c r="T45" s="99"/>
      <c r="U45" s="99"/>
      <c r="V45" s="99"/>
      <c r="W45" s="99"/>
      <c r="X45" s="99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</row>
    <row r="46" spans="1:35" customFormat="1" ht="15.75">
      <c r="A46" s="100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81" t="s">
        <v>47</v>
      </c>
      <c r="O46" s="102" t="s">
        <v>48</v>
      </c>
      <c r="P46" s="102"/>
      <c r="Q46" s="102"/>
      <c r="R46" s="102"/>
      <c r="S46" s="102"/>
      <c r="T46" s="102"/>
      <c r="U46" s="102"/>
      <c r="V46" s="102"/>
      <c r="W46" s="102"/>
      <c r="X46" s="102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</row>
    <row r="47" spans="1:35" customFormat="1" ht="15.75">
      <c r="A47" s="103"/>
      <c r="N47" s="81" t="s">
        <v>49</v>
      </c>
      <c r="O47" s="82" t="s">
        <v>50</v>
      </c>
      <c r="P47" s="83"/>
      <c r="Q47" s="83"/>
      <c r="R47" s="83"/>
      <c r="S47" s="83"/>
      <c r="T47" s="83"/>
      <c r="U47" s="83"/>
      <c r="V47" s="83"/>
      <c r="W47" s="83"/>
      <c r="X47" s="84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</row>
    <row r="48" spans="1:35" customFormat="1" ht="15.75">
      <c r="A48" s="103"/>
      <c r="N48" s="91" t="s">
        <v>51</v>
      </c>
      <c r="O48" s="151" t="s">
        <v>52</v>
      </c>
      <c r="P48" s="92">
        <v>1.5</v>
      </c>
      <c r="Q48" s="92"/>
      <c r="R48" s="92"/>
      <c r="S48" s="92">
        <v>1.5</v>
      </c>
      <c r="T48" s="93"/>
      <c r="U48" s="85"/>
      <c r="V48" s="94"/>
      <c r="W48" s="94"/>
      <c r="X48" s="94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</row>
    <row r="49" spans="1:35" customFormat="1" ht="15.75">
      <c r="A49" s="103"/>
      <c r="N49" s="91" t="s">
        <v>53</v>
      </c>
      <c r="O49" s="151" t="s">
        <v>54</v>
      </c>
      <c r="P49" s="92">
        <v>1.5</v>
      </c>
      <c r="Q49" s="92"/>
      <c r="R49" s="92"/>
      <c r="S49" s="92">
        <v>1.5</v>
      </c>
      <c r="T49" s="93"/>
      <c r="U49" s="85"/>
      <c r="V49" s="94"/>
      <c r="W49" s="94"/>
      <c r="X49" s="94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</row>
    <row r="50" spans="1:35" customFormat="1" ht="15.75">
      <c r="A50" s="103"/>
      <c r="N50" s="91" t="s">
        <v>55</v>
      </c>
      <c r="O50" s="151" t="s">
        <v>56</v>
      </c>
      <c r="P50" s="92">
        <v>1.5</v>
      </c>
      <c r="Q50" s="92"/>
      <c r="R50" s="92"/>
      <c r="S50" s="92">
        <v>1.5</v>
      </c>
      <c r="T50" s="93"/>
      <c r="U50" s="85"/>
      <c r="V50" s="94"/>
      <c r="W50" s="94"/>
      <c r="X50" s="94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</row>
    <row r="51" spans="1:35" customFormat="1" ht="15.75">
      <c r="A51" s="103"/>
      <c r="N51" s="91" t="s">
        <v>57</v>
      </c>
      <c r="O51" s="151" t="s">
        <v>58</v>
      </c>
      <c r="P51" s="92">
        <v>1.5</v>
      </c>
      <c r="Q51" s="92"/>
      <c r="R51" s="92"/>
      <c r="S51" s="92">
        <v>1.5</v>
      </c>
      <c r="T51" s="93"/>
      <c r="U51" s="85"/>
      <c r="V51" s="94"/>
      <c r="W51" s="94"/>
      <c r="X51" s="94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</row>
    <row r="52" spans="1:35" customFormat="1" ht="15.75">
      <c r="A52" s="103"/>
      <c r="N52" s="91" t="s">
        <v>59</v>
      </c>
      <c r="O52" s="151" t="s">
        <v>60</v>
      </c>
      <c r="P52" s="92">
        <v>1.5</v>
      </c>
      <c r="Q52" s="92"/>
      <c r="R52" s="92"/>
      <c r="S52" s="92">
        <v>1.5</v>
      </c>
      <c r="T52" s="93"/>
      <c r="U52" s="85"/>
      <c r="V52" s="94"/>
      <c r="W52" s="94"/>
      <c r="X52" s="94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</row>
    <row r="53" spans="1:35" customFormat="1" ht="15.75">
      <c r="A53" s="103"/>
      <c r="N53" s="81" t="s">
        <v>61</v>
      </c>
      <c r="O53" s="104" t="s">
        <v>62</v>
      </c>
      <c r="P53" s="105"/>
      <c r="Q53" s="105"/>
      <c r="R53" s="105"/>
      <c r="S53" s="105"/>
      <c r="T53" s="105"/>
      <c r="U53" s="105"/>
      <c r="V53" s="105"/>
      <c r="W53" s="105"/>
      <c r="X53" s="106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</row>
    <row r="54" spans="1:35" customFormat="1" ht="15.75">
      <c r="A54" s="103"/>
      <c r="N54" s="91" t="s">
        <v>63</v>
      </c>
      <c r="O54" s="151" t="s">
        <v>64</v>
      </c>
      <c r="P54" s="92" t="s">
        <v>345</v>
      </c>
      <c r="Q54" s="92"/>
      <c r="R54" s="92"/>
      <c r="S54" s="92" t="s">
        <v>345</v>
      </c>
      <c r="T54" s="93"/>
      <c r="U54" s="85"/>
      <c r="V54" s="94"/>
      <c r="W54" s="94"/>
      <c r="X54" s="94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</row>
    <row r="55" spans="1:35" customFormat="1" ht="15.75">
      <c r="A55" s="103"/>
      <c r="N55" s="91" t="s">
        <v>65</v>
      </c>
      <c r="O55" s="151" t="s">
        <v>66</v>
      </c>
      <c r="P55" s="92" t="s">
        <v>345</v>
      </c>
      <c r="Q55" s="92"/>
      <c r="R55" s="92"/>
      <c r="S55" s="92" t="s">
        <v>345</v>
      </c>
      <c r="T55" s="93"/>
      <c r="U55" s="85"/>
      <c r="V55" s="94"/>
      <c r="W55" s="94"/>
      <c r="X55" s="94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</row>
    <row r="56" spans="1:35" customFormat="1" ht="15.75">
      <c r="A56" s="103"/>
      <c r="N56" s="91" t="s">
        <v>67</v>
      </c>
      <c r="O56" s="151" t="s">
        <v>68</v>
      </c>
      <c r="P56" s="92" t="s">
        <v>345</v>
      </c>
      <c r="Q56" s="92"/>
      <c r="R56" s="92"/>
      <c r="S56" s="92" t="s">
        <v>345</v>
      </c>
      <c r="T56" s="93"/>
      <c r="U56" s="85"/>
      <c r="V56" s="94"/>
      <c r="W56" s="94"/>
      <c r="X56" s="94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</row>
    <row r="57" spans="1:35" customFormat="1" ht="30">
      <c r="A57" s="103"/>
      <c r="N57" s="91" t="s">
        <v>69</v>
      </c>
      <c r="O57" s="151" t="s">
        <v>70</v>
      </c>
      <c r="P57" s="92" t="s">
        <v>345</v>
      </c>
      <c r="Q57" s="92"/>
      <c r="R57" s="92"/>
      <c r="S57" s="92" t="s">
        <v>345</v>
      </c>
      <c r="T57" s="93"/>
      <c r="U57" s="85"/>
      <c r="V57" s="94"/>
      <c r="W57" s="94"/>
      <c r="X57" s="94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</row>
    <row r="58" spans="1:35" customFormat="1" ht="15.75">
      <c r="A58" s="103"/>
      <c r="N58" s="81" t="s">
        <v>71</v>
      </c>
      <c r="O58" s="102" t="s">
        <v>72</v>
      </c>
      <c r="P58" s="102"/>
      <c r="Q58" s="102"/>
      <c r="R58" s="102"/>
      <c r="S58" s="102"/>
      <c r="T58" s="102"/>
      <c r="U58" s="102"/>
      <c r="V58" s="102"/>
      <c r="W58" s="102"/>
      <c r="X58" s="102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</row>
    <row r="59" spans="1:35" customFormat="1" ht="18.75" customHeight="1">
      <c r="A59" s="103"/>
      <c r="N59" s="81" t="s">
        <v>73</v>
      </c>
      <c r="O59" s="102" t="s">
        <v>304</v>
      </c>
      <c r="P59" s="102"/>
      <c r="Q59" s="102"/>
      <c r="R59" s="102"/>
      <c r="S59" s="102"/>
      <c r="T59" s="102"/>
      <c r="U59" s="102"/>
      <c r="V59" s="102"/>
      <c r="W59" s="102"/>
      <c r="X59" s="102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</row>
    <row r="60" spans="1:35" customFormat="1" ht="34.5" customHeight="1">
      <c r="A60" s="103"/>
      <c r="N60" s="91" t="s">
        <v>74</v>
      </c>
      <c r="O60" s="151" t="s">
        <v>352</v>
      </c>
      <c r="P60" s="142" t="s">
        <v>344</v>
      </c>
      <c r="Q60" s="143"/>
      <c r="R60" s="143"/>
      <c r="S60" s="144"/>
      <c r="T60" s="93"/>
      <c r="U60" s="85"/>
      <c r="V60" s="94"/>
      <c r="W60" s="94"/>
      <c r="X60" s="94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</row>
    <row r="61" spans="1:35" customFormat="1" ht="15.75">
      <c r="A61" s="103"/>
      <c r="N61" s="107" t="s">
        <v>75</v>
      </c>
      <c r="O61" s="151" t="s">
        <v>76</v>
      </c>
      <c r="P61" s="92" t="s">
        <v>345</v>
      </c>
      <c r="Q61" s="92"/>
      <c r="R61" s="92"/>
      <c r="S61" s="92" t="s">
        <v>345</v>
      </c>
      <c r="T61" s="93"/>
      <c r="U61" s="85"/>
      <c r="V61" s="94"/>
      <c r="W61" s="94"/>
      <c r="X61" s="94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</row>
    <row r="62" spans="1:35" customFormat="1" ht="18">
      <c r="A62" s="103"/>
      <c r="N62" s="107" t="s">
        <v>77</v>
      </c>
      <c r="O62" s="151" t="s">
        <v>353</v>
      </c>
      <c r="P62" s="93" t="s">
        <v>303</v>
      </c>
      <c r="Q62" s="92"/>
      <c r="R62" s="92"/>
      <c r="S62" s="93" t="s">
        <v>303</v>
      </c>
      <c r="T62" s="93"/>
      <c r="U62" s="85"/>
      <c r="V62" s="94"/>
      <c r="W62" s="94"/>
      <c r="X62" s="94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</row>
    <row r="63" spans="1:35" customFormat="1" ht="18">
      <c r="A63" s="103"/>
      <c r="N63" s="107" t="s">
        <v>78</v>
      </c>
      <c r="O63" s="151" t="s">
        <v>354</v>
      </c>
      <c r="P63" s="108" t="s">
        <v>303</v>
      </c>
      <c r="Q63" s="108"/>
      <c r="R63" s="108"/>
      <c r="S63" s="108" t="s">
        <v>303</v>
      </c>
      <c r="T63" s="109"/>
      <c r="U63" s="110"/>
      <c r="V63" s="94"/>
      <c r="W63" s="94"/>
      <c r="X63" s="94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</row>
    <row r="64" spans="1:35" customFormat="1" ht="30">
      <c r="A64" s="103"/>
      <c r="N64" s="107" t="s">
        <v>79</v>
      </c>
      <c r="O64" s="151" t="s">
        <v>80</v>
      </c>
      <c r="P64" s="92">
        <v>1.5</v>
      </c>
      <c r="Q64" s="92"/>
      <c r="R64" s="92"/>
      <c r="S64" s="92">
        <v>1.5</v>
      </c>
      <c r="T64" s="93"/>
      <c r="U64" s="85"/>
      <c r="V64" s="94"/>
      <c r="W64" s="94"/>
      <c r="X64" s="94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</row>
    <row r="65" spans="1:35" customFormat="1" ht="15.75" customHeight="1">
      <c r="A65" s="103"/>
      <c r="N65" s="107" t="s">
        <v>81</v>
      </c>
      <c r="O65" s="151" t="s">
        <v>82</v>
      </c>
      <c r="P65" s="92">
        <v>1.5</v>
      </c>
      <c r="Q65" s="92"/>
      <c r="R65" s="92"/>
      <c r="S65" s="92">
        <v>1.5</v>
      </c>
      <c r="T65" s="93"/>
      <c r="U65" s="85"/>
      <c r="V65" s="94"/>
      <c r="W65" s="94"/>
      <c r="X65" s="94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</row>
    <row r="66" spans="1:35" customFormat="1" ht="15.75">
      <c r="A66" s="103"/>
      <c r="N66" s="111" t="s">
        <v>83</v>
      </c>
      <c r="O66" s="102" t="s">
        <v>84</v>
      </c>
      <c r="P66" s="102"/>
      <c r="Q66" s="102"/>
      <c r="R66" s="102"/>
      <c r="S66" s="102"/>
      <c r="T66" s="102"/>
      <c r="U66" s="102"/>
      <c r="V66" s="102"/>
      <c r="W66" s="102"/>
      <c r="X66" s="102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</row>
    <row r="67" spans="1:35" customFormat="1" ht="15.75">
      <c r="A67" s="103"/>
      <c r="N67" s="111" t="s">
        <v>85</v>
      </c>
      <c r="O67" s="102" t="s">
        <v>84</v>
      </c>
      <c r="P67" s="102"/>
      <c r="Q67" s="102"/>
      <c r="R67" s="102"/>
      <c r="S67" s="102"/>
      <c r="T67" s="102"/>
      <c r="U67" s="102"/>
      <c r="V67" s="102"/>
      <c r="W67" s="102"/>
      <c r="X67" s="102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</row>
    <row r="68" spans="1:35" customFormat="1" ht="15.75">
      <c r="A68" s="103"/>
      <c r="N68" s="107" t="s">
        <v>86</v>
      </c>
      <c r="O68" s="151" t="s">
        <v>87</v>
      </c>
      <c r="P68" s="92">
        <v>0.6</v>
      </c>
      <c r="Q68" s="92"/>
      <c r="R68" s="92"/>
      <c r="S68" s="92">
        <v>0.6</v>
      </c>
      <c r="T68" s="93"/>
      <c r="U68" s="85"/>
      <c r="V68" s="94"/>
      <c r="W68" s="94"/>
      <c r="X68" s="94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</row>
    <row r="69" spans="1:35" customFormat="1" ht="18">
      <c r="A69" s="103"/>
      <c r="N69" s="107" t="s">
        <v>88</v>
      </c>
      <c r="O69" s="151" t="s">
        <v>355</v>
      </c>
      <c r="P69" s="92" t="s">
        <v>345</v>
      </c>
      <c r="Q69" s="92"/>
      <c r="R69" s="92"/>
      <c r="S69" s="92" t="s">
        <v>345</v>
      </c>
      <c r="T69" s="93"/>
      <c r="U69" s="85"/>
      <c r="V69" s="94"/>
      <c r="W69" s="94"/>
      <c r="X69" s="94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</row>
    <row r="70" spans="1:35" customFormat="1" ht="15.75">
      <c r="A70" s="103"/>
      <c r="F70" s="17"/>
      <c r="G70" s="17"/>
      <c r="H70" s="17"/>
      <c r="I70" s="17"/>
      <c r="J70" s="17"/>
      <c r="K70" s="17"/>
      <c r="L70" s="17"/>
      <c r="M70" s="17"/>
      <c r="N70" s="107" t="s">
        <v>89</v>
      </c>
      <c r="O70" s="151" t="s">
        <v>90</v>
      </c>
      <c r="P70" s="92">
        <v>0.7</v>
      </c>
      <c r="Q70" s="92"/>
      <c r="R70" s="92"/>
      <c r="S70" s="92">
        <v>0.7</v>
      </c>
      <c r="T70" s="93"/>
      <c r="U70" s="85"/>
      <c r="V70" s="94"/>
      <c r="W70" s="94"/>
      <c r="X70" s="94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</row>
    <row r="71" spans="1:35" customFormat="1" ht="15.75">
      <c r="A71" s="103"/>
      <c r="F71" s="17"/>
      <c r="G71" s="17"/>
      <c r="H71" s="17"/>
      <c r="I71" s="17"/>
      <c r="J71" s="17"/>
      <c r="K71" s="17"/>
      <c r="L71" s="17"/>
      <c r="M71" s="17"/>
      <c r="N71" s="107" t="s">
        <v>91</v>
      </c>
      <c r="O71" s="151" t="s">
        <v>92</v>
      </c>
      <c r="P71" s="92">
        <v>0.7</v>
      </c>
      <c r="Q71" s="92"/>
      <c r="R71" s="92"/>
      <c r="S71" s="92">
        <v>0.7</v>
      </c>
      <c r="T71" s="93"/>
      <c r="U71" s="85"/>
      <c r="V71" s="94"/>
      <c r="W71" s="94"/>
      <c r="X71" s="94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</row>
    <row r="72" spans="1:35" customFormat="1" ht="30">
      <c r="A72" s="103"/>
      <c r="F72" s="17"/>
      <c r="G72" s="17"/>
      <c r="H72" s="17"/>
      <c r="I72" s="17"/>
      <c r="J72" s="17"/>
      <c r="K72" s="17"/>
      <c r="L72" s="17"/>
      <c r="M72" s="17"/>
      <c r="N72" s="107" t="s">
        <v>93</v>
      </c>
      <c r="O72" s="151" t="s">
        <v>94</v>
      </c>
      <c r="P72" s="92">
        <v>0.7</v>
      </c>
      <c r="Q72" s="92"/>
      <c r="R72" s="92"/>
      <c r="S72" s="92">
        <v>0.7</v>
      </c>
      <c r="T72" s="93"/>
      <c r="U72" s="85"/>
      <c r="V72" s="94"/>
      <c r="W72" s="94"/>
      <c r="X72" s="94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</row>
    <row r="73" spans="1:35" customFormat="1" ht="30">
      <c r="A73" s="103"/>
      <c r="F73" s="17"/>
      <c r="G73" s="17"/>
      <c r="H73" s="17"/>
      <c r="I73" s="17"/>
      <c r="J73" s="17"/>
      <c r="K73" s="17"/>
      <c r="L73" s="17"/>
      <c r="M73" s="17"/>
      <c r="N73" s="107" t="s">
        <v>95</v>
      </c>
      <c r="O73" s="151" t="s">
        <v>96</v>
      </c>
      <c r="P73" s="92">
        <v>0.7</v>
      </c>
      <c r="Q73" s="92"/>
      <c r="R73" s="92"/>
      <c r="S73" s="92">
        <v>0.7</v>
      </c>
      <c r="T73" s="93"/>
      <c r="U73" s="85"/>
      <c r="V73" s="94"/>
      <c r="W73" s="94"/>
      <c r="X73" s="94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</row>
    <row r="74" spans="1:35" customFormat="1" ht="15.75">
      <c r="A74" s="103"/>
      <c r="F74" s="17"/>
      <c r="G74" s="17"/>
      <c r="H74" s="17"/>
      <c r="I74" s="17"/>
      <c r="J74" s="17"/>
      <c r="K74" s="17"/>
      <c r="L74" s="17"/>
      <c r="M74" s="17"/>
      <c r="N74" s="107" t="s">
        <v>97</v>
      </c>
      <c r="O74" s="151" t="s">
        <v>98</v>
      </c>
      <c r="P74" s="92">
        <v>0.7</v>
      </c>
      <c r="Q74" s="92"/>
      <c r="R74" s="92"/>
      <c r="S74" s="92">
        <v>0.7</v>
      </c>
      <c r="T74" s="93"/>
      <c r="U74" s="85"/>
      <c r="V74" s="94"/>
      <c r="W74" s="94"/>
      <c r="X74" s="94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</row>
    <row r="75" spans="1:35" customFormat="1" ht="15.75">
      <c r="A75" s="103"/>
      <c r="F75" s="17"/>
      <c r="G75" s="17"/>
      <c r="H75" s="17"/>
      <c r="I75" s="17"/>
      <c r="J75" s="17"/>
      <c r="K75" s="17"/>
      <c r="L75" s="17"/>
      <c r="M75" s="17"/>
      <c r="N75" s="111" t="s">
        <v>99</v>
      </c>
      <c r="O75" s="102" t="s">
        <v>305</v>
      </c>
      <c r="P75" s="102"/>
      <c r="Q75" s="102"/>
      <c r="R75" s="102"/>
      <c r="S75" s="102"/>
      <c r="T75" s="102"/>
      <c r="U75" s="102"/>
      <c r="V75" s="102"/>
      <c r="W75" s="102"/>
      <c r="X75" s="102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</row>
    <row r="76" spans="1:35" customFormat="1" ht="25.5" customHeight="1">
      <c r="A76" s="103"/>
      <c r="F76" s="17"/>
      <c r="G76" s="17"/>
      <c r="H76" s="17"/>
      <c r="I76" s="17"/>
      <c r="J76" s="17"/>
      <c r="K76" s="17"/>
      <c r="L76" s="17"/>
      <c r="M76" s="17"/>
      <c r="N76" s="111" t="s">
        <v>100</v>
      </c>
      <c r="O76" s="102" t="s">
        <v>306</v>
      </c>
      <c r="P76" s="102"/>
      <c r="Q76" s="102"/>
      <c r="R76" s="102"/>
      <c r="S76" s="102"/>
      <c r="T76" s="102"/>
      <c r="U76" s="102"/>
      <c r="V76" s="102"/>
      <c r="W76" s="102"/>
      <c r="X76" s="102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</row>
    <row r="77" spans="1:35" customFormat="1" ht="15.75" customHeight="1">
      <c r="A77" s="103"/>
      <c r="F77" s="17"/>
      <c r="G77" s="17"/>
      <c r="H77" s="17"/>
      <c r="I77" s="17"/>
      <c r="J77" s="17"/>
      <c r="K77" s="17"/>
      <c r="L77" s="17"/>
      <c r="M77" s="17"/>
      <c r="N77" s="107" t="s">
        <v>101</v>
      </c>
      <c r="O77" s="151" t="s">
        <v>102</v>
      </c>
      <c r="P77" s="92" t="s">
        <v>345</v>
      </c>
      <c r="Q77" s="92"/>
      <c r="R77" s="92"/>
      <c r="S77" s="92" t="s">
        <v>345</v>
      </c>
      <c r="T77" s="93"/>
      <c r="U77" s="85"/>
      <c r="V77" s="94"/>
      <c r="W77" s="94"/>
      <c r="X77" s="94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</row>
    <row r="78" spans="1:35" customFormat="1" ht="30">
      <c r="A78" s="103"/>
      <c r="F78" s="17"/>
      <c r="G78" s="17"/>
      <c r="H78" s="17"/>
      <c r="I78" s="17"/>
      <c r="J78" s="17"/>
      <c r="K78" s="17"/>
      <c r="L78" s="17"/>
      <c r="M78" s="17"/>
      <c r="N78" s="107" t="s">
        <v>103</v>
      </c>
      <c r="O78" s="151" t="s">
        <v>104</v>
      </c>
      <c r="P78" s="92">
        <v>1.5</v>
      </c>
      <c r="Q78" s="92"/>
      <c r="R78" s="92"/>
      <c r="S78" s="92" t="s">
        <v>345</v>
      </c>
      <c r="T78" s="93"/>
      <c r="U78" s="85"/>
      <c r="V78" s="94"/>
      <c r="W78" s="94"/>
      <c r="X78" s="94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</row>
    <row r="79" spans="1:35" customFormat="1" ht="15.75">
      <c r="A79" s="103"/>
      <c r="F79" s="17"/>
      <c r="G79" s="17"/>
      <c r="H79" s="17"/>
      <c r="I79" s="17"/>
      <c r="J79" s="17"/>
      <c r="K79" s="17"/>
      <c r="L79" s="17"/>
      <c r="M79" s="17"/>
      <c r="N79" s="107" t="s">
        <v>105</v>
      </c>
      <c r="O79" s="151" t="s">
        <v>106</v>
      </c>
      <c r="P79" s="93" t="s">
        <v>303</v>
      </c>
      <c r="Q79" s="92"/>
      <c r="R79" s="92"/>
      <c r="S79" s="93" t="s">
        <v>303</v>
      </c>
      <c r="T79" s="93"/>
      <c r="U79" s="85"/>
      <c r="V79" s="94"/>
      <c r="W79" s="94"/>
      <c r="X79" s="94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</row>
    <row r="80" spans="1:35" customFormat="1" ht="15.75" customHeight="1">
      <c r="A80" s="103"/>
      <c r="F80" s="17"/>
      <c r="G80" s="17"/>
      <c r="H80" s="17"/>
      <c r="I80" s="17"/>
      <c r="J80" s="17"/>
      <c r="K80" s="17"/>
      <c r="L80" s="17"/>
      <c r="M80" s="17"/>
      <c r="N80" s="107" t="s">
        <v>107</v>
      </c>
      <c r="O80" s="151" t="s">
        <v>108</v>
      </c>
      <c r="P80" s="93" t="s">
        <v>303</v>
      </c>
      <c r="Q80" s="92"/>
      <c r="R80" s="92"/>
      <c r="S80" s="93" t="s">
        <v>303</v>
      </c>
      <c r="T80" s="93"/>
      <c r="U80" s="85"/>
      <c r="V80" s="94"/>
      <c r="W80" s="94"/>
      <c r="X80" s="94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</row>
    <row r="81" spans="1:35" customFormat="1" ht="30">
      <c r="A81" s="103"/>
      <c r="F81" s="17"/>
      <c r="G81" s="17"/>
      <c r="H81" s="17"/>
      <c r="I81" s="17"/>
      <c r="J81" s="17"/>
      <c r="K81" s="17"/>
      <c r="L81" s="17"/>
      <c r="M81" s="17"/>
      <c r="N81" s="107" t="s">
        <v>109</v>
      </c>
      <c r="O81" s="151" t="s">
        <v>307</v>
      </c>
      <c r="P81" s="93" t="s">
        <v>303</v>
      </c>
      <c r="Q81" s="108"/>
      <c r="R81" s="108"/>
      <c r="S81" s="93" t="s">
        <v>303</v>
      </c>
      <c r="T81" s="109"/>
      <c r="U81" s="110"/>
      <c r="V81" s="94"/>
      <c r="W81" s="94"/>
      <c r="X81" s="94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</row>
    <row r="82" spans="1:35" customFormat="1" ht="15.75">
      <c r="A82" s="103"/>
      <c r="F82" s="17"/>
      <c r="G82" s="17"/>
      <c r="H82" s="17"/>
      <c r="I82" s="17"/>
      <c r="J82" s="17"/>
      <c r="K82" s="17"/>
      <c r="L82" s="17"/>
      <c r="M82" s="17"/>
      <c r="N82" s="107" t="s">
        <v>110</v>
      </c>
      <c r="O82" s="151" t="s">
        <v>111</v>
      </c>
      <c r="P82" s="92" t="s">
        <v>345</v>
      </c>
      <c r="Q82" s="92"/>
      <c r="R82" s="92"/>
      <c r="S82" s="92" t="s">
        <v>345</v>
      </c>
      <c r="T82" s="93"/>
      <c r="U82" s="85"/>
      <c r="V82" s="94"/>
      <c r="W82" s="94"/>
      <c r="X82" s="94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</row>
    <row r="83" spans="1:35" customFormat="1" ht="31.5" customHeight="1">
      <c r="A83" s="103"/>
      <c r="F83" s="17"/>
      <c r="G83" s="17"/>
      <c r="H83" s="17"/>
      <c r="I83" s="17"/>
      <c r="J83" s="17"/>
      <c r="K83" s="17"/>
      <c r="L83" s="17"/>
      <c r="M83" s="17"/>
      <c r="N83" s="107" t="s">
        <v>112</v>
      </c>
      <c r="O83" s="151" t="s">
        <v>113</v>
      </c>
      <c r="P83" s="93" t="s">
        <v>303</v>
      </c>
      <c r="Q83" s="92"/>
      <c r="R83" s="92"/>
      <c r="S83" s="93" t="s">
        <v>303</v>
      </c>
      <c r="T83" s="93"/>
      <c r="U83" s="85"/>
      <c r="V83" s="94"/>
      <c r="W83" s="94"/>
      <c r="X83" s="94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</row>
    <row r="84" spans="1:35" customFormat="1" ht="30">
      <c r="A84" s="103"/>
      <c r="F84" s="17"/>
      <c r="G84" s="17"/>
      <c r="H84" s="17"/>
      <c r="I84" s="17"/>
      <c r="J84" s="17"/>
      <c r="K84" s="17"/>
      <c r="L84" s="17"/>
      <c r="M84" s="17"/>
      <c r="N84" s="107" t="s">
        <v>114</v>
      </c>
      <c r="O84" s="151" t="s">
        <v>115</v>
      </c>
      <c r="P84" s="93" t="s">
        <v>303</v>
      </c>
      <c r="Q84" s="92"/>
      <c r="R84" s="92"/>
      <c r="S84" s="93" t="s">
        <v>303</v>
      </c>
      <c r="T84" s="93"/>
      <c r="U84" s="85"/>
      <c r="V84" s="94"/>
      <c r="W84" s="94"/>
      <c r="X84" s="94"/>
      <c r="Y84" s="90"/>
      <c r="Z84" s="90"/>
      <c r="AA84" s="90"/>
      <c r="AB84" s="90"/>
      <c r="AC84" s="90"/>
      <c r="AD84" s="90"/>
      <c r="AE84" s="90"/>
      <c r="AF84" s="90"/>
      <c r="AG84" s="90"/>
      <c r="AH84" s="90"/>
      <c r="AI84" s="90"/>
    </row>
    <row r="85" spans="1:35" customFormat="1" ht="15.75">
      <c r="A85" s="103"/>
      <c r="F85" s="17"/>
      <c r="G85" s="17"/>
      <c r="H85" s="17"/>
      <c r="I85" s="17"/>
      <c r="J85" s="17"/>
      <c r="K85" s="17"/>
      <c r="L85" s="17"/>
      <c r="M85" s="17"/>
      <c r="N85" s="107" t="s">
        <v>116</v>
      </c>
      <c r="O85" s="151" t="s">
        <v>308</v>
      </c>
      <c r="P85" s="92">
        <v>1.5</v>
      </c>
      <c r="Q85" s="92"/>
      <c r="R85" s="92"/>
      <c r="S85" s="92">
        <v>1.5</v>
      </c>
      <c r="T85" s="93"/>
      <c r="U85" s="85"/>
      <c r="V85" s="94"/>
      <c r="W85" s="94"/>
      <c r="X85" s="94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</row>
    <row r="86" spans="1:35" customFormat="1" ht="15.75">
      <c r="A86" s="103"/>
      <c r="F86" s="17"/>
      <c r="G86" s="17"/>
      <c r="H86" s="17"/>
      <c r="I86" s="17"/>
      <c r="J86" s="17"/>
      <c r="K86" s="17"/>
      <c r="L86" s="17"/>
      <c r="M86" s="17"/>
      <c r="N86" s="111" t="s">
        <v>117</v>
      </c>
      <c r="O86" s="99" t="s">
        <v>118</v>
      </c>
      <c r="P86" s="99"/>
      <c r="Q86" s="99"/>
      <c r="R86" s="99"/>
      <c r="S86" s="99"/>
      <c r="T86" s="99"/>
      <c r="U86" s="99"/>
      <c r="V86" s="99"/>
      <c r="W86" s="99"/>
      <c r="X86" s="99"/>
      <c r="Y86" s="90"/>
      <c r="Z86" s="90"/>
      <c r="AA86" s="90"/>
      <c r="AB86" s="90"/>
      <c r="AC86" s="90"/>
      <c r="AD86" s="90"/>
      <c r="AE86" s="90"/>
      <c r="AF86" s="90"/>
      <c r="AG86" s="90"/>
      <c r="AH86" s="90"/>
      <c r="AI86" s="90"/>
    </row>
    <row r="87" spans="1:35" customFormat="1" ht="15.75">
      <c r="A87" s="103"/>
      <c r="F87" s="17"/>
      <c r="G87" s="17"/>
      <c r="H87" s="17"/>
      <c r="I87" s="17"/>
      <c r="J87" s="17"/>
      <c r="K87" s="17"/>
      <c r="L87" s="17"/>
      <c r="M87" s="17"/>
      <c r="N87" s="107" t="s">
        <v>119</v>
      </c>
      <c r="O87" s="151" t="s">
        <v>120</v>
      </c>
      <c r="P87" s="108">
        <v>0.18</v>
      </c>
      <c r="Q87" s="108"/>
      <c r="R87" s="108"/>
      <c r="S87" s="108">
        <v>1.08</v>
      </c>
      <c r="T87" s="109"/>
      <c r="U87" s="110"/>
      <c r="V87" s="94"/>
      <c r="W87" s="94"/>
      <c r="X87" s="94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</row>
    <row r="88" spans="1:35" customFormat="1" ht="15.75">
      <c r="A88" s="103"/>
      <c r="F88" s="17"/>
      <c r="G88" s="17"/>
      <c r="H88" s="17"/>
      <c r="I88" s="17"/>
      <c r="J88" s="17"/>
      <c r="K88" s="17"/>
      <c r="L88" s="17"/>
      <c r="M88" s="17"/>
      <c r="N88" s="107" t="s">
        <v>121</v>
      </c>
      <c r="O88" s="151" t="s">
        <v>122</v>
      </c>
      <c r="P88" s="108" t="s">
        <v>345</v>
      </c>
      <c r="Q88" s="92"/>
      <c r="R88" s="92"/>
      <c r="S88" s="108" t="s">
        <v>345</v>
      </c>
      <c r="T88" s="93"/>
      <c r="U88" s="85"/>
      <c r="V88" s="94"/>
      <c r="W88" s="94"/>
      <c r="X88" s="94"/>
      <c r="Y88" s="90"/>
      <c r="Z88" s="90"/>
      <c r="AA88" s="90"/>
      <c r="AB88" s="90"/>
      <c r="AC88" s="90"/>
      <c r="AD88" s="90"/>
      <c r="AE88" s="90"/>
      <c r="AF88" s="90"/>
      <c r="AG88" s="90"/>
      <c r="AH88" s="90"/>
      <c r="AI88" s="90"/>
    </row>
    <row r="89" spans="1:35" customFormat="1" ht="15.75">
      <c r="A89" s="103"/>
      <c r="F89" s="17"/>
      <c r="G89" s="17"/>
      <c r="H89" s="17"/>
      <c r="I89" s="17"/>
      <c r="J89" s="17"/>
      <c r="K89" s="17"/>
      <c r="L89" s="17"/>
      <c r="M89" s="17"/>
      <c r="N89" s="107" t="s">
        <v>123</v>
      </c>
      <c r="O89" s="151" t="s">
        <v>124</v>
      </c>
      <c r="P89" s="108">
        <v>0.2</v>
      </c>
      <c r="Q89" s="92"/>
      <c r="R89" s="92"/>
      <c r="S89" s="108">
        <v>0.1</v>
      </c>
      <c r="T89" s="93"/>
      <c r="U89" s="85"/>
      <c r="V89" s="94"/>
      <c r="W89" s="94"/>
      <c r="X89" s="94"/>
      <c r="Y89" s="90"/>
      <c r="Z89" s="90"/>
      <c r="AA89" s="90"/>
      <c r="AB89" s="90"/>
      <c r="AC89" s="90"/>
      <c r="AD89" s="90"/>
      <c r="AE89" s="90"/>
      <c r="AF89" s="90"/>
      <c r="AG89" s="90"/>
      <c r="AH89" s="90"/>
      <c r="AI89" s="90"/>
    </row>
    <row r="90" spans="1:35" customFormat="1" ht="15.75">
      <c r="A90" s="103"/>
      <c r="F90" s="17"/>
      <c r="G90" s="17"/>
      <c r="H90" s="17"/>
      <c r="I90" s="17"/>
      <c r="J90" s="17"/>
      <c r="K90" s="17"/>
      <c r="L90" s="17"/>
      <c r="M90" s="17"/>
      <c r="N90" s="107" t="s">
        <v>125</v>
      </c>
      <c r="O90" s="151" t="s">
        <v>126</v>
      </c>
      <c r="P90" s="108" t="s">
        <v>345</v>
      </c>
      <c r="Q90" s="92"/>
      <c r="R90" s="92"/>
      <c r="S90" s="108" t="s">
        <v>345</v>
      </c>
      <c r="T90" s="93"/>
      <c r="U90" s="85"/>
      <c r="V90" s="94"/>
      <c r="W90" s="94"/>
      <c r="X90" s="94"/>
      <c r="Y90" s="90"/>
      <c r="Z90" s="90"/>
      <c r="AA90" s="90"/>
      <c r="AB90" s="90"/>
      <c r="AC90" s="90"/>
      <c r="AD90" s="90"/>
      <c r="AE90" s="90"/>
      <c r="AF90" s="90"/>
      <c r="AG90" s="90"/>
      <c r="AH90" s="90"/>
      <c r="AI90" s="90"/>
    </row>
    <row r="91" spans="1:35" customFormat="1" ht="15.75">
      <c r="A91" s="103"/>
      <c r="F91" s="17"/>
      <c r="G91" s="17"/>
      <c r="H91" s="17"/>
      <c r="I91" s="17"/>
      <c r="J91" s="17"/>
      <c r="K91" s="17"/>
      <c r="L91" s="17"/>
      <c r="M91" s="17"/>
      <c r="N91" s="111" t="s">
        <v>127</v>
      </c>
      <c r="O91" s="102" t="s">
        <v>128</v>
      </c>
      <c r="P91" s="102"/>
      <c r="Q91" s="102"/>
      <c r="R91" s="102"/>
      <c r="S91" s="102"/>
      <c r="T91" s="102"/>
      <c r="U91" s="102"/>
      <c r="V91" s="102"/>
      <c r="W91" s="102"/>
      <c r="X91" s="102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</row>
    <row r="92" spans="1:35" customFormat="1" ht="18.75" customHeight="1">
      <c r="A92" s="103"/>
      <c r="F92" s="17"/>
      <c r="G92" s="17"/>
      <c r="H92" s="17"/>
      <c r="I92" s="17"/>
      <c r="J92" s="17"/>
      <c r="K92" s="17"/>
      <c r="L92" s="17"/>
      <c r="M92" s="17"/>
      <c r="N92" s="111" t="s">
        <v>129</v>
      </c>
      <c r="O92" s="102" t="s">
        <v>309</v>
      </c>
      <c r="P92" s="102"/>
      <c r="Q92" s="102"/>
      <c r="R92" s="102"/>
      <c r="S92" s="102"/>
      <c r="T92" s="102"/>
      <c r="U92" s="102"/>
      <c r="V92" s="102"/>
      <c r="W92" s="102"/>
      <c r="X92" s="102"/>
      <c r="Y92" s="90"/>
      <c r="Z92" s="90"/>
      <c r="AA92" s="90"/>
      <c r="AB92" s="90"/>
      <c r="AC92" s="90"/>
      <c r="AD92" s="90"/>
      <c r="AE92" s="90"/>
      <c r="AF92" s="90"/>
      <c r="AG92" s="90"/>
      <c r="AH92" s="90"/>
      <c r="AI92" s="90"/>
    </row>
    <row r="93" spans="1:35" customFormat="1" ht="30">
      <c r="A93" s="103"/>
      <c r="F93" s="17"/>
      <c r="G93" s="17"/>
      <c r="H93" s="17"/>
      <c r="I93" s="17"/>
      <c r="J93" s="17"/>
      <c r="K93" s="17"/>
      <c r="L93" s="17"/>
      <c r="M93" s="17"/>
      <c r="N93" s="107" t="s">
        <v>130</v>
      </c>
      <c r="O93" s="151" t="s">
        <v>356</v>
      </c>
      <c r="P93" s="93" t="s">
        <v>303</v>
      </c>
      <c r="Q93" s="93"/>
      <c r="R93" s="93"/>
      <c r="S93" s="93" t="s">
        <v>303</v>
      </c>
      <c r="T93" s="93"/>
      <c r="U93" s="85"/>
      <c r="V93" s="94"/>
      <c r="W93" s="94"/>
      <c r="X93" s="94"/>
      <c r="Y93" s="90"/>
      <c r="Z93" s="90"/>
      <c r="AA93" s="90"/>
      <c r="AB93" s="90"/>
      <c r="AC93" s="90"/>
      <c r="AD93" s="90"/>
      <c r="AE93" s="90"/>
      <c r="AF93" s="90"/>
      <c r="AG93" s="90"/>
      <c r="AH93" s="90"/>
      <c r="AI93" s="90"/>
    </row>
    <row r="94" spans="1:35" customFormat="1" ht="15.75">
      <c r="A94" s="103"/>
      <c r="F94" s="17"/>
      <c r="G94" s="17"/>
      <c r="H94" s="17"/>
      <c r="I94" s="17"/>
      <c r="J94" s="17"/>
      <c r="K94" s="17"/>
      <c r="L94" s="17"/>
      <c r="M94" s="17"/>
      <c r="N94" s="107" t="s">
        <v>131</v>
      </c>
      <c r="O94" s="151" t="s">
        <v>357</v>
      </c>
      <c r="P94" s="93" t="s">
        <v>303</v>
      </c>
      <c r="Q94" s="93"/>
      <c r="R94" s="93"/>
      <c r="S94" s="93" t="s">
        <v>303</v>
      </c>
      <c r="T94" s="93"/>
      <c r="U94" s="85"/>
      <c r="V94" s="94"/>
      <c r="W94" s="94"/>
      <c r="X94" s="94"/>
      <c r="Y94" s="90"/>
      <c r="Z94" s="90"/>
      <c r="AA94" s="90"/>
      <c r="AB94" s="90"/>
      <c r="AC94" s="90"/>
      <c r="AD94" s="90"/>
      <c r="AE94" s="90"/>
      <c r="AF94" s="90"/>
      <c r="AG94" s="90"/>
      <c r="AH94" s="90"/>
      <c r="AI94" s="90"/>
    </row>
    <row r="95" spans="1:35" customFormat="1" ht="30">
      <c r="A95" s="103"/>
      <c r="F95" s="17"/>
      <c r="G95" s="17"/>
      <c r="H95" s="17"/>
      <c r="I95" s="17"/>
      <c r="J95" s="17"/>
      <c r="K95" s="17"/>
      <c r="L95" s="17"/>
      <c r="M95" s="17"/>
      <c r="N95" s="107" t="s">
        <v>132</v>
      </c>
      <c r="O95" s="151" t="s">
        <v>358</v>
      </c>
      <c r="P95" s="93" t="s">
        <v>303</v>
      </c>
      <c r="Q95" s="93"/>
      <c r="R95" s="93"/>
      <c r="S95" s="93" t="s">
        <v>303</v>
      </c>
      <c r="T95" s="93"/>
      <c r="U95" s="85"/>
      <c r="V95" s="94"/>
      <c r="W95" s="94"/>
      <c r="X95" s="94"/>
      <c r="Y95" s="90"/>
      <c r="Z95" s="90"/>
      <c r="AA95" s="90"/>
      <c r="AB95" s="90"/>
      <c r="AC95" s="90"/>
      <c r="AD95" s="90"/>
      <c r="AE95" s="90"/>
      <c r="AF95" s="90"/>
      <c r="AG95" s="90"/>
      <c r="AH95" s="90"/>
      <c r="AI95" s="90"/>
    </row>
    <row r="96" spans="1:35" customFormat="1" ht="15.75">
      <c r="A96" s="103"/>
      <c r="F96" s="17"/>
      <c r="G96" s="17"/>
      <c r="H96" s="17"/>
      <c r="I96" s="17"/>
      <c r="J96" s="17"/>
      <c r="K96" s="17"/>
      <c r="L96" s="17"/>
      <c r="M96" s="17"/>
      <c r="N96" s="107" t="s">
        <v>133</v>
      </c>
      <c r="O96" s="151" t="s">
        <v>359</v>
      </c>
      <c r="P96" s="93" t="s">
        <v>303</v>
      </c>
      <c r="Q96" s="93"/>
      <c r="R96" s="93"/>
      <c r="S96" s="93" t="s">
        <v>303</v>
      </c>
      <c r="T96" s="109"/>
      <c r="U96" s="110"/>
      <c r="V96" s="94"/>
      <c r="W96" s="94"/>
      <c r="X96" s="94"/>
      <c r="Y96" s="90"/>
      <c r="Z96" s="90"/>
      <c r="AA96" s="90"/>
      <c r="AB96" s="90"/>
      <c r="AC96" s="90"/>
      <c r="AD96" s="90"/>
      <c r="AE96" s="90"/>
      <c r="AF96" s="90"/>
      <c r="AG96" s="90"/>
      <c r="AH96" s="90"/>
      <c r="AI96" s="90"/>
    </row>
    <row r="97" spans="1:35" customFormat="1" ht="15.75">
      <c r="A97" s="103"/>
      <c r="F97" s="17"/>
      <c r="G97" s="17"/>
      <c r="H97" s="17"/>
      <c r="I97" s="17"/>
      <c r="J97" s="17"/>
      <c r="K97" s="17"/>
      <c r="L97" s="17"/>
      <c r="M97" s="17"/>
      <c r="N97" s="107" t="s">
        <v>134</v>
      </c>
      <c r="O97" s="151" t="s">
        <v>360</v>
      </c>
      <c r="P97" s="92">
        <v>1.5</v>
      </c>
      <c r="Q97" s="93"/>
      <c r="R97" s="93"/>
      <c r="S97" s="92">
        <v>1.5</v>
      </c>
      <c r="T97" s="93"/>
      <c r="U97" s="85"/>
      <c r="V97" s="94"/>
      <c r="W97" s="94"/>
      <c r="X97" s="94"/>
      <c r="Y97" s="90"/>
      <c r="Z97" s="90"/>
      <c r="AA97" s="90"/>
      <c r="AB97" s="90"/>
      <c r="AC97" s="90"/>
      <c r="AD97" s="90"/>
      <c r="AE97" s="90"/>
      <c r="AF97" s="90"/>
      <c r="AG97" s="90"/>
      <c r="AH97" s="90"/>
      <c r="AI97" s="90"/>
    </row>
    <row r="98" spans="1:35" customFormat="1" ht="30">
      <c r="A98" s="103"/>
      <c r="F98" s="17"/>
      <c r="G98" s="17"/>
      <c r="H98" s="17"/>
      <c r="I98" s="17"/>
      <c r="J98" s="17"/>
      <c r="K98" s="17"/>
      <c r="L98" s="17"/>
      <c r="M98" s="17"/>
      <c r="N98" s="107" t="s">
        <v>135</v>
      </c>
      <c r="O98" s="151" t="s">
        <v>361</v>
      </c>
      <c r="P98" s="93" t="s">
        <v>303</v>
      </c>
      <c r="Q98" s="93"/>
      <c r="R98" s="93"/>
      <c r="S98" s="93" t="s">
        <v>303</v>
      </c>
      <c r="T98" s="93"/>
      <c r="U98" s="85"/>
      <c r="V98" s="94"/>
      <c r="W98" s="94"/>
      <c r="X98" s="94"/>
      <c r="Y98" s="90"/>
      <c r="Z98" s="90"/>
      <c r="AA98" s="90"/>
      <c r="AB98" s="90"/>
      <c r="AC98" s="90"/>
      <c r="AD98" s="90"/>
      <c r="AE98" s="90"/>
      <c r="AF98" s="90"/>
      <c r="AG98" s="90"/>
      <c r="AH98" s="90"/>
      <c r="AI98" s="90"/>
    </row>
    <row r="99" spans="1:35" customFormat="1" ht="30">
      <c r="A99" s="103"/>
      <c r="F99" s="17"/>
      <c r="G99" s="17"/>
      <c r="H99" s="17"/>
      <c r="I99" s="17"/>
      <c r="J99" s="17"/>
      <c r="K99" s="17"/>
      <c r="L99" s="17"/>
      <c r="M99" s="17"/>
      <c r="N99" s="107" t="s">
        <v>136</v>
      </c>
      <c r="O99" s="151" t="s">
        <v>362</v>
      </c>
      <c r="P99" s="93" t="s">
        <v>303</v>
      </c>
      <c r="Q99" s="93"/>
      <c r="R99" s="93"/>
      <c r="S99" s="93" t="s">
        <v>303</v>
      </c>
      <c r="T99" s="93"/>
      <c r="U99" s="85"/>
      <c r="V99" s="94"/>
      <c r="W99" s="94"/>
      <c r="X99" s="94"/>
      <c r="Y99" s="90"/>
      <c r="Z99" s="90"/>
      <c r="AA99" s="90"/>
      <c r="AB99" s="90"/>
      <c r="AC99" s="90"/>
      <c r="AD99" s="90"/>
      <c r="AE99" s="90"/>
      <c r="AF99" s="90"/>
      <c r="AG99" s="90"/>
      <c r="AH99" s="90"/>
      <c r="AI99" s="90"/>
    </row>
    <row r="100" spans="1:35" customFormat="1" ht="45">
      <c r="A100" s="103"/>
      <c r="F100" s="17"/>
      <c r="G100" s="17"/>
      <c r="H100" s="17"/>
      <c r="I100" s="17"/>
      <c r="J100" s="17"/>
      <c r="K100" s="17"/>
      <c r="L100" s="17"/>
      <c r="M100" s="17"/>
      <c r="N100" s="107" t="s">
        <v>137</v>
      </c>
      <c r="O100" s="151" t="s">
        <v>363</v>
      </c>
      <c r="P100" s="93" t="s">
        <v>303</v>
      </c>
      <c r="Q100" s="93"/>
      <c r="R100" s="93"/>
      <c r="S100" s="93" t="s">
        <v>303</v>
      </c>
      <c r="T100" s="93"/>
      <c r="U100" s="85"/>
      <c r="V100" s="94"/>
      <c r="W100" s="94"/>
      <c r="X100" s="94"/>
      <c r="Y100" s="90"/>
      <c r="Z100" s="90"/>
      <c r="AA100" s="90"/>
      <c r="AB100" s="90"/>
      <c r="AC100" s="90"/>
      <c r="AD100" s="90"/>
      <c r="AE100" s="90"/>
      <c r="AF100" s="90"/>
      <c r="AG100" s="90"/>
      <c r="AH100" s="90"/>
      <c r="AI100" s="90"/>
    </row>
    <row r="101" spans="1:35" customFormat="1" ht="30">
      <c r="A101" s="103"/>
      <c r="F101" s="17"/>
      <c r="G101" s="17"/>
      <c r="H101" s="17"/>
      <c r="I101" s="17"/>
      <c r="J101" s="17"/>
      <c r="K101" s="17"/>
      <c r="L101" s="17"/>
      <c r="M101" s="17"/>
      <c r="N101" s="107" t="s">
        <v>138</v>
      </c>
      <c r="O101" s="151" t="s">
        <v>364</v>
      </c>
      <c r="P101" s="93" t="s">
        <v>303</v>
      </c>
      <c r="Q101" s="93"/>
      <c r="R101" s="93"/>
      <c r="S101" s="93" t="s">
        <v>303</v>
      </c>
      <c r="T101" s="93"/>
      <c r="U101" s="85"/>
      <c r="V101" s="94"/>
      <c r="W101" s="94"/>
      <c r="X101" s="94"/>
      <c r="Y101" s="90"/>
      <c r="Z101" s="90"/>
      <c r="AA101" s="90"/>
      <c r="AB101" s="90"/>
      <c r="AC101" s="90"/>
      <c r="AD101" s="90"/>
      <c r="AE101" s="90"/>
      <c r="AF101" s="90"/>
      <c r="AG101" s="90"/>
      <c r="AH101" s="90"/>
      <c r="AI101" s="90"/>
    </row>
    <row r="102" spans="1:35" customFormat="1" ht="15.75">
      <c r="A102" s="103"/>
      <c r="F102" s="17"/>
      <c r="G102" s="17"/>
      <c r="H102" s="17"/>
      <c r="I102" s="17"/>
      <c r="J102" s="17"/>
      <c r="K102" s="17"/>
      <c r="L102" s="17"/>
      <c r="M102" s="17"/>
      <c r="N102" s="111" t="s">
        <v>139</v>
      </c>
      <c r="O102" s="99" t="s">
        <v>140</v>
      </c>
      <c r="P102" s="99"/>
      <c r="Q102" s="99"/>
      <c r="R102" s="99"/>
      <c r="S102" s="99"/>
      <c r="T102" s="99"/>
      <c r="U102" s="99"/>
      <c r="V102" s="99"/>
      <c r="W102" s="99"/>
      <c r="X102" s="99"/>
      <c r="Y102" s="90"/>
      <c r="Z102" s="90"/>
      <c r="AA102" s="90"/>
      <c r="AB102" s="90"/>
      <c r="AC102" s="90"/>
      <c r="AD102" s="90"/>
      <c r="AE102" s="90"/>
      <c r="AF102" s="90"/>
      <c r="AG102" s="90"/>
      <c r="AH102" s="90"/>
      <c r="AI102" s="90"/>
    </row>
    <row r="103" spans="1:35" customFormat="1" ht="15.75">
      <c r="A103" s="103"/>
      <c r="F103" s="17"/>
      <c r="G103" s="17"/>
      <c r="H103" s="17"/>
      <c r="I103" s="17"/>
      <c r="J103" s="17"/>
      <c r="K103" s="17"/>
      <c r="L103" s="17"/>
      <c r="M103" s="17"/>
      <c r="N103" s="107" t="s">
        <v>141</v>
      </c>
      <c r="O103" s="151" t="s">
        <v>142</v>
      </c>
      <c r="P103" s="93" t="s">
        <v>303</v>
      </c>
      <c r="Q103" s="93"/>
      <c r="R103" s="93"/>
      <c r="S103" s="93" t="s">
        <v>303</v>
      </c>
      <c r="T103" s="93"/>
      <c r="U103" s="85"/>
      <c r="V103" s="94"/>
      <c r="W103" s="94"/>
      <c r="X103" s="94"/>
      <c r="Y103" s="90"/>
      <c r="Z103" s="90"/>
      <c r="AA103" s="90"/>
      <c r="AB103" s="90"/>
      <c r="AC103" s="90"/>
      <c r="AD103" s="90"/>
      <c r="AE103" s="90"/>
      <c r="AF103" s="90"/>
      <c r="AG103" s="90"/>
      <c r="AH103" s="90"/>
      <c r="AI103" s="90"/>
    </row>
    <row r="104" spans="1:35" customFormat="1" ht="15.75">
      <c r="A104" s="103"/>
      <c r="F104" s="17"/>
      <c r="G104" s="17"/>
      <c r="H104" s="17"/>
      <c r="I104" s="17"/>
      <c r="J104" s="17"/>
      <c r="K104" s="17"/>
      <c r="L104" s="17"/>
      <c r="M104" s="17"/>
      <c r="N104" s="107" t="s">
        <v>143</v>
      </c>
      <c r="O104" s="151" t="s">
        <v>144</v>
      </c>
      <c r="P104" s="93" t="s">
        <v>303</v>
      </c>
      <c r="Q104" s="93"/>
      <c r="R104" s="93"/>
      <c r="S104" s="93" t="s">
        <v>303</v>
      </c>
      <c r="T104" s="93"/>
      <c r="U104" s="85"/>
      <c r="V104" s="94"/>
      <c r="W104" s="94"/>
      <c r="X104" s="94"/>
      <c r="Y104" s="90"/>
      <c r="Z104" s="90"/>
      <c r="AA104" s="90"/>
      <c r="AB104" s="90"/>
      <c r="AC104" s="90"/>
      <c r="AD104" s="90"/>
      <c r="AE104" s="90"/>
      <c r="AF104" s="90"/>
      <c r="AG104" s="90"/>
      <c r="AH104" s="90"/>
      <c r="AI104" s="90"/>
    </row>
    <row r="105" spans="1:35" customFormat="1" ht="15.75">
      <c r="A105" s="103"/>
      <c r="F105" s="17"/>
      <c r="G105" s="17"/>
      <c r="H105" s="17"/>
      <c r="I105" s="17"/>
      <c r="J105" s="17"/>
      <c r="K105" s="17"/>
      <c r="L105" s="17"/>
      <c r="M105" s="17"/>
      <c r="N105" s="107" t="s">
        <v>145</v>
      </c>
      <c r="O105" s="151" t="s">
        <v>146</v>
      </c>
      <c r="P105" s="93" t="s">
        <v>303</v>
      </c>
      <c r="Q105" s="93"/>
      <c r="R105" s="93"/>
      <c r="S105" s="93" t="s">
        <v>303</v>
      </c>
      <c r="T105" s="93"/>
      <c r="U105" s="85"/>
      <c r="V105" s="94"/>
      <c r="W105" s="94"/>
      <c r="X105" s="94"/>
      <c r="Y105" s="90"/>
      <c r="Z105" s="90"/>
      <c r="AA105" s="90"/>
      <c r="AB105" s="90"/>
      <c r="AC105" s="90"/>
      <c r="AD105" s="90"/>
      <c r="AE105" s="90"/>
      <c r="AF105" s="90"/>
      <c r="AG105" s="90"/>
      <c r="AH105" s="90"/>
      <c r="AI105" s="90"/>
    </row>
    <row r="106" spans="1:35" customFormat="1" ht="30">
      <c r="A106" s="103"/>
      <c r="F106" s="17"/>
      <c r="G106" s="17"/>
      <c r="H106" s="17"/>
      <c r="I106" s="17"/>
      <c r="J106" s="17"/>
      <c r="K106" s="17"/>
      <c r="L106" s="17"/>
      <c r="M106" s="17"/>
      <c r="N106" s="107" t="s">
        <v>147</v>
      </c>
      <c r="O106" s="151" t="s">
        <v>148</v>
      </c>
      <c r="P106" s="93" t="s">
        <v>303</v>
      </c>
      <c r="Q106" s="93"/>
      <c r="R106" s="93"/>
      <c r="S106" s="93" t="s">
        <v>303</v>
      </c>
      <c r="T106" s="93"/>
      <c r="U106" s="85"/>
      <c r="V106" s="94"/>
      <c r="W106" s="94"/>
      <c r="X106" s="94"/>
      <c r="Y106" s="90"/>
      <c r="Z106" s="90"/>
      <c r="AA106" s="90"/>
      <c r="AB106" s="90"/>
      <c r="AC106" s="90"/>
      <c r="AD106" s="90"/>
      <c r="AE106" s="90"/>
      <c r="AF106" s="90"/>
      <c r="AG106" s="90"/>
      <c r="AH106" s="90"/>
      <c r="AI106" s="90"/>
    </row>
    <row r="107" spans="1:35" customFormat="1" ht="15.75">
      <c r="A107" s="103"/>
      <c r="F107" s="17"/>
      <c r="G107" s="17"/>
      <c r="H107" s="17"/>
      <c r="I107" s="17"/>
      <c r="J107" s="17"/>
      <c r="K107" s="17"/>
      <c r="L107" s="17"/>
      <c r="M107" s="17"/>
      <c r="N107" s="107" t="s">
        <v>149</v>
      </c>
      <c r="O107" s="151" t="s">
        <v>150</v>
      </c>
      <c r="P107" s="93" t="s">
        <v>303</v>
      </c>
      <c r="Q107" s="93"/>
      <c r="R107" s="93"/>
      <c r="S107" s="93" t="s">
        <v>303</v>
      </c>
      <c r="T107" s="93"/>
      <c r="U107" s="85"/>
      <c r="V107" s="94"/>
      <c r="W107" s="94"/>
      <c r="X107" s="94"/>
      <c r="Y107" s="90"/>
      <c r="Z107" s="90"/>
      <c r="AA107" s="90"/>
      <c r="AB107" s="90"/>
      <c r="AC107" s="90"/>
      <c r="AD107" s="90"/>
      <c r="AE107" s="90"/>
      <c r="AF107" s="90"/>
      <c r="AG107" s="90"/>
      <c r="AH107" s="90"/>
      <c r="AI107" s="90"/>
    </row>
    <row r="108" spans="1:35" customFormat="1" ht="15.75">
      <c r="A108" s="103"/>
      <c r="F108" s="17"/>
      <c r="G108" s="17"/>
      <c r="H108" s="17"/>
      <c r="I108" s="17"/>
      <c r="J108" s="17"/>
      <c r="K108" s="17"/>
      <c r="L108" s="17"/>
      <c r="M108" s="17"/>
      <c r="N108" s="107" t="s">
        <v>151</v>
      </c>
      <c r="O108" s="151" t="s">
        <v>152</v>
      </c>
      <c r="P108" s="93" t="s">
        <v>303</v>
      </c>
      <c r="Q108" s="93"/>
      <c r="R108" s="93"/>
      <c r="S108" s="93" t="s">
        <v>303</v>
      </c>
      <c r="T108" s="93"/>
      <c r="U108" s="85"/>
      <c r="V108" s="94"/>
      <c r="W108" s="94"/>
      <c r="X108" s="94"/>
      <c r="Y108" s="90"/>
      <c r="Z108" s="90"/>
      <c r="AA108" s="90"/>
      <c r="AB108" s="90"/>
      <c r="AC108" s="90"/>
      <c r="AD108" s="90"/>
      <c r="AE108" s="90"/>
      <c r="AF108" s="90"/>
      <c r="AG108" s="90"/>
      <c r="AH108" s="90"/>
      <c r="AI108" s="90"/>
    </row>
    <row r="109" spans="1:35" customFormat="1" ht="15.75">
      <c r="A109" s="103"/>
      <c r="F109" s="17"/>
      <c r="G109" s="17"/>
      <c r="H109" s="17"/>
      <c r="I109" s="17"/>
      <c r="J109" s="17"/>
      <c r="K109" s="17"/>
      <c r="L109" s="17"/>
      <c r="M109" s="17"/>
      <c r="N109" s="107" t="s">
        <v>153</v>
      </c>
      <c r="O109" s="151" t="s">
        <v>154</v>
      </c>
      <c r="P109" s="93" t="s">
        <v>303</v>
      </c>
      <c r="Q109" s="93"/>
      <c r="R109" s="93"/>
      <c r="S109" s="93" t="s">
        <v>303</v>
      </c>
      <c r="T109" s="109"/>
      <c r="U109" s="110"/>
      <c r="V109" s="94"/>
      <c r="W109" s="94"/>
      <c r="X109" s="94"/>
      <c r="Y109" s="90"/>
      <c r="Z109" s="90"/>
      <c r="AA109" s="90"/>
      <c r="AB109" s="90"/>
      <c r="AC109" s="90"/>
      <c r="AD109" s="90"/>
      <c r="AE109" s="90"/>
      <c r="AF109" s="90"/>
      <c r="AG109" s="90"/>
      <c r="AH109" s="90"/>
      <c r="AI109" s="90"/>
    </row>
    <row r="110" spans="1:35" customFormat="1" ht="15.75">
      <c r="A110" s="103"/>
      <c r="F110" s="17"/>
      <c r="G110" s="17"/>
      <c r="H110" s="17"/>
      <c r="I110" s="17"/>
      <c r="J110" s="17"/>
      <c r="K110" s="17"/>
      <c r="L110" s="17"/>
      <c r="M110" s="17"/>
      <c r="N110" s="107" t="s">
        <v>155</v>
      </c>
      <c r="O110" s="151" t="s">
        <v>156</v>
      </c>
      <c r="P110" s="93" t="s">
        <v>303</v>
      </c>
      <c r="Q110" s="93"/>
      <c r="R110" s="93"/>
      <c r="S110" s="93" t="s">
        <v>303</v>
      </c>
      <c r="T110" s="93"/>
      <c r="U110" s="85"/>
      <c r="V110" s="94"/>
      <c r="W110" s="94"/>
      <c r="X110" s="94"/>
      <c r="Y110" s="90"/>
      <c r="Z110" s="90"/>
      <c r="AA110" s="90"/>
      <c r="AB110" s="90"/>
      <c r="AC110" s="90"/>
      <c r="AD110" s="90"/>
      <c r="AE110" s="90"/>
      <c r="AF110" s="90"/>
      <c r="AG110" s="90"/>
      <c r="AH110" s="90"/>
      <c r="AI110" s="90"/>
    </row>
    <row r="111" spans="1:35" customFormat="1" ht="18">
      <c r="A111" s="103"/>
      <c r="F111" s="17"/>
      <c r="G111" s="17"/>
      <c r="H111" s="17"/>
      <c r="I111" s="17"/>
      <c r="J111" s="17"/>
      <c r="K111" s="17"/>
      <c r="L111" s="17"/>
      <c r="M111" s="17"/>
      <c r="N111" s="107" t="s">
        <v>157</v>
      </c>
      <c r="O111" s="151" t="s">
        <v>365</v>
      </c>
      <c r="P111" s="92">
        <v>0.7</v>
      </c>
      <c r="Q111" s="92"/>
      <c r="R111" s="92"/>
      <c r="S111" s="92">
        <v>0.1</v>
      </c>
      <c r="T111" s="93"/>
      <c r="U111" s="85"/>
      <c r="V111" s="94"/>
      <c r="W111" s="94"/>
      <c r="X111" s="94"/>
      <c r="Y111" s="90"/>
      <c r="Z111" s="90"/>
      <c r="AA111" s="90"/>
      <c r="AB111" s="90"/>
      <c r="AC111" s="90"/>
      <c r="AD111" s="90"/>
      <c r="AE111" s="90"/>
      <c r="AF111" s="90"/>
      <c r="AG111" s="90"/>
      <c r="AH111" s="90"/>
      <c r="AI111" s="90"/>
    </row>
    <row r="112" spans="1:35" customFormat="1" ht="20.25" customHeight="1">
      <c r="A112" s="103"/>
      <c r="F112" s="17"/>
      <c r="G112" s="17"/>
      <c r="H112" s="17"/>
      <c r="I112" s="17"/>
      <c r="J112" s="17"/>
      <c r="K112" s="17"/>
      <c r="L112" s="17"/>
      <c r="M112" s="17"/>
      <c r="N112" s="111" t="s">
        <v>158</v>
      </c>
      <c r="O112" s="102" t="s">
        <v>159</v>
      </c>
      <c r="P112" s="102"/>
      <c r="Q112" s="102"/>
      <c r="R112" s="102"/>
      <c r="S112" s="102"/>
      <c r="T112" s="102"/>
      <c r="U112" s="102"/>
      <c r="V112" s="102"/>
      <c r="W112" s="102"/>
      <c r="X112" s="102"/>
      <c r="Y112" s="90"/>
      <c r="Z112" s="90"/>
      <c r="AA112" s="90"/>
      <c r="AB112" s="90"/>
      <c r="AC112" s="90"/>
      <c r="AD112" s="90"/>
      <c r="AE112" s="90"/>
      <c r="AF112" s="90"/>
      <c r="AG112" s="90"/>
      <c r="AH112" s="90"/>
      <c r="AI112" s="90"/>
    </row>
    <row r="113" spans="1:35" customFormat="1" ht="15.75">
      <c r="A113" s="103"/>
      <c r="F113" s="17"/>
      <c r="G113" s="17"/>
      <c r="H113" s="17"/>
      <c r="I113" s="17"/>
      <c r="J113" s="17"/>
      <c r="K113" s="17"/>
      <c r="L113" s="17"/>
      <c r="M113" s="17"/>
      <c r="N113" s="111" t="s">
        <v>160</v>
      </c>
      <c r="O113" s="102" t="s">
        <v>161</v>
      </c>
      <c r="P113" s="102"/>
      <c r="Q113" s="102"/>
      <c r="R113" s="102"/>
      <c r="S113" s="102"/>
      <c r="T113" s="102"/>
      <c r="U113" s="102"/>
      <c r="V113" s="102"/>
      <c r="W113" s="102"/>
      <c r="X113" s="102"/>
      <c r="Y113" s="90"/>
      <c r="Z113" s="90"/>
      <c r="AA113" s="90"/>
      <c r="AB113" s="90"/>
      <c r="AC113" s="90"/>
      <c r="AD113" s="90"/>
      <c r="AE113" s="90"/>
      <c r="AF113" s="90"/>
      <c r="AG113" s="90"/>
      <c r="AH113" s="90"/>
      <c r="AI113" s="90"/>
    </row>
    <row r="114" spans="1:35" customFormat="1" ht="15.75">
      <c r="A114" s="103"/>
      <c r="F114" s="17"/>
      <c r="G114" s="17"/>
      <c r="H114" s="17"/>
      <c r="I114" s="17"/>
      <c r="J114" s="17"/>
      <c r="K114" s="17"/>
      <c r="L114" s="17"/>
      <c r="M114" s="17"/>
      <c r="N114" s="107" t="s">
        <v>162</v>
      </c>
      <c r="O114" s="151" t="s">
        <v>163</v>
      </c>
      <c r="P114" s="93" t="s">
        <v>303</v>
      </c>
      <c r="Q114" s="93"/>
      <c r="R114" s="93"/>
      <c r="S114" s="93" t="s">
        <v>303</v>
      </c>
      <c r="T114" s="93"/>
      <c r="U114" s="85"/>
      <c r="V114" s="94"/>
      <c r="W114" s="94"/>
      <c r="X114" s="94"/>
      <c r="Y114" s="90"/>
      <c r="Z114" s="90"/>
      <c r="AA114" s="90"/>
      <c r="AB114" s="90"/>
      <c r="AC114" s="90"/>
      <c r="AD114" s="90"/>
      <c r="AE114" s="90"/>
      <c r="AF114" s="90"/>
      <c r="AG114" s="90"/>
      <c r="AH114" s="90"/>
      <c r="AI114" s="90"/>
    </row>
    <row r="115" spans="1:35" customFormat="1" ht="30">
      <c r="A115" s="103"/>
      <c r="F115" s="17"/>
      <c r="G115" s="17"/>
      <c r="H115" s="17"/>
      <c r="I115" s="17"/>
      <c r="J115" s="17"/>
      <c r="K115" s="17"/>
      <c r="L115" s="17"/>
      <c r="M115" s="17"/>
      <c r="N115" s="107" t="s">
        <v>164</v>
      </c>
      <c r="O115" s="151" t="s">
        <v>165</v>
      </c>
      <c r="P115" s="93" t="s">
        <v>303</v>
      </c>
      <c r="Q115" s="93"/>
      <c r="R115" s="93"/>
      <c r="S115" s="93" t="s">
        <v>303</v>
      </c>
      <c r="T115" s="109"/>
      <c r="U115" s="110"/>
      <c r="V115" s="94"/>
      <c r="W115" s="94"/>
      <c r="X115" s="94"/>
      <c r="Y115" s="90"/>
      <c r="Z115" s="90"/>
      <c r="AA115" s="90"/>
      <c r="AB115" s="90"/>
      <c r="AC115" s="90"/>
      <c r="AD115" s="90"/>
      <c r="AE115" s="90"/>
      <c r="AF115" s="90"/>
      <c r="AG115" s="90"/>
      <c r="AH115" s="90"/>
      <c r="AI115" s="90"/>
    </row>
    <row r="116" spans="1:35" customFormat="1" ht="15.75">
      <c r="A116" s="103"/>
      <c r="F116" s="17"/>
      <c r="G116" s="17"/>
      <c r="H116" s="17"/>
      <c r="I116" s="17"/>
      <c r="J116" s="17"/>
      <c r="K116" s="17"/>
      <c r="L116" s="17"/>
      <c r="M116" s="17"/>
      <c r="N116" s="107" t="s">
        <v>166</v>
      </c>
      <c r="O116" s="151" t="s">
        <v>167</v>
      </c>
      <c r="P116" s="93" t="s">
        <v>303</v>
      </c>
      <c r="Q116" s="93"/>
      <c r="R116" s="93"/>
      <c r="S116" s="93" t="s">
        <v>303</v>
      </c>
      <c r="T116" s="93"/>
      <c r="U116" s="85"/>
      <c r="V116" s="94"/>
      <c r="W116" s="94"/>
      <c r="X116" s="94"/>
      <c r="Y116" s="90"/>
      <c r="Z116" s="90"/>
      <c r="AA116" s="90"/>
      <c r="AB116" s="90"/>
      <c r="AC116" s="90"/>
      <c r="AD116" s="90"/>
      <c r="AE116" s="90"/>
      <c r="AF116" s="90"/>
      <c r="AG116" s="90"/>
      <c r="AH116" s="90"/>
      <c r="AI116" s="90"/>
    </row>
    <row r="117" spans="1:35" customFormat="1" ht="15.75">
      <c r="A117" s="103"/>
      <c r="F117" s="17"/>
      <c r="G117" s="17"/>
      <c r="H117" s="17"/>
      <c r="I117" s="17"/>
      <c r="J117" s="17"/>
      <c r="K117" s="17"/>
      <c r="L117" s="17"/>
      <c r="M117" s="17"/>
      <c r="N117" s="107" t="s">
        <v>168</v>
      </c>
      <c r="O117" s="151" t="s">
        <v>169</v>
      </c>
      <c r="P117" s="93" t="s">
        <v>303</v>
      </c>
      <c r="Q117" s="93"/>
      <c r="R117" s="93"/>
      <c r="S117" s="93" t="s">
        <v>303</v>
      </c>
      <c r="T117" s="93"/>
      <c r="U117" s="85"/>
      <c r="V117" s="94"/>
      <c r="W117" s="94"/>
      <c r="X117" s="94"/>
      <c r="Y117" s="90"/>
      <c r="Z117" s="90"/>
      <c r="AA117" s="90"/>
      <c r="AB117" s="90"/>
      <c r="AC117" s="90"/>
      <c r="AD117" s="90"/>
      <c r="AE117" s="90"/>
      <c r="AF117" s="90"/>
      <c r="AG117" s="90"/>
      <c r="AH117" s="90"/>
      <c r="AI117" s="90"/>
    </row>
    <row r="118" spans="1:35" customFormat="1" ht="15.75">
      <c r="A118" s="103"/>
      <c r="F118" s="17"/>
      <c r="G118" s="17"/>
      <c r="H118" s="17"/>
      <c r="I118" s="17"/>
      <c r="J118" s="17"/>
      <c r="K118" s="17"/>
      <c r="L118" s="17"/>
      <c r="M118" s="17"/>
      <c r="N118" s="107" t="s">
        <v>170</v>
      </c>
      <c r="O118" s="151" t="s">
        <v>171</v>
      </c>
      <c r="P118" s="93" t="s">
        <v>303</v>
      </c>
      <c r="Q118" s="93"/>
      <c r="R118" s="93"/>
      <c r="S118" s="93" t="s">
        <v>303</v>
      </c>
      <c r="T118" s="93"/>
      <c r="U118" s="85"/>
      <c r="V118" s="94"/>
      <c r="W118" s="94"/>
      <c r="X118" s="94"/>
      <c r="Y118" s="90"/>
      <c r="Z118" s="90"/>
      <c r="AA118" s="90"/>
      <c r="AB118" s="90"/>
      <c r="AC118" s="90"/>
      <c r="AD118" s="90"/>
      <c r="AE118" s="90"/>
      <c r="AF118" s="90"/>
      <c r="AG118" s="90"/>
      <c r="AH118" s="90"/>
      <c r="AI118" s="90"/>
    </row>
    <row r="119" spans="1:35" customFormat="1" ht="23.25" customHeight="1">
      <c r="A119" s="103"/>
      <c r="F119" s="17"/>
      <c r="G119" s="17"/>
      <c r="H119" s="17"/>
      <c r="I119" s="17"/>
      <c r="J119" s="17"/>
      <c r="K119" s="17"/>
      <c r="L119" s="17"/>
      <c r="M119" s="17"/>
      <c r="N119" s="107" t="s">
        <v>172</v>
      </c>
      <c r="O119" s="151" t="s">
        <v>173</v>
      </c>
      <c r="P119" s="93" t="s">
        <v>303</v>
      </c>
      <c r="Q119" s="93"/>
      <c r="R119" s="93"/>
      <c r="S119" s="93" t="s">
        <v>303</v>
      </c>
      <c r="T119" s="93"/>
      <c r="U119" s="85"/>
      <c r="V119" s="94"/>
      <c r="W119" s="94"/>
      <c r="X119" s="94"/>
      <c r="Y119" s="90"/>
      <c r="Z119" s="90"/>
      <c r="AA119" s="90"/>
      <c r="AB119" s="90"/>
      <c r="AC119" s="90"/>
      <c r="AD119" s="90"/>
      <c r="AE119" s="90"/>
      <c r="AF119" s="90"/>
      <c r="AG119" s="90"/>
      <c r="AH119" s="90"/>
      <c r="AI119" s="90"/>
    </row>
    <row r="120" spans="1:35" customFormat="1" ht="15.75">
      <c r="A120" s="103"/>
      <c r="F120" s="17"/>
      <c r="G120" s="17"/>
      <c r="H120" s="17"/>
      <c r="I120" s="17"/>
      <c r="J120" s="17"/>
      <c r="K120" s="17"/>
      <c r="L120" s="17"/>
      <c r="M120" s="17"/>
      <c r="N120" s="107">
        <v>1262</v>
      </c>
      <c r="O120" s="102" t="s">
        <v>174</v>
      </c>
      <c r="P120" s="102"/>
      <c r="Q120" s="102"/>
      <c r="R120" s="102"/>
      <c r="S120" s="102"/>
      <c r="T120" s="102"/>
      <c r="U120" s="102"/>
      <c r="V120" s="102"/>
      <c r="W120" s="102"/>
      <c r="X120" s="102"/>
      <c r="Y120" s="90"/>
      <c r="Z120" s="90"/>
      <c r="AA120" s="90"/>
      <c r="AB120" s="90"/>
      <c r="AC120" s="90"/>
      <c r="AD120" s="90"/>
      <c r="AE120" s="90"/>
      <c r="AF120" s="90"/>
      <c r="AG120" s="90"/>
      <c r="AH120" s="90"/>
      <c r="AI120" s="90"/>
    </row>
    <row r="121" spans="1:35" customFormat="1" ht="18">
      <c r="A121" s="103"/>
      <c r="F121" s="17"/>
      <c r="G121" s="17"/>
      <c r="H121" s="17"/>
      <c r="I121" s="17"/>
      <c r="J121" s="17"/>
      <c r="K121" s="17"/>
      <c r="L121" s="17"/>
      <c r="M121" s="17"/>
      <c r="N121" s="107" t="s">
        <v>175</v>
      </c>
      <c r="O121" s="151" t="s">
        <v>366</v>
      </c>
      <c r="P121" s="93" t="s">
        <v>303</v>
      </c>
      <c r="Q121" s="93"/>
      <c r="R121" s="93"/>
      <c r="S121" s="93" t="s">
        <v>303</v>
      </c>
      <c r="T121" s="93"/>
      <c r="U121" s="85"/>
      <c r="V121" s="94"/>
      <c r="W121" s="94"/>
      <c r="X121" s="94"/>
      <c r="Y121" s="90"/>
      <c r="Z121" s="90"/>
      <c r="AA121" s="90"/>
      <c r="AB121" s="90"/>
      <c r="AC121" s="90"/>
      <c r="AD121" s="90"/>
      <c r="AE121" s="90"/>
      <c r="AF121" s="90"/>
      <c r="AG121" s="90"/>
      <c r="AH121" s="90"/>
      <c r="AI121" s="90"/>
    </row>
    <row r="122" spans="1:35" customFormat="1" ht="18">
      <c r="A122" s="103"/>
      <c r="F122" s="17"/>
      <c r="G122" s="17"/>
      <c r="H122" s="17"/>
      <c r="I122" s="17"/>
      <c r="J122" s="17"/>
      <c r="K122" s="17"/>
      <c r="L122" s="17"/>
      <c r="M122" s="17"/>
      <c r="N122" s="107" t="s">
        <v>176</v>
      </c>
      <c r="O122" s="151" t="s">
        <v>367</v>
      </c>
      <c r="P122" s="93" t="s">
        <v>303</v>
      </c>
      <c r="Q122" s="93"/>
      <c r="R122" s="93"/>
      <c r="S122" s="93" t="s">
        <v>303</v>
      </c>
      <c r="T122" s="93"/>
      <c r="U122" s="85"/>
      <c r="V122" s="94"/>
      <c r="W122" s="94"/>
      <c r="X122" s="94"/>
      <c r="Y122" s="90"/>
      <c r="Z122" s="90"/>
      <c r="AA122" s="90"/>
      <c r="AB122" s="90"/>
      <c r="AC122" s="90"/>
      <c r="AD122" s="90"/>
      <c r="AE122" s="90"/>
      <c r="AF122" s="90"/>
      <c r="AG122" s="90"/>
      <c r="AH122" s="90"/>
      <c r="AI122" s="90"/>
    </row>
    <row r="123" spans="1:35" customFormat="1" ht="15.75">
      <c r="A123" s="103"/>
      <c r="F123" s="17"/>
      <c r="G123" s="17"/>
      <c r="H123" s="17"/>
      <c r="I123" s="17"/>
      <c r="J123" s="17"/>
      <c r="K123" s="17"/>
      <c r="L123" s="17"/>
      <c r="M123" s="17"/>
      <c r="N123" s="107" t="s">
        <v>177</v>
      </c>
      <c r="O123" s="151" t="s">
        <v>178</v>
      </c>
      <c r="P123" s="93" t="s">
        <v>303</v>
      </c>
      <c r="Q123" s="93"/>
      <c r="R123" s="93"/>
      <c r="S123" s="93" t="s">
        <v>303</v>
      </c>
      <c r="T123" s="93"/>
      <c r="U123" s="85"/>
      <c r="V123" s="94"/>
      <c r="W123" s="94"/>
      <c r="X123" s="94"/>
      <c r="Y123" s="90"/>
      <c r="Z123" s="90"/>
      <c r="AA123" s="90"/>
      <c r="AB123" s="90"/>
      <c r="AC123" s="90"/>
      <c r="AD123" s="90"/>
      <c r="AE123" s="90"/>
      <c r="AF123" s="90"/>
      <c r="AG123" s="90"/>
      <c r="AH123" s="90"/>
      <c r="AI123" s="90"/>
    </row>
    <row r="124" spans="1:35" customFormat="1" ht="18">
      <c r="A124" s="103"/>
      <c r="F124" s="17"/>
      <c r="G124" s="17"/>
      <c r="H124" s="17"/>
      <c r="I124" s="17"/>
      <c r="J124" s="17"/>
      <c r="K124" s="17"/>
      <c r="L124" s="17"/>
      <c r="M124" s="17"/>
      <c r="N124" s="107" t="s">
        <v>179</v>
      </c>
      <c r="O124" s="151" t="s">
        <v>368</v>
      </c>
      <c r="P124" s="93" t="s">
        <v>303</v>
      </c>
      <c r="Q124" s="93"/>
      <c r="R124" s="93"/>
      <c r="S124" s="93" t="s">
        <v>303</v>
      </c>
      <c r="T124" s="93"/>
      <c r="U124" s="85"/>
      <c r="V124" s="94"/>
      <c r="W124" s="94"/>
      <c r="X124" s="94"/>
      <c r="Y124" s="90"/>
      <c r="Z124" s="90"/>
      <c r="AA124" s="90"/>
      <c r="AB124" s="90"/>
      <c r="AC124" s="90"/>
      <c r="AD124" s="90"/>
      <c r="AE124" s="90"/>
      <c r="AF124" s="90"/>
      <c r="AG124" s="90"/>
      <c r="AH124" s="90"/>
      <c r="AI124" s="90"/>
    </row>
    <row r="125" spans="1:35" customFormat="1" ht="18">
      <c r="A125" s="103"/>
      <c r="F125" s="17"/>
      <c r="G125" s="17"/>
      <c r="H125" s="17"/>
      <c r="I125" s="17"/>
      <c r="J125" s="17"/>
      <c r="K125" s="17"/>
      <c r="L125" s="17"/>
      <c r="M125" s="17"/>
      <c r="N125" s="107" t="s">
        <v>180</v>
      </c>
      <c r="O125" s="151" t="s">
        <v>369</v>
      </c>
      <c r="P125" s="93" t="s">
        <v>303</v>
      </c>
      <c r="Q125" s="93"/>
      <c r="R125" s="93"/>
      <c r="S125" s="93" t="s">
        <v>303</v>
      </c>
      <c r="T125" s="93"/>
      <c r="U125" s="85"/>
      <c r="V125" s="94"/>
      <c r="W125" s="94"/>
      <c r="X125" s="94"/>
      <c r="Y125" s="90"/>
      <c r="Z125" s="90"/>
      <c r="AA125" s="90"/>
      <c r="AB125" s="90"/>
      <c r="AC125" s="90"/>
      <c r="AD125" s="90"/>
      <c r="AE125" s="90"/>
      <c r="AF125" s="90"/>
      <c r="AG125" s="90"/>
      <c r="AH125" s="90"/>
      <c r="AI125" s="90"/>
    </row>
    <row r="126" spans="1:35" customFormat="1" ht="18">
      <c r="A126" s="103"/>
      <c r="F126" s="17"/>
      <c r="G126" s="17"/>
      <c r="H126" s="17"/>
      <c r="I126" s="17"/>
      <c r="J126" s="17"/>
      <c r="K126" s="17"/>
      <c r="L126" s="17"/>
      <c r="M126" s="17"/>
      <c r="N126" s="107" t="s">
        <v>181</v>
      </c>
      <c r="O126" s="151" t="s">
        <v>370</v>
      </c>
      <c r="P126" s="93" t="s">
        <v>303</v>
      </c>
      <c r="Q126" s="109"/>
      <c r="R126" s="109"/>
      <c r="S126" s="93" t="s">
        <v>303</v>
      </c>
      <c r="T126" s="109"/>
      <c r="U126" s="110"/>
      <c r="V126" s="94"/>
      <c r="W126" s="94"/>
      <c r="X126" s="94"/>
      <c r="Y126" s="90"/>
      <c r="Z126" s="90"/>
      <c r="AA126" s="90"/>
      <c r="AB126" s="90"/>
      <c r="AC126" s="90"/>
      <c r="AD126" s="90"/>
      <c r="AE126" s="90"/>
      <c r="AF126" s="90"/>
      <c r="AG126" s="90"/>
      <c r="AH126" s="90"/>
      <c r="AI126" s="90"/>
    </row>
    <row r="127" spans="1:35" customFormat="1" ht="15.75">
      <c r="A127" s="103"/>
      <c r="F127" s="17"/>
      <c r="G127" s="17"/>
      <c r="H127" s="17"/>
      <c r="I127" s="17"/>
      <c r="J127" s="17"/>
      <c r="K127" s="17"/>
      <c r="L127" s="17"/>
      <c r="M127" s="17"/>
      <c r="N127" s="107">
        <v>1263</v>
      </c>
      <c r="O127" s="102" t="s">
        <v>182</v>
      </c>
      <c r="P127" s="102"/>
      <c r="Q127" s="102"/>
      <c r="R127" s="102"/>
      <c r="S127" s="102"/>
      <c r="T127" s="102"/>
      <c r="U127" s="102"/>
      <c r="V127" s="102"/>
      <c r="W127" s="102"/>
      <c r="X127" s="102"/>
      <c r="Y127" s="90"/>
      <c r="Z127" s="90"/>
      <c r="AA127" s="90"/>
      <c r="AB127" s="90"/>
      <c r="AC127" s="90"/>
      <c r="AD127" s="90"/>
      <c r="AE127" s="90"/>
      <c r="AF127" s="90"/>
      <c r="AG127" s="90"/>
      <c r="AH127" s="90"/>
      <c r="AI127" s="90"/>
    </row>
    <row r="128" spans="1:35" customFormat="1" ht="30">
      <c r="A128" s="103"/>
      <c r="F128" s="17"/>
      <c r="G128" s="17"/>
      <c r="H128" s="17"/>
      <c r="I128" s="17"/>
      <c r="J128" s="17"/>
      <c r="K128" s="17"/>
      <c r="L128" s="17"/>
      <c r="M128" s="17"/>
      <c r="N128" s="107" t="s">
        <v>183</v>
      </c>
      <c r="O128" s="151" t="s">
        <v>184</v>
      </c>
      <c r="P128" s="93" t="s">
        <v>303</v>
      </c>
      <c r="Q128" s="93"/>
      <c r="R128" s="93"/>
      <c r="S128" s="93" t="s">
        <v>303</v>
      </c>
      <c r="T128" s="93"/>
      <c r="U128" s="85"/>
      <c r="V128" s="94"/>
      <c r="W128" s="94"/>
      <c r="X128" s="94"/>
      <c r="Y128" s="90"/>
      <c r="Z128" s="90"/>
      <c r="AA128" s="90"/>
      <c r="AB128" s="90"/>
      <c r="AC128" s="90"/>
      <c r="AD128" s="90"/>
      <c r="AE128" s="90"/>
      <c r="AF128" s="90"/>
      <c r="AG128" s="90"/>
      <c r="AH128" s="90"/>
      <c r="AI128" s="90"/>
    </row>
    <row r="129" spans="1:35" customFormat="1" ht="15.75">
      <c r="A129" s="103"/>
      <c r="F129" s="17"/>
      <c r="G129" s="17"/>
      <c r="H129" s="17"/>
      <c r="I129" s="17"/>
      <c r="J129" s="17"/>
      <c r="K129" s="17"/>
      <c r="L129" s="17"/>
      <c r="M129" s="17"/>
      <c r="N129" s="107" t="s">
        <v>185</v>
      </c>
      <c r="O129" s="151" t="s">
        <v>186</v>
      </c>
      <c r="P129" s="93" t="s">
        <v>303</v>
      </c>
      <c r="Q129" s="93"/>
      <c r="R129" s="93"/>
      <c r="S129" s="93" t="s">
        <v>303</v>
      </c>
      <c r="T129" s="93"/>
      <c r="U129" s="85"/>
      <c r="V129" s="94"/>
      <c r="W129" s="94"/>
      <c r="X129" s="94"/>
      <c r="Y129" s="90"/>
      <c r="Z129" s="90"/>
      <c r="AA129" s="90"/>
      <c r="AB129" s="90"/>
      <c r="AC129" s="90"/>
      <c r="AD129" s="90"/>
      <c r="AE129" s="90"/>
      <c r="AF129" s="90"/>
      <c r="AG129" s="90"/>
      <c r="AH129" s="90"/>
      <c r="AI129" s="90"/>
    </row>
    <row r="130" spans="1:35" customFormat="1" ht="33.75" customHeight="1">
      <c r="A130" s="103"/>
      <c r="F130" s="17"/>
      <c r="G130" s="17"/>
      <c r="H130" s="17"/>
      <c r="I130" s="17"/>
      <c r="J130" s="17"/>
      <c r="K130" s="17"/>
      <c r="L130" s="17"/>
      <c r="M130" s="17"/>
      <c r="N130" s="107" t="s">
        <v>187</v>
      </c>
      <c r="O130" s="151" t="s">
        <v>371</v>
      </c>
      <c r="P130" s="142" t="s">
        <v>344</v>
      </c>
      <c r="Q130" s="143"/>
      <c r="R130" s="143"/>
      <c r="S130" s="144"/>
      <c r="T130" s="93"/>
      <c r="U130" s="85"/>
      <c r="V130" s="94"/>
      <c r="W130" s="94"/>
      <c r="X130" s="94"/>
      <c r="Y130" s="90"/>
      <c r="Z130" s="90"/>
      <c r="AA130" s="90"/>
      <c r="AB130" s="90"/>
      <c r="AC130" s="90"/>
      <c r="AD130" s="90"/>
      <c r="AE130" s="90"/>
      <c r="AF130" s="90"/>
      <c r="AG130" s="90"/>
      <c r="AH130" s="90"/>
      <c r="AI130" s="90"/>
    </row>
    <row r="131" spans="1:35" customFormat="1" ht="18.75" customHeight="1">
      <c r="A131" s="103"/>
      <c r="F131" s="17"/>
      <c r="G131" s="17"/>
      <c r="H131" s="17"/>
      <c r="I131" s="17"/>
      <c r="J131" s="17"/>
      <c r="K131" s="17"/>
      <c r="L131" s="17"/>
      <c r="M131" s="17"/>
      <c r="N131" s="107" t="s">
        <v>188</v>
      </c>
      <c r="O131" s="151" t="s">
        <v>372</v>
      </c>
      <c r="P131" s="93" t="s">
        <v>303</v>
      </c>
      <c r="Q131" s="109"/>
      <c r="R131" s="109"/>
      <c r="S131" s="93" t="s">
        <v>303</v>
      </c>
      <c r="T131" s="109"/>
      <c r="U131" s="110"/>
      <c r="V131" s="94"/>
      <c r="W131" s="94"/>
      <c r="X131" s="94"/>
      <c r="Y131" s="90"/>
      <c r="Z131" s="90"/>
      <c r="AA131" s="90"/>
      <c r="AB131" s="90"/>
      <c r="AC131" s="90"/>
      <c r="AD131" s="90"/>
      <c r="AE131" s="90"/>
      <c r="AF131" s="90"/>
      <c r="AG131" s="90"/>
      <c r="AH131" s="90"/>
      <c r="AI131" s="90"/>
    </row>
    <row r="132" spans="1:35" customFormat="1" ht="33.75" customHeight="1">
      <c r="A132" s="103"/>
      <c r="F132" s="17"/>
      <c r="G132" s="17"/>
      <c r="H132" s="17"/>
      <c r="I132" s="17"/>
      <c r="J132" s="17"/>
      <c r="K132" s="17"/>
      <c r="L132" s="17"/>
      <c r="M132" s="17"/>
      <c r="N132" s="107" t="s">
        <v>189</v>
      </c>
      <c r="O132" s="151" t="s">
        <v>373</v>
      </c>
      <c r="P132" s="142" t="s">
        <v>344</v>
      </c>
      <c r="Q132" s="143"/>
      <c r="R132" s="143"/>
      <c r="S132" s="144"/>
      <c r="T132" s="93"/>
      <c r="U132" s="85"/>
      <c r="V132" s="94"/>
      <c r="W132" s="94"/>
      <c r="X132" s="94"/>
      <c r="Y132" s="90"/>
      <c r="Z132" s="90"/>
      <c r="AA132" s="90"/>
      <c r="AB132" s="90"/>
      <c r="AC132" s="90"/>
      <c r="AD132" s="90"/>
      <c r="AE132" s="90"/>
      <c r="AF132" s="90"/>
      <c r="AG132" s="90"/>
      <c r="AH132" s="90"/>
      <c r="AI132" s="90"/>
    </row>
    <row r="133" spans="1:35" customFormat="1" ht="33">
      <c r="A133" s="103"/>
      <c r="F133" s="17"/>
      <c r="G133" s="17"/>
      <c r="H133" s="17"/>
      <c r="I133" s="17"/>
      <c r="J133" s="17"/>
      <c r="K133" s="17"/>
      <c r="L133" s="17"/>
      <c r="M133" s="17"/>
      <c r="N133" s="107" t="s">
        <v>190</v>
      </c>
      <c r="O133" s="151" t="s">
        <v>374</v>
      </c>
      <c r="P133" s="93" t="s">
        <v>303</v>
      </c>
      <c r="Q133" s="93"/>
      <c r="R133" s="93"/>
      <c r="S133" s="93" t="s">
        <v>303</v>
      </c>
      <c r="T133" s="93"/>
      <c r="U133" s="85"/>
      <c r="V133" s="94"/>
      <c r="W133" s="94"/>
      <c r="X133" s="94"/>
      <c r="Y133" s="90"/>
      <c r="Z133" s="90"/>
      <c r="AA133" s="90"/>
      <c r="AB133" s="90"/>
      <c r="AC133" s="90"/>
      <c r="AD133" s="90"/>
      <c r="AE133" s="90"/>
      <c r="AF133" s="90"/>
      <c r="AG133" s="90"/>
      <c r="AH133" s="90"/>
      <c r="AI133" s="90"/>
    </row>
    <row r="134" spans="1:35" customFormat="1" ht="15.75">
      <c r="A134" s="103"/>
      <c r="F134" s="17"/>
      <c r="G134" s="17"/>
      <c r="H134" s="17"/>
      <c r="I134" s="17"/>
      <c r="J134" s="17"/>
      <c r="K134" s="17"/>
      <c r="L134" s="17"/>
      <c r="M134" s="17"/>
      <c r="N134" s="107" t="s">
        <v>191</v>
      </c>
      <c r="O134" s="151" t="s">
        <v>192</v>
      </c>
      <c r="P134" s="93" t="s">
        <v>303</v>
      </c>
      <c r="Q134" s="93"/>
      <c r="R134" s="93"/>
      <c r="S134" s="93" t="s">
        <v>303</v>
      </c>
      <c r="T134" s="93"/>
      <c r="U134" s="85"/>
      <c r="V134" s="94"/>
      <c r="W134" s="94"/>
      <c r="X134" s="94"/>
      <c r="Y134" s="90"/>
      <c r="Z134" s="90"/>
      <c r="AA134" s="90"/>
      <c r="AB134" s="90"/>
      <c r="AC134" s="90"/>
      <c r="AD134" s="90"/>
      <c r="AE134" s="90"/>
      <c r="AF134" s="90"/>
      <c r="AG134" s="90"/>
      <c r="AH134" s="90"/>
      <c r="AI134" s="90"/>
    </row>
    <row r="135" spans="1:35" customFormat="1" ht="18">
      <c r="A135" s="103"/>
      <c r="F135" s="17"/>
      <c r="G135" s="17"/>
      <c r="H135" s="17"/>
      <c r="I135" s="17"/>
      <c r="J135" s="17"/>
      <c r="K135" s="17"/>
      <c r="L135" s="17"/>
      <c r="M135" s="17"/>
      <c r="N135" s="107" t="s">
        <v>193</v>
      </c>
      <c r="O135" s="151" t="s">
        <v>375</v>
      </c>
      <c r="P135" s="93" t="s">
        <v>303</v>
      </c>
      <c r="Q135" s="109"/>
      <c r="R135" s="109"/>
      <c r="S135" s="93" t="s">
        <v>303</v>
      </c>
      <c r="T135" s="109"/>
      <c r="U135" s="110"/>
      <c r="V135" s="94"/>
      <c r="W135" s="94"/>
      <c r="X135" s="94"/>
      <c r="Y135" s="90"/>
      <c r="Z135" s="90"/>
      <c r="AA135" s="90"/>
      <c r="AB135" s="90"/>
      <c r="AC135" s="90"/>
      <c r="AD135" s="90"/>
      <c r="AE135" s="90"/>
      <c r="AF135" s="90"/>
      <c r="AG135" s="90"/>
      <c r="AH135" s="90"/>
      <c r="AI135" s="90"/>
    </row>
    <row r="136" spans="1:35" customFormat="1" ht="18.75" customHeight="1">
      <c r="A136" s="103"/>
      <c r="F136" s="17"/>
      <c r="G136" s="17"/>
      <c r="H136" s="17"/>
      <c r="I136" s="17"/>
      <c r="J136" s="17"/>
      <c r="K136" s="17"/>
      <c r="L136" s="17"/>
      <c r="M136" s="112"/>
      <c r="N136" s="107" t="s">
        <v>194</v>
      </c>
      <c r="O136" s="151" t="s">
        <v>376</v>
      </c>
      <c r="P136" s="93" t="s">
        <v>303</v>
      </c>
      <c r="Q136" s="93"/>
      <c r="R136" s="93"/>
      <c r="S136" s="93" t="s">
        <v>303</v>
      </c>
      <c r="T136" s="93"/>
      <c r="U136" s="85"/>
      <c r="V136" s="94"/>
      <c r="W136" s="94"/>
      <c r="X136" s="94"/>
      <c r="Y136" s="90"/>
      <c r="Z136" s="90"/>
      <c r="AA136" s="90"/>
      <c r="AB136" s="90"/>
      <c r="AC136" s="90"/>
      <c r="AD136" s="90"/>
      <c r="AE136" s="90"/>
      <c r="AF136" s="90"/>
      <c r="AG136" s="90"/>
      <c r="AH136" s="90"/>
      <c r="AI136" s="90"/>
    </row>
    <row r="137" spans="1:35" customFormat="1" ht="15.75">
      <c r="A137" s="103"/>
      <c r="F137" s="17"/>
      <c r="G137" s="17"/>
      <c r="H137" s="17"/>
      <c r="I137" s="17"/>
      <c r="J137" s="17"/>
      <c r="K137" s="17"/>
      <c r="L137" s="17"/>
      <c r="M137" s="112"/>
      <c r="N137" s="107">
        <v>1264</v>
      </c>
      <c r="O137" s="102" t="s">
        <v>310</v>
      </c>
      <c r="P137" s="102"/>
      <c r="Q137" s="102"/>
      <c r="R137" s="102"/>
      <c r="S137" s="102"/>
      <c r="T137" s="102"/>
      <c r="U137" s="102"/>
      <c r="V137" s="102"/>
      <c r="W137" s="102"/>
      <c r="X137" s="102"/>
      <c r="Y137" s="90"/>
      <c r="Z137" s="90"/>
      <c r="AA137" s="90"/>
      <c r="AB137" s="90"/>
      <c r="AC137" s="90"/>
      <c r="AD137" s="90"/>
      <c r="AE137" s="90"/>
      <c r="AF137" s="90"/>
      <c r="AG137" s="90"/>
      <c r="AH137" s="90"/>
      <c r="AI137" s="90"/>
    </row>
    <row r="138" spans="1:35" customFormat="1" ht="30">
      <c r="A138" s="103"/>
      <c r="F138" s="17"/>
      <c r="G138" s="17"/>
      <c r="H138" s="17"/>
      <c r="I138" s="17"/>
      <c r="J138" s="17"/>
      <c r="K138" s="17"/>
      <c r="L138" s="17"/>
      <c r="M138" s="17"/>
      <c r="N138" s="107" t="s">
        <v>195</v>
      </c>
      <c r="O138" s="151" t="s">
        <v>377</v>
      </c>
      <c r="P138" s="93" t="s">
        <v>303</v>
      </c>
      <c r="Q138" s="93"/>
      <c r="R138" s="93"/>
      <c r="S138" s="93" t="s">
        <v>303</v>
      </c>
      <c r="T138" s="93"/>
      <c r="U138" s="85"/>
      <c r="V138" s="94"/>
      <c r="W138" s="94"/>
      <c r="X138" s="94"/>
      <c r="Y138" s="90"/>
      <c r="Z138" s="90"/>
      <c r="AA138" s="90"/>
      <c r="AB138" s="90"/>
      <c r="AC138" s="90"/>
      <c r="AD138" s="90"/>
      <c r="AE138" s="90"/>
      <c r="AF138" s="90"/>
      <c r="AG138" s="90"/>
      <c r="AH138" s="90"/>
      <c r="AI138" s="90"/>
    </row>
    <row r="139" spans="1:35" customFormat="1" ht="15.75">
      <c r="A139" s="103"/>
      <c r="F139" s="17"/>
      <c r="G139" s="17"/>
      <c r="H139" s="17"/>
      <c r="I139" s="17"/>
      <c r="J139" s="17"/>
      <c r="K139" s="17"/>
      <c r="L139" s="17"/>
      <c r="M139" s="17"/>
      <c r="N139" s="107" t="s">
        <v>196</v>
      </c>
      <c r="O139" s="151" t="s">
        <v>378</v>
      </c>
      <c r="P139" s="93" t="s">
        <v>303</v>
      </c>
      <c r="Q139" s="93"/>
      <c r="R139" s="93"/>
      <c r="S139" s="93" t="s">
        <v>303</v>
      </c>
      <c r="T139" s="93"/>
      <c r="U139" s="85"/>
      <c r="V139" s="94"/>
      <c r="W139" s="94"/>
      <c r="X139" s="94"/>
      <c r="Y139" s="90"/>
      <c r="Z139" s="90"/>
      <c r="AA139" s="90"/>
      <c r="AB139" s="90"/>
      <c r="AC139" s="90"/>
      <c r="AD139" s="90"/>
      <c r="AE139" s="90"/>
      <c r="AF139" s="90"/>
      <c r="AG139" s="90"/>
      <c r="AH139" s="90"/>
      <c r="AI139" s="90"/>
    </row>
    <row r="140" spans="1:35" customFormat="1" ht="30">
      <c r="A140" s="103"/>
      <c r="F140" s="17"/>
      <c r="G140" s="17"/>
      <c r="H140" s="17"/>
      <c r="I140" s="17"/>
      <c r="J140" s="17"/>
      <c r="K140" s="17"/>
      <c r="L140" s="17"/>
      <c r="M140" s="17"/>
      <c r="N140" s="107" t="s">
        <v>197</v>
      </c>
      <c r="O140" s="151" t="s">
        <v>379</v>
      </c>
      <c r="P140" s="93" t="s">
        <v>303</v>
      </c>
      <c r="Q140" s="93"/>
      <c r="R140" s="93"/>
      <c r="S140" s="93" t="s">
        <v>303</v>
      </c>
      <c r="T140" s="93"/>
      <c r="U140" s="85"/>
      <c r="V140" s="94"/>
      <c r="W140" s="94"/>
      <c r="X140" s="94"/>
      <c r="Y140" s="90"/>
      <c r="Z140" s="90"/>
      <c r="AA140" s="90"/>
      <c r="AB140" s="90"/>
      <c r="AC140" s="90"/>
      <c r="AD140" s="90"/>
      <c r="AE140" s="90"/>
      <c r="AF140" s="90"/>
      <c r="AG140" s="90"/>
      <c r="AH140" s="90"/>
      <c r="AI140" s="90"/>
    </row>
    <row r="141" spans="1:35" customFormat="1" ht="30">
      <c r="A141" s="103"/>
      <c r="F141" s="17"/>
      <c r="G141" s="17"/>
      <c r="H141" s="17"/>
      <c r="I141" s="17"/>
      <c r="J141" s="17"/>
      <c r="K141" s="17"/>
      <c r="L141" s="17"/>
      <c r="M141" s="17"/>
      <c r="N141" s="107" t="s">
        <v>198</v>
      </c>
      <c r="O141" s="151" t="s">
        <v>380</v>
      </c>
      <c r="P141" s="93" t="s">
        <v>303</v>
      </c>
      <c r="Q141" s="93"/>
      <c r="R141" s="93"/>
      <c r="S141" s="93" t="s">
        <v>303</v>
      </c>
      <c r="T141" s="93"/>
      <c r="U141" s="85"/>
      <c r="V141" s="94"/>
      <c r="W141" s="94"/>
      <c r="X141" s="94"/>
      <c r="Y141" s="90"/>
      <c r="Z141" s="90"/>
      <c r="AA141" s="90"/>
      <c r="AB141" s="90"/>
      <c r="AC141" s="90"/>
      <c r="AD141" s="90"/>
      <c r="AE141" s="90"/>
      <c r="AF141" s="90"/>
      <c r="AG141" s="90"/>
      <c r="AH141" s="90"/>
      <c r="AI141" s="90"/>
    </row>
    <row r="142" spans="1:35" customFormat="1" ht="26.25" customHeight="1">
      <c r="A142" s="103"/>
      <c r="F142" s="17"/>
      <c r="G142" s="17"/>
      <c r="H142" s="17"/>
      <c r="I142" s="17"/>
      <c r="J142" s="17"/>
      <c r="K142" s="17"/>
      <c r="L142" s="17"/>
      <c r="M142" s="17"/>
      <c r="N142" s="107" t="s">
        <v>199</v>
      </c>
      <c r="O142" s="151" t="s">
        <v>381</v>
      </c>
      <c r="P142" s="93" t="s">
        <v>303</v>
      </c>
      <c r="Q142" s="93"/>
      <c r="R142" s="93"/>
      <c r="S142" s="93" t="s">
        <v>303</v>
      </c>
      <c r="T142" s="93"/>
      <c r="U142" s="85"/>
      <c r="V142" s="94"/>
      <c r="W142" s="94"/>
      <c r="X142" s="94"/>
      <c r="Y142" s="90"/>
      <c r="Z142" s="90"/>
      <c r="AA142" s="90"/>
      <c r="AB142" s="90"/>
      <c r="AC142" s="90"/>
      <c r="AD142" s="90"/>
      <c r="AE142" s="90"/>
      <c r="AF142" s="90"/>
      <c r="AG142" s="90"/>
      <c r="AH142" s="90"/>
      <c r="AI142" s="90"/>
    </row>
    <row r="143" spans="1:35" customFormat="1" ht="30">
      <c r="A143" s="103"/>
      <c r="F143" s="17"/>
      <c r="G143" s="17"/>
      <c r="H143" s="17"/>
      <c r="I143" s="17"/>
      <c r="J143" s="17"/>
      <c r="K143" s="17"/>
      <c r="L143" s="17"/>
      <c r="M143" s="17"/>
      <c r="N143" s="107" t="s">
        <v>200</v>
      </c>
      <c r="O143" s="151" t="s">
        <v>382</v>
      </c>
      <c r="P143" s="93" t="s">
        <v>303</v>
      </c>
      <c r="Q143" s="93"/>
      <c r="R143" s="93"/>
      <c r="S143" s="93" t="s">
        <v>303</v>
      </c>
      <c r="T143" s="93"/>
      <c r="U143" s="85"/>
      <c r="V143" s="94"/>
      <c r="W143" s="94"/>
      <c r="X143" s="94"/>
      <c r="Y143" s="90"/>
      <c r="Z143" s="90"/>
      <c r="AA143" s="90"/>
      <c r="AB143" s="90"/>
      <c r="AC143" s="90"/>
      <c r="AD143" s="90"/>
      <c r="AE143" s="90"/>
      <c r="AF143" s="90"/>
      <c r="AG143" s="90"/>
      <c r="AH143" s="90"/>
      <c r="AI143" s="90"/>
    </row>
    <row r="144" spans="1:35" customFormat="1" ht="15.75" customHeight="1">
      <c r="A144" s="103"/>
      <c r="F144" s="17"/>
      <c r="G144" s="17"/>
      <c r="H144" s="17"/>
      <c r="I144" s="17"/>
      <c r="J144" s="17"/>
      <c r="K144" s="17"/>
      <c r="L144" s="17"/>
      <c r="M144" s="17"/>
      <c r="N144" s="107" t="s">
        <v>201</v>
      </c>
      <c r="O144" s="151" t="s">
        <v>383</v>
      </c>
      <c r="P144" s="93" t="s">
        <v>303</v>
      </c>
      <c r="Q144" s="93"/>
      <c r="R144" s="93"/>
      <c r="S144" s="93" t="s">
        <v>303</v>
      </c>
      <c r="T144" s="93"/>
      <c r="U144" s="85"/>
      <c r="V144" s="94"/>
      <c r="W144" s="94"/>
      <c r="X144" s="94"/>
      <c r="Y144" s="90"/>
      <c r="Z144" s="90"/>
      <c r="AA144" s="90"/>
      <c r="AB144" s="90"/>
      <c r="AC144" s="90"/>
      <c r="AD144" s="90"/>
      <c r="AE144" s="90"/>
      <c r="AF144" s="90"/>
      <c r="AG144" s="90"/>
      <c r="AH144" s="90"/>
      <c r="AI144" s="90"/>
    </row>
    <row r="145" spans="1:35" customFormat="1" ht="18.75" customHeight="1">
      <c r="A145" s="103"/>
      <c r="F145" s="17"/>
      <c r="G145" s="17"/>
      <c r="H145" s="17"/>
      <c r="I145" s="17"/>
      <c r="J145" s="17"/>
      <c r="K145" s="17"/>
      <c r="L145" s="17"/>
      <c r="M145" s="17"/>
      <c r="N145" s="107">
        <v>1265</v>
      </c>
      <c r="O145" s="102" t="s">
        <v>311</v>
      </c>
      <c r="P145" s="102"/>
      <c r="Q145" s="102"/>
      <c r="R145" s="102"/>
      <c r="S145" s="102"/>
      <c r="T145" s="102"/>
      <c r="U145" s="102"/>
      <c r="V145" s="102"/>
      <c r="W145" s="102"/>
      <c r="X145" s="102"/>
      <c r="Y145" s="90"/>
      <c r="Z145" s="90"/>
      <c r="AA145" s="90"/>
      <c r="AB145" s="90"/>
      <c r="AC145" s="90"/>
      <c r="AD145" s="90"/>
      <c r="AE145" s="90"/>
      <c r="AF145" s="90"/>
      <c r="AG145" s="90"/>
      <c r="AH145" s="90"/>
      <c r="AI145" s="90"/>
    </row>
    <row r="146" spans="1:35" customFormat="1" ht="15.75" customHeight="1">
      <c r="A146" s="103"/>
      <c r="F146" s="17"/>
      <c r="G146" s="17"/>
      <c r="H146" s="17"/>
      <c r="I146" s="17"/>
      <c r="J146" s="17"/>
      <c r="K146" s="17"/>
      <c r="L146" s="17"/>
      <c r="M146" s="17"/>
      <c r="N146" s="113" t="s">
        <v>202</v>
      </c>
      <c r="O146" s="151" t="s">
        <v>203</v>
      </c>
      <c r="P146" s="93" t="s">
        <v>303</v>
      </c>
      <c r="Q146" s="93"/>
      <c r="R146" s="93"/>
      <c r="S146" s="93" t="s">
        <v>303</v>
      </c>
      <c r="T146" s="93"/>
      <c r="U146" s="85"/>
      <c r="V146" s="94"/>
      <c r="W146" s="94"/>
      <c r="X146" s="94"/>
      <c r="Y146" s="90"/>
      <c r="Z146" s="90"/>
      <c r="AA146" s="90"/>
      <c r="AB146" s="90"/>
      <c r="AC146" s="90"/>
      <c r="AD146" s="90"/>
      <c r="AE146" s="90"/>
      <c r="AF146" s="90"/>
      <c r="AG146" s="90"/>
      <c r="AH146" s="90"/>
      <c r="AI146" s="90"/>
    </row>
    <row r="147" spans="1:35" customFormat="1" ht="15.75">
      <c r="A147" s="103"/>
      <c r="F147" s="17"/>
      <c r="G147" s="17"/>
      <c r="H147" s="17"/>
      <c r="I147" s="17"/>
      <c r="J147" s="17"/>
      <c r="K147" s="17"/>
      <c r="L147" s="17"/>
      <c r="M147" s="17"/>
      <c r="N147" s="113" t="s">
        <v>204</v>
      </c>
      <c r="O147" s="151" t="s">
        <v>205</v>
      </c>
      <c r="P147" s="93" t="s">
        <v>303</v>
      </c>
      <c r="Q147" s="93"/>
      <c r="R147" s="93"/>
      <c r="S147" s="93" t="s">
        <v>303</v>
      </c>
      <c r="T147" s="93"/>
      <c r="U147" s="85"/>
      <c r="V147" s="94"/>
      <c r="W147" s="94"/>
      <c r="X147" s="94"/>
      <c r="Y147" s="90"/>
      <c r="Z147" s="90"/>
      <c r="AA147" s="90"/>
      <c r="AB147" s="90"/>
      <c r="AC147" s="90"/>
      <c r="AD147" s="90"/>
      <c r="AE147" s="90"/>
      <c r="AF147" s="90"/>
      <c r="AG147" s="90"/>
      <c r="AH147" s="90"/>
      <c r="AI147" s="90"/>
    </row>
    <row r="148" spans="1:35" customFormat="1" ht="15.75">
      <c r="A148" s="103"/>
      <c r="F148" s="17"/>
      <c r="G148" s="17"/>
      <c r="H148" s="17"/>
      <c r="I148" s="17"/>
      <c r="J148" s="17"/>
      <c r="K148" s="17"/>
      <c r="L148" s="17"/>
      <c r="M148" s="17"/>
      <c r="N148" s="113" t="s">
        <v>206</v>
      </c>
      <c r="O148" s="151" t="s">
        <v>207</v>
      </c>
      <c r="P148" s="93" t="s">
        <v>303</v>
      </c>
      <c r="Q148" s="93"/>
      <c r="R148" s="93"/>
      <c r="S148" s="93" t="s">
        <v>303</v>
      </c>
      <c r="T148" s="93"/>
      <c r="U148" s="85"/>
      <c r="V148" s="94"/>
      <c r="W148" s="94"/>
      <c r="X148" s="94"/>
      <c r="Y148" s="90"/>
      <c r="Z148" s="90"/>
      <c r="AA148" s="90"/>
      <c r="AB148" s="90"/>
      <c r="AC148" s="90"/>
      <c r="AD148" s="90"/>
      <c r="AE148" s="90"/>
      <c r="AF148" s="90"/>
      <c r="AG148" s="90"/>
      <c r="AH148" s="90"/>
      <c r="AI148" s="90"/>
    </row>
    <row r="149" spans="1:35" customFormat="1" ht="15.75">
      <c r="A149" s="103"/>
      <c r="F149" s="17"/>
      <c r="G149" s="17"/>
      <c r="H149" s="17"/>
      <c r="I149" s="17"/>
      <c r="J149" s="17"/>
      <c r="K149" s="17"/>
      <c r="L149" s="17"/>
      <c r="M149" s="17"/>
      <c r="N149" s="113" t="s">
        <v>208</v>
      </c>
      <c r="O149" s="151" t="s">
        <v>209</v>
      </c>
      <c r="P149" s="93" t="s">
        <v>303</v>
      </c>
      <c r="Q149" s="93"/>
      <c r="R149" s="93"/>
      <c r="S149" s="93" t="s">
        <v>303</v>
      </c>
      <c r="T149" s="93"/>
      <c r="U149" s="85"/>
      <c r="V149" s="94"/>
      <c r="W149" s="94"/>
      <c r="X149" s="94"/>
      <c r="Y149" s="90"/>
      <c r="Z149" s="90"/>
      <c r="AA149" s="90"/>
      <c r="AB149" s="90"/>
      <c r="AC149" s="90"/>
      <c r="AD149" s="90"/>
      <c r="AE149" s="90"/>
      <c r="AF149" s="90"/>
      <c r="AG149" s="90"/>
      <c r="AH149" s="90"/>
      <c r="AI149" s="90"/>
    </row>
    <row r="150" spans="1:35" customFormat="1" ht="15.75">
      <c r="A150" s="103"/>
      <c r="F150" s="17"/>
      <c r="G150" s="17"/>
      <c r="H150" s="17"/>
      <c r="I150" s="17"/>
      <c r="J150" s="17"/>
      <c r="K150" s="17"/>
      <c r="L150" s="17"/>
      <c r="M150" s="17"/>
      <c r="N150" s="113" t="s">
        <v>210</v>
      </c>
      <c r="O150" s="151" t="s">
        <v>211</v>
      </c>
      <c r="P150" s="93" t="s">
        <v>303</v>
      </c>
      <c r="Q150" s="93"/>
      <c r="R150" s="93"/>
      <c r="S150" s="93" t="s">
        <v>303</v>
      </c>
      <c r="T150" s="93"/>
      <c r="U150" s="85"/>
      <c r="V150" s="94"/>
      <c r="W150" s="94"/>
      <c r="X150" s="94"/>
      <c r="Y150" s="90"/>
      <c r="Z150" s="90"/>
      <c r="AA150" s="90"/>
      <c r="AB150" s="90"/>
      <c r="AC150" s="90"/>
      <c r="AD150" s="90"/>
      <c r="AE150" s="90"/>
      <c r="AF150" s="90"/>
      <c r="AG150" s="90"/>
      <c r="AH150" s="90"/>
      <c r="AI150" s="90"/>
    </row>
    <row r="151" spans="1:35" customFormat="1" ht="15.75">
      <c r="A151" s="103"/>
      <c r="F151" s="17"/>
      <c r="G151" s="17"/>
      <c r="H151" s="17"/>
      <c r="I151" s="17"/>
      <c r="J151" s="17"/>
      <c r="K151" s="17"/>
      <c r="L151" s="17"/>
      <c r="M151" s="17"/>
      <c r="N151" s="113" t="s">
        <v>212</v>
      </c>
      <c r="O151" s="151" t="s">
        <v>213</v>
      </c>
      <c r="P151" s="93" t="s">
        <v>303</v>
      </c>
      <c r="Q151" s="93"/>
      <c r="R151" s="93"/>
      <c r="S151" s="93" t="s">
        <v>303</v>
      </c>
      <c r="T151" s="93"/>
      <c r="U151" s="85"/>
      <c r="V151" s="94"/>
      <c r="W151" s="94"/>
      <c r="X151" s="94"/>
      <c r="Y151" s="90"/>
      <c r="Z151" s="90"/>
      <c r="AA151" s="90"/>
      <c r="AB151" s="90"/>
      <c r="AC151" s="90"/>
      <c r="AD151" s="90"/>
      <c r="AE151" s="90"/>
      <c r="AF151" s="90"/>
      <c r="AG151" s="90"/>
      <c r="AH151" s="90"/>
      <c r="AI151" s="90"/>
    </row>
    <row r="152" spans="1:35" customFormat="1" ht="15.75">
      <c r="A152" s="103"/>
      <c r="F152" s="17"/>
      <c r="G152" s="17"/>
      <c r="H152" s="17"/>
      <c r="I152" s="17"/>
      <c r="J152" s="17"/>
      <c r="K152" s="17"/>
      <c r="L152" s="17"/>
      <c r="M152" s="17"/>
      <c r="N152" s="113">
        <v>127</v>
      </c>
      <c r="O152" s="102" t="s">
        <v>214</v>
      </c>
      <c r="P152" s="102"/>
      <c r="Q152" s="102"/>
      <c r="R152" s="102"/>
      <c r="S152" s="102"/>
      <c r="T152" s="102"/>
      <c r="U152" s="102"/>
      <c r="V152" s="102"/>
      <c r="W152" s="102"/>
      <c r="X152" s="102"/>
      <c r="Y152" s="90"/>
      <c r="Z152" s="90"/>
      <c r="AA152" s="90"/>
      <c r="AB152" s="90"/>
      <c r="AC152" s="90"/>
      <c r="AD152" s="90"/>
      <c r="AE152" s="90"/>
      <c r="AF152" s="90"/>
      <c r="AG152" s="90"/>
      <c r="AH152" s="90"/>
      <c r="AI152" s="90"/>
    </row>
    <row r="153" spans="1:35" customFormat="1" ht="24.75" customHeight="1">
      <c r="A153" s="103"/>
      <c r="F153" s="17"/>
      <c r="G153" s="17"/>
      <c r="H153" s="17"/>
      <c r="I153" s="17"/>
      <c r="J153" s="17"/>
      <c r="K153" s="17"/>
      <c r="L153" s="17"/>
      <c r="M153" s="17"/>
      <c r="N153" s="113">
        <v>1271</v>
      </c>
      <c r="O153" s="102" t="s">
        <v>312</v>
      </c>
      <c r="P153" s="102"/>
      <c r="Q153" s="102"/>
      <c r="R153" s="102"/>
      <c r="S153" s="102"/>
      <c r="T153" s="102"/>
      <c r="U153" s="102"/>
      <c r="V153" s="102"/>
      <c r="W153" s="102"/>
      <c r="X153" s="102"/>
      <c r="Y153" s="90"/>
      <c r="Z153" s="90"/>
      <c r="AA153" s="90"/>
      <c r="AB153" s="90"/>
      <c r="AC153" s="90"/>
      <c r="AD153" s="90"/>
      <c r="AE153" s="90"/>
      <c r="AF153" s="90"/>
      <c r="AG153" s="90"/>
      <c r="AH153" s="90"/>
      <c r="AI153" s="90"/>
    </row>
    <row r="154" spans="1:35" customFormat="1" ht="15.75">
      <c r="A154" s="103"/>
      <c r="F154" s="17"/>
      <c r="G154" s="17"/>
      <c r="H154" s="17"/>
      <c r="I154" s="17"/>
      <c r="J154" s="17"/>
      <c r="K154" s="17"/>
      <c r="L154" s="17"/>
      <c r="M154" s="17"/>
      <c r="N154" s="113" t="s">
        <v>215</v>
      </c>
      <c r="O154" s="151" t="s">
        <v>384</v>
      </c>
      <c r="P154" s="93" t="s">
        <v>303</v>
      </c>
      <c r="Q154" s="93"/>
      <c r="R154" s="93"/>
      <c r="S154" s="93" t="s">
        <v>303</v>
      </c>
      <c r="T154" s="93"/>
      <c r="U154" s="85"/>
      <c r="V154" s="94"/>
      <c r="W154" s="94"/>
      <c r="X154" s="94"/>
      <c r="Y154" s="90"/>
      <c r="Z154" s="90"/>
      <c r="AA154" s="90"/>
      <c r="AB154" s="90"/>
      <c r="AC154" s="90"/>
      <c r="AD154" s="90"/>
      <c r="AE154" s="90"/>
      <c r="AF154" s="90"/>
      <c r="AG154" s="90"/>
      <c r="AH154" s="90"/>
      <c r="AI154" s="90"/>
    </row>
    <row r="155" spans="1:35" customFormat="1" ht="15.75">
      <c r="A155" s="103"/>
      <c r="F155" s="17"/>
      <c r="G155" s="17"/>
      <c r="H155" s="17"/>
      <c r="I155" s="17"/>
      <c r="J155" s="17"/>
      <c r="K155" s="17"/>
      <c r="L155" s="17"/>
      <c r="M155" s="17"/>
      <c r="N155" s="113" t="s">
        <v>216</v>
      </c>
      <c r="O155" s="151" t="s">
        <v>385</v>
      </c>
      <c r="P155" s="93" t="s">
        <v>303</v>
      </c>
      <c r="Q155" s="93"/>
      <c r="R155" s="93"/>
      <c r="S155" s="93" t="s">
        <v>303</v>
      </c>
      <c r="T155" s="93"/>
      <c r="U155" s="85"/>
      <c r="V155" s="94"/>
      <c r="W155" s="94"/>
      <c r="X155" s="94"/>
      <c r="Y155" s="90"/>
      <c r="Z155" s="90"/>
      <c r="AA155" s="90"/>
      <c r="AB155" s="90"/>
      <c r="AC155" s="90"/>
      <c r="AD155" s="90"/>
      <c r="AE155" s="90"/>
      <c r="AF155" s="90"/>
      <c r="AG155" s="90"/>
      <c r="AH155" s="90"/>
      <c r="AI155" s="90"/>
    </row>
    <row r="156" spans="1:35" customFormat="1" ht="15.75">
      <c r="A156" s="103"/>
      <c r="F156" s="17"/>
      <c r="G156" s="17"/>
      <c r="H156" s="17"/>
      <c r="I156" s="17"/>
      <c r="J156" s="17"/>
      <c r="K156" s="17"/>
      <c r="L156" s="17"/>
      <c r="M156" s="17"/>
      <c r="N156" s="113" t="s">
        <v>217</v>
      </c>
      <c r="O156" s="151" t="s">
        <v>386</v>
      </c>
      <c r="P156" s="93" t="s">
        <v>303</v>
      </c>
      <c r="Q156" s="93"/>
      <c r="R156" s="93"/>
      <c r="S156" s="93" t="s">
        <v>303</v>
      </c>
      <c r="T156" s="93"/>
      <c r="U156" s="85"/>
      <c r="V156" s="94"/>
      <c r="W156" s="94"/>
      <c r="X156" s="94"/>
      <c r="Y156" s="90"/>
      <c r="Z156" s="90"/>
      <c r="AA156" s="90"/>
      <c r="AB156" s="90"/>
      <c r="AC156" s="90"/>
      <c r="AD156" s="90"/>
      <c r="AE156" s="90"/>
      <c r="AF156" s="90"/>
      <c r="AG156" s="90"/>
      <c r="AH156" s="90"/>
      <c r="AI156" s="90"/>
    </row>
    <row r="157" spans="1:35" customFormat="1" ht="15.75">
      <c r="A157" s="103"/>
      <c r="F157" s="17"/>
      <c r="G157" s="17"/>
      <c r="H157" s="17"/>
      <c r="I157" s="17"/>
      <c r="J157" s="17"/>
      <c r="K157" s="17"/>
      <c r="L157" s="17"/>
      <c r="M157" s="17"/>
      <c r="N157" s="113" t="s">
        <v>218</v>
      </c>
      <c r="O157" s="151" t="s">
        <v>387</v>
      </c>
      <c r="P157" s="93" t="s">
        <v>303</v>
      </c>
      <c r="Q157" s="93"/>
      <c r="R157" s="93"/>
      <c r="S157" s="93" t="s">
        <v>303</v>
      </c>
      <c r="T157" s="93"/>
      <c r="U157" s="85"/>
      <c r="V157" s="94"/>
      <c r="W157" s="94"/>
      <c r="X157" s="94"/>
      <c r="Y157" s="90"/>
      <c r="Z157" s="90"/>
      <c r="AA157" s="90"/>
      <c r="AB157" s="90"/>
      <c r="AC157" s="90"/>
      <c r="AD157" s="90"/>
      <c r="AE157" s="90"/>
      <c r="AF157" s="90"/>
      <c r="AG157" s="90"/>
      <c r="AH157" s="90"/>
      <c r="AI157" s="90"/>
    </row>
    <row r="158" spans="1:35" customFormat="1" ht="33" customHeight="1">
      <c r="A158" s="103"/>
      <c r="F158" s="17"/>
      <c r="G158" s="17"/>
      <c r="H158" s="17"/>
      <c r="I158" s="17"/>
      <c r="J158" s="17"/>
      <c r="K158" s="17"/>
      <c r="L158" s="17"/>
      <c r="M158" s="17"/>
      <c r="N158" s="113" t="s">
        <v>219</v>
      </c>
      <c r="O158" s="151" t="s">
        <v>388</v>
      </c>
      <c r="P158" s="93" t="s">
        <v>303</v>
      </c>
      <c r="Q158" s="93"/>
      <c r="R158" s="93"/>
      <c r="S158" s="93" t="s">
        <v>303</v>
      </c>
      <c r="T158" s="93"/>
      <c r="U158" s="85"/>
      <c r="V158" s="94"/>
      <c r="W158" s="94"/>
      <c r="X158" s="94"/>
      <c r="Y158" s="90"/>
      <c r="Z158" s="90"/>
      <c r="AA158" s="90"/>
      <c r="AB158" s="90"/>
      <c r="AC158" s="90"/>
      <c r="AD158" s="90"/>
      <c r="AE158" s="90"/>
      <c r="AF158" s="90"/>
      <c r="AG158" s="90"/>
      <c r="AH158" s="90"/>
      <c r="AI158" s="90"/>
    </row>
    <row r="159" spans="1:35" customFormat="1" ht="15.75">
      <c r="A159" s="103"/>
      <c r="F159" s="17"/>
      <c r="G159" s="17"/>
      <c r="H159" s="17"/>
      <c r="I159" s="17"/>
      <c r="J159" s="17"/>
      <c r="K159" s="17"/>
      <c r="L159" s="17"/>
      <c r="M159" s="17"/>
      <c r="N159" s="114" t="s">
        <v>220</v>
      </c>
      <c r="O159" s="151" t="s">
        <v>389</v>
      </c>
      <c r="P159" s="93" t="s">
        <v>303</v>
      </c>
      <c r="Q159" s="93"/>
      <c r="R159" s="93"/>
      <c r="S159" s="93" t="s">
        <v>303</v>
      </c>
      <c r="T159" s="93"/>
      <c r="U159" s="85"/>
      <c r="V159" s="94"/>
      <c r="W159" s="94"/>
      <c r="X159" s="94"/>
      <c r="Y159" s="90"/>
      <c r="Z159" s="90"/>
      <c r="AA159" s="90"/>
      <c r="AB159" s="90"/>
      <c r="AC159" s="90"/>
      <c r="AD159" s="90"/>
      <c r="AE159" s="90"/>
      <c r="AF159" s="90"/>
      <c r="AG159" s="90"/>
      <c r="AH159" s="90"/>
      <c r="AI159" s="90"/>
    </row>
    <row r="160" spans="1:35" customFormat="1" ht="15.75">
      <c r="A160" s="103"/>
      <c r="F160" s="17"/>
      <c r="G160" s="17"/>
      <c r="H160" s="17"/>
      <c r="I160" s="17"/>
      <c r="J160" s="17"/>
      <c r="K160" s="17"/>
      <c r="L160" s="17"/>
      <c r="M160" s="17"/>
      <c r="N160" s="107" t="s">
        <v>221</v>
      </c>
      <c r="O160" s="151" t="s">
        <v>390</v>
      </c>
      <c r="P160" s="93" t="s">
        <v>303</v>
      </c>
      <c r="Q160" s="93"/>
      <c r="R160" s="93"/>
      <c r="S160" s="93" t="s">
        <v>303</v>
      </c>
      <c r="T160" s="93"/>
      <c r="U160" s="85"/>
      <c r="V160" s="94"/>
      <c r="W160" s="94"/>
      <c r="X160" s="94"/>
      <c r="Y160" s="90"/>
      <c r="Z160" s="90"/>
      <c r="AA160" s="90"/>
      <c r="AB160" s="90"/>
      <c r="AC160" s="90"/>
      <c r="AD160" s="90"/>
      <c r="AE160" s="90"/>
      <c r="AF160" s="90"/>
      <c r="AG160" s="90"/>
      <c r="AH160" s="90"/>
      <c r="AI160" s="90"/>
    </row>
    <row r="161" spans="1:35" customFormat="1" ht="15.75">
      <c r="A161" s="103"/>
      <c r="F161" s="17"/>
      <c r="G161" s="17"/>
      <c r="H161" s="17"/>
      <c r="I161" s="17"/>
      <c r="J161" s="17"/>
      <c r="K161" s="17"/>
      <c r="L161" s="17"/>
      <c r="M161" s="17"/>
      <c r="N161" s="107" t="s">
        <v>222</v>
      </c>
      <c r="O161" s="151" t="s">
        <v>391</v>
      </c>
      <c r="P161" s="93" t="s">
        <v>303</v>
      </c>
      <c r="Q161" s="93"/>
      <c r="R161" s="93"/>
      <c r="S161" s="93" t="s">
        <v>303</v>
      </c>
      <c r="T161" s="93"/>
      <c r="U161" s="85"/>
      <c r="V161" s="94"/>
      <c r="W161" s="94"/>
      <c r="X161" s="94"/>
      <c r="Y161" s="90"/>
      <c r="Z161" s="90"/>
      <c r="AA161" s="90"/>
      <c r="AB161" s="90"/>
      <c r="AC161" s="90"/>
      <c r="AD161" s="90"/>
      <c r="AE161" s="90"/>
      <c r="AF161" s="90"/>
      <c r="AG161" s="90"/>
      <c r="AH161" s="90"/>
      <c r="AI161" s="90"/>
    </row>
    <row r="162" spans="1:35" customFormat="1" ht="30">
      <c r="A162" s="103"/>
      <c r="F162" s="17"/>
      <c r="G162" s="17"/>
      <c r="H162" s="17"/>
      <c r="I162" s="17"/>
      <c r="J162" s="17"/>
      <c r="K162" s="17"/>
      <c r="L162" s="17"/>
      <c r="M162" s="17"/>
      <c r="N162" s="107" t="s">
        <v>223</v>
      </c>
      <c r="O162" s="151" t="s">
        <v>392</v>
      </c>
      <c r="P162" s="93" t="s">
        <v>303</v>
      </c>
      <c r="Q162" s="93"/>
      <c r="R162" s="93"/>
      <c r="S162" s="93" t="s">
        <v>303</v>
      </c>
      <c r="T162" s="93"/>
      <c r="U162" s="85"/>
      <c r="V162" s="94"/>
      <c r="W162" s="94"/>
      <c r="X162" s="94"/>
      <c r="Y162" s="90"/>
      <c r="Z162" s="90"/>
      <c r="AA162" s="90"/>
      <c r="AB162" s="90"/>
      <c r="AC162" s="90"/>
      <c r="AD162" s="90"/>
      <c r="AE162" s="90"/>
      <c r="AF162" s="90"/>
      <c r="AG162" s="90"/>
      <c r="AH162" s="90"/>
      <c r="AI162" s="90"/>
    </row>
    <row r="163" spans="1:35" customFormat="1" ht="18.75" customHeight="1">
      <c r="A163" s="103"/>
      <c r="F163" s="17"/>
      <c r="G163" s="17"/>
      <c r="H163" s="17"/>
      <c r="I163" s="17"/>
      <c r="J163" s="17"/>
      <c r="K163" s="17"/>
      <c r="L163" s="17"/>
      <c r="M163" s="17"/>
      <c r="N163" s="107">
        <v>1272</v>
      </c>
      <c r="O163" s="102" t="s">
        <v>313</v>
      </c>
      <c r="P163" s="102"/>
      <c r="Q163" s="102"/>
      <c r="R163" s="102"/>
      <c r="S163" s="102"/>
      <c r="T163" s="102"/>
      <c r="U163" s="102"/>
      <c r="V163" s="102"/>
      <c r="W163" s="102"/>
      <c r="X163" s="102"/>
      <c r="Y163" s="90"/>
      <c r="Z163" s="90"/>
      <c r="AA163" s="90"/>
      <c r="AB163" s="90"/>
      <c r="AC163" s="90"/>
      <c r="AD163" s="90"/>
      <c r="AE163" s="90"/>
      <c r="AF163" s="90"/>
      <c r="AG163" s="90"/>
      <c r="AH163" s="90"/>
      <c r="AI163" s="90"/>
    </row>
    <row r="164" spans="1:35" customFormat="1" ht="18.75" customHeight="1">
      <c r="A164" s="103"/>
      <c r="F164" s="17"/>
      <c r="G164" s="17"/>
      <c r="H164" s="17"/>
      <c r="I164" s="17"/>
      <c r="J164" s="17"/>
      <c r="K164" s="17"/>
      <c r="L164" s="17"/>
      <c r="M164" s="17"/>
      <c r="N164" s="107" t="s">
        <v>224</v>
      </c>
      <c r="O164" s="151" t="s">
        <v>393</v>
      </c>
      <c r="P164" s="93" t="s">
        <v>303</v>
      </c>
      <c r="Q164" s="93"/>
      <c r="R164" s="93"/>
      <c r="S164" s="93" t="s">
        <v>303</v>
      </c>
      <c r="T164" s="93"/>
      <c r="U164" s="85"/>
      <c r="V164" s="94"/>
      <c r="W164" s="94"/>
      <c r="X164" s="94"/>
      <c r="Y164" s="90"/>
      <c r="Z164" s="90"/>
      <c r="AA164" s="90"/>
      <c r="AB164" s="90"/>
      <c r="AC164" s="90"/>
      <c r="AD164" s="90"/>
      <c r="AE164" s="90"/>
      <c r="AF164" s="90"/>
      <c r="AG164" s="90"/>
      <c r="AH164" s="90"/>
      <c r="AI164" s="90"/>
    </row>
    <row r="165" spans="1:35" customFormat="1" ht="15.75">
      <c r="A165" s="103"/>
      <c r="F165" s="17"/>
      <c r="G165" s="17"/>
      <c r="H165" s="17"/>
      <c r="I165" s="17"/>
      <c r="J165" s="17"/>
      <c r="K165" s="17"/>
      <c r="L165" s="17"/>
      <c r="M165" s="17"/>
      <c r="N165" s="107" t="s">
        <v>225</v>
      </c>
      <c r="O165" s="151" t="s">
        <v>226</v>
      </c>
      <c r="P165" s="92">
        <v>1</v>
      </c>
      <c r="Q165" s="92"/>
      <c r="R165" s="92"/>
      <c r="S165" s="92">
        <v>1</v>
      </c>
      <c r="T165" s="93"/>
      <c r="U165" s="85"/>
      <c r="V165" s="94"/>
      <c r="W165" s="94"/>
      <c r="X165" s="94"/>
      <c r="Y165" s="90"/>
      <c r="Z165" s="90"/>
      <c r="AA165" s="90"/>
      <c r="AB165" s="90"/>
      <c r="AC165" s="90"/>
      <c r="AD165" s="90"/>
      <c r="AE165" s="90"/>
      <c r="AF165" s="90"/>
      <c r="AG165" s="90"/>
      <c r="AH165" s="90"/>
      <c r="AI165" s="90"/>
    </row>
    <row r="166" spans="1:35" customFormat="1" ht="18">
      <c r="A166" s="103"/>
      <c r="F166" s="17"/>
      <c r="G166" s="17"/>
      <c r="H166" s="17"/>
      <c r="I166" s="17"/>
      <c r="J166" s="17"/>
      <c r="K166" s="17"/>
      <c r="L166" s="17"/>
      <c r="M166" s="17"/>
      <c r="N166" s="107" t="s">
        <v>227</v>
      </c>
      <c r="O166" s="151" t="s">
        <v>394</v>
      </c>
      <c r="P166" s="93" t="s">
        <v>303</v>
      </c>
      <c r="Q166" s="93"/>
      <c r="R166" s="93"/>
      <c r="S166" s="93" t="s">
        <v>303</v>
      </c>
      <c r="T166" s="93"/>
      <c r="U166" s="85"/>
      <c r="V166" s="94"/>
      <c r="W166" s="94"/>
      <c r="X166" s="94"/>
      <c r="Y166" s="90"/>
      <c r="Z166" s="90"/>
      <c r="AA166" s="90"/>
      <c r="AB166" s="90"/>
      <c r="AC166" s="90"/>
      <c r="AD166" s="90"/>
      <c r="AE166" s="90"/>
      <c r="AF166" s="90"/>
      <c r="AG166" s="90"/>
      <c r="AH166" s="90"/>
      <c r="AI166" s="90"/>
    </row>
    <row r="167" spans="1:35" customFormat="1" ht="18.75" customHeight="1">
      <c r="A167" s="103"/>
      <c r="F167" s="17"/>
      <c r="G167" s="17"/>
      <c r="H167" s="17"/>
      <c r="I167" s="17"/>
      <c r="J167" s="17"/>
      <c r="K167" s="17"/>
      <c r="L167" s="17"/>
      <c r="M167" s="17"/>
      <c r="N167" s="107">
        <v>1273</v>
      </c>
      <c r="O167" s="102" t="s">
        <v>314</v>
      </c>
      <c r="P167" s="102"/>
      <c r="Q167" s="102"/>
      <c r="R167" s="102"/>
      <c r="S167" s="102"/>
      <c r="T167" s="102"/>
      <c r="U167" s="102"/>
      <c r="V167" s="102"/>
      <c r="W167" s="102"/>
      <c r="X167" s="102"/>
      <c r="Y167" s="90"/>
      <c r="Z167" s="90"/>
      <c r="AA167" s="90"/>
      <c r="AB167" s="90"/>
      <c r="AC167" s="90"/>
      <c r="AD167" s="90"/>
      <c r="AE167" s="90"/>
      <c r="AF167" s="90"/>
      <c r="AG167" s="90"/>
      <c r="AH167" s="90"/>
      <c r="AI167" s="90"/>
    </row>
    <row r="168" spans="1:35" customFormat="1" ht="18">
      <c r="A168" s="103"/>
      <c r="F168" s="17"/>
      <c r="G168" s="17"/>
      <c r="H168" s="17"/>
      <c r="I168" s="17"/>
      <c r="J168" s="17"/>
      <c r="K168" s="17"/>
      <c r="L168" s="17"/>
      <c r="M168" s="17"/>
      <c r="N168" s="107" t="s">
        <v>228</v>
      </c>
      <c r="O168" s="151" t="s">
        <v>395</v>
      </c>
      <c r="P168" s="93" t="s">
        <v>303</v>
      </c>
      <c r="Q168" s="93"/>
      <c r="R168" s="93"/>
      <c r="S168" s="93" t="s">
        <v>303</v>
      </c>
      <c r="T168" s="93"/>
      <c r="U168" s="85"/>
      <c r="V168" s="94"/>
      <c r="W168" s="94"/>
      <c r="X168" s="94"/>
      <c r="Y168" s="90"/>
      <c r="Z168" s="90"/>
      <c r="AA168" s="90"/>
      <c r="AB168" s="90"/>
      <c r="AC168" s="90"/>
      <c r="AD168" s="90"/>
      <c r="AE168" s="90"/>
      <c r="AF168" s="90"/>
      <c r="AG168" s="90"/>
      <c r="AH168" s="90"/>
      <c r="AI168" s="90"/>
    </row>
    <row r="169" spans="1:35" customFormat="1" ht="33">
      <c r="A169" s="103"/>
      <c r="F169" s="17"/>
      <c r="G169" s="17"/>
      <c r="H169" s="17"/>
      <c r="I169" s="17"/>
      <c r="J169" s="17"/>
      <c r="K169" s="17"/>
      <c r="L169" s="17"/>
      <c r="M169" s="17"/>
      <c r="N169" s="107" t="s">
        <v>229</v>
      </c>
      <c r="O169" s="151" t="s">
        <v>396</v>
      </c>
      <c r="P169" s="93" t="s">
        <v>303</v>
      </c>
      <c r="Q169" s="93"/>
      <c r="R169" s="93"/>
      <c r="S169" s="93" t="s">
        <v>303</v>
      </c>
      <c r="T169" s="93"/>
      <c r="U169" s="85"/>
      <c r="V169" s="94"/>
      <c r="W169" s="94"/>
      <c r="X169" s="94"/>
      <c r="Y169" s="90"/>
      <c r="Z169" s="90"/>
      <c r="AA169" s="90"/>
      <c r="AB169" s="90"/>
      <c r="AC169" s="90"/>
      <c r="AD169" s="90"/>
      <c r="AE169" s="90"/>
      <c r="AF169" s="90"/>
      <c r="AG169" s="90"/>
      <c r="AH169" s="90"/>
      <c r="AI169" s="90"/>
    </row>
    <row r="170" spans="1:35" customFormat="1" ht="18.75" customHeight="1">
      <c r="A170" s="103"/>
      <c r="F170" s="17"/>
      <c r="G170" s="17"/>
      <c r="H170" s="17"/>
      <c r="I170" s="17"/>
      <c r="J170" s="17"/>
      <c r="K170" s="17"/>
      <c r="L170" s="17"/>
      <c r="M170" s="17"/>
      <c r="N170" s="107" t="s">
        <v>230</v>
      </c>
      <c r="O170" s="151" t="s">
        <v>397</v>
      </c>
      <c r="P170" s="93" t="s">
        <v>303</v>
      </c>
      <c r="Q170" s="93"/>
      <c r="R170" s="93"/>
      <c r="S170" s="93" t="s">
        <v>303</v>
      </c>
      <c r="T170" s="93"/>
      <c r="U170" s="85"/>
      <c r="V170" s="94"/>
      <c r="W170" s="94"/>
      <c r="X170" s="94"/>
      <c r="Y170" s="90"/>
      <c r="Z170" s="90"/>
      <c r="AA170" s="90"/>
      <c r="AB170" s="90"/>
      <c r="AC170" s="90"/>
      <c r="AD170" s="90"/>
      <c r="AE170" s="90"/>
      <c r="AF170" s="90"/>
      <c r="AG170" s="90"/>
      <c r="AH170" s="90"/>
      <c r="AI170" s="90"/>
    </row>
    <row r="171" spans="1:35" customFormat="1" ht="18.75" customHeight="1">
      <c r="A171" s="103"/>
      <c r="F171" s="17"/>
      <c r="G171" s="17"/>
      <c r="H171" s="17"/>
      <c r="I171" s="17"/>
      <c r="J171" s="17"/>
      <c r="K171" s="17"/>
      <c r="L171" s="17"/>
      <c r="M171" s="17"/>
      <c r="N171" s="107">
        <v>1274</v>
      </c>
      <c r="O171" s="102" t="s">
        <v>315</v>
      </c>
      <c r="P171" s="102"/>
      <c r="Q171" s="102"/>
      <c r="R171" s="102"/>
      <c r="S171" s="102"/>
      <c r="T171" s="102"/>
      <c r="U171" s="102"/>
      <c r="V171" s="102"/>
      <c r="W171" s="102"/>
      <c r="X171" s="102"/>
      <c r="Y171" s="90"/>
      <c r="Z171" s="90"/>
      <c r="AA171" s="90"/>
      <c r="AB171" s="90"/>
      <c r="AC171" s="90"/>
      <c r="AD171" s="90"/>
      <c r="AE171" s="90"/>
      <c r="AF171" s="90"/>
      <c r="AG171" s="90"/>
      <c r="AH171" s="90"/>
      <c r="AI171" s="90"/>
    </row>
    <row r="172" spans="1:35" customFormat="1" ht="18">
      <c r="A172" s="103"/>
      <c r="F172" s="17"/>
      <c r="G172" s="17"/>
      <c r="H172" s="17"/>
      <c r="I172" s="17"/>
      <c r="J172" s="17"/>
      <c r="K172" s="17"/>
      <c r="L172" s="17"/>
      <c r="M172" s="17"/>
      <c r="N172" s="107" t="s">
        <v>231</v>
      </c>
      <c r="O172" s="151" t="s">
        <v>398</v>
      </c>
      <c r="P172" s="93" t="s">
        <v>303</v>
      </c>
      <c r="Q172" s="93"/>
      <c r="R172" s="93"/>
      <c r="S172" s="93" t="s">
        <v>303</v>
      </c>
      <c r="T172" s="93"/>
      <c r="U172" s="85"/>
      <c r="V172" s="94"/>
      <c r="W172" s="94"/>
      <c r="X172" s="94"/>
      <c r="Y172" s="90"/>
      <c r="Z172" s="90"/>
      <c r="AA172" s="90"/>
      <c r="AB172" s="90"/>
      <c r="AC172" s="90"/>
      <c r="AD172" s="90"/>
      <c r="AE172" s="90"/>
      <c r="AF172" s="90"/>
      <c r="AG172" s="90"/>
      <c r="AH172" s="90"/>
      <c r="AI172" s="90"/>
    </row>
    <row r="173" spans="1:35" customFormat="1" ht="18">
      <c r="A173" s="103"/>
      <c r="F173" s="17"/>
      <c r="G173" s="17"/>
      <c r="H173" s="17"/>
      <c r="I173" s="17"/>
      <c r="J173" s="17"/>
      <c r="K173" s="17"/>
      <c r="L173" s="17"/>
      <c r="M173" s="17"/>
      <c r="N173" s="107" t="s">
        <v>232</v>
      </c>
      <c r="O173" s="151" t="s">
        <v>399</v>
      </c>
      <c r="P173" s="93" t="s">
        <v>303</v>
      </c>
      <c r="Q173" s="93"/>
      <c r="R173" s="93"/>
      <c r="S173" s="93" t="s">
        <v>303</v>
      </c>
      <c r="T173" s="93"/>
      <c r="U173" s="85"/>
      <c r="V173" s="94"/>
      <c r="W173" s="94"/>
      <c r="X173" s="94"/>
      <c r="Y173" s="90"/>
      <c r="Z173" s="90"/>
      <c r="AA173" s="90"/>
      <c r="AB173" s="90"/>
      <c r="AC173" s="90"/>
      <c r="AD173" s="90"/>
      <c r="AE173" s="90"/>
      <c r="AF173" s="90"/>
      <c r="AG173" s="90"/>
      <c r="AH173" s="90"/>
      <c r="AI173" s="90"/>
    </row>
    <row r="174" spans="1:35" customFormat="1" ht="35.25" customHeight="1">
      <c r="A174" s="103"/>
      <c r="F174" s="17"/>
      <c r="G174" s="17"/>
      <c r="H174" s="17"/>
      <c r="I174" s="17"/>
      <c r="J174" s="17"/>
      <c r="K174" s="17"/>
      <c r="L174" s="17"/>
      <c r="M174" s="17"/>
      <c r="N174" s="107" t="s">
        <v>233</v>
      </c>
      <c r="O174" s="151" t="s">
        <v>400</v>
      </c>
      <c r="P174" s="93" t="s">
        <v>303</v>
      </c>
      <c r="Q174" s="93"/>
      <c r="R174" s="93"/>
      <c r="S174" s="93" t="s">
        <v>303</v>
      </c>
      <c r="T174" s="93"/>
      <c r="U174" s="85"/>
      <c r="V174" s="94"/>
      <c r="W174" s="94"/>
      <c r="X174" s="94"/>
      <c r="Y174" s="90"/>
      <c r="Z174" s="90"/>
      <c r="AA174" s="90"/>
      <c r="AB174" s="90"/>
      <c r="AC174" s="90"/>
      <c r="AD174" s="90"/>
      <c r="AE174" s="90"/>
      <c r="AF174" s="90"/>
      <c r="AG174" s="90"/>
      <c r="AH174" s="90"/>
      <c r="AI174" s="90"/>
    </row>
    <row r="175" spans="1:35" customFormat="1" ht="15.75">
      <c r="A175" s="103"/>
      <c r="F175" s="17"/>
      <c r="G175" s="17"/>
      <c r="H175" s="17"/>
      <c r="I175" s="17"/>
      <c r="J175" s="17"/>
      <c r="K175" s="17"/>
      <c r="L175" s="17"/>
      <c r="M175" s="17"/>
      <c r="N175" s="107" t="s">
        <v>234</v>
      </c>
      <c r="O175" s="151" t="s">
        <v>235</v>
      </c>
      <c r="P175" s="93">
        <v>0.2</v>
      </c>
      <c r="Q175" s="93"/>
      <c r="R175" s="93"/>
      <c r="S175" s="93">
        <v>0.1</v>
      </c>
      <c r="T175" s="93"/>
      <c r="U175" s="85"/>
      <c r="V175" s="94"/>
      <c r="W175" s="94"/>
      <c r="X175" s="94"/>
      <c r="Y175" s="90"/>
      <c r="Z175" s="90"/>
      <c r="AA175" s="90"/>
      <c r="AB175" s="90"/>
      <c r="AC175" s="90"/>
      <c r="AD175" s="90"/>
      <c r="AE175" s="90"/>
      <c r="AF175" s="90"/>
      <c r="AG175" s="90"/>
      <c r="AH175" s="90"/>
      <c r="AI175" s="90"/>
    </row>
    <row r="176" spans="1:35" customFormat="1" ht="15.75">
      <c r="A176" s="115"/>
      <c r="B176" s="116"/>
      <c r="C176" s="117"/>
      <c r="D176" s="117"/>
      <c r="E176" s="117"/>
      <c r="F176" s="118"/>
      <c r="G176" s="118"/>
      <c r="H176" s="118"/>
      <c r="I176" s="118"/>
      <c r="J176" s="118"/>
      <c r="K176" s="118"/>
      <c r="L176" s="118"/>
      <c r="M176" s="118"/>
      <c r="N176" s="107" t="s">
        <v>236</v>
      </c>
      <c r="O176" s="151" t="s">
        <v>237</v>
      </c>
      <c r="P176" s="93">
        <v>0.2</v>
      </c>
      <c r="Q176" s="93"/>
      <c r="R176" s="93"/>
      <c r="S176" s="93" t="s">
        <v>303</v>
      </c>
      <c r="T176" s="93"/>
      <c r="U176" s="85"/>
      <c r="V176" s="94"/>
      <c r="W176" s="94"/>
      <c r="X176" s="94"/>
      <c r="Y176" s="90"/>
      <c r="Z176" s="90"/>
      <c r="AA176" s="90"/>
      <c r="AB176" s="90"/>
      <c r="AC176" s="90"/>
      <c r="AD176" s="90"/>
      <c r="AE176" s="90"/>
      <c r="AF176" s="90"/>
      <c r="AG176" s="90"/>
      <c r="AH176" s="90"/>
      <c r="AI176" s="90"/>
    </row>
    <row r="177" spans="1:35" customFormat="1" ht="30">
      <c r="A177" s="119"/>
      <c r="F177" s="17"/>
      <c r="G177" s="17"/>
      <c r="H177" s="17"/>
      <c r="I177" s="17"/>
      <c r="J177" s="17"/>
      <c r="K177" s="17"/>
      <c r="L177" s="17"/>
      <c r="M177" s="17"/>
      <c r="N177" s="91"/>
      <c r="O177" s="151" t="s">
        <v>401</v>
      </c>
      <c r="P177" s="93">
        <v>1.5</v>
      </c>
      <c r="Q177" s="93"/>
      <c r="R177" s="93"/>
      <c r="S177" s="93">
        <v>1.5</v>
      </c>
      <c r="T177" s="93"/>
      <c r="U177" s="85"/>
      <c r="V177" s="94"/>
      <c r="W177" s="94"/>
      <c r="X177" s="94"/>
      <c r="Y177" s="155"/>
      <c r="Z177" s="155"/>
      <c r="AA177" s="155"/>
      <c r="AB177" s="155"/>
      <c r="AC177" s="155"/>
      <c r="AD177" s="155"/>
      <c r="AE177" s="155"/>
      <c r="AF177" s="155"/>
      <c r="AG177" s="155"/>
      <c r="AH177" s="155"/>
      <c r="AI177" s="155"/>
    </row>
    <row r="178" spans="1:35" customFormat="1" ht="15">
      <c r="A178" s="121" t="s">
        <v>316</v>
      </c>
      <c r="B178" s="121"/>
      <c r="C178" s="121"/>
      <c r="F178" s="17"/>
      <c r="G178" s="17"/>
      <c r="H178" s="17"/>
      <c r="I178" s="17"/>
      <c r="J178" s="17"/>
      <c r="K178" s="17"/>
      <c r="L178" s="17"/>
      <c r="M178" s="17"/>
      <c r="N178" s="122"/>
      <c r="O178" s="152"/>
      <c r="P178" s="123"/>
      <c r="Q178" s="123"/>
      <c r="R178" s="123"/>
      <c r="S178" s="123"/>
      <c r="T178" s="123"/>
      <c r="U178" s="101"/>
    </row>
    <row r="179" spans="1:35" customFormat="1" ht="21" customHeight="1">
      <c r="A179" s="124">
        <v>1</v>
      </c>
      <c r="B179" s="125" t="s">
        <v>317</v>
      </c>
      <c r="C179" s="125"/>
      <c r="D179" s="125"/>
      <c r="E179" s="125"/>
      <c r="F179" s="125"/>
      <c r="G179" s="125"/>
      <c r="H179" s="125"/>
      <c r="I179" s="125"/>
      <c r="J179" s="125"/>
      <c r="K179" s="125"/>
      <c r="L179" s="125"/>
      <c r="M179" s="125"/>
      <c r="N179" s="125"/>
      <c r="O179" s="125"/>
      <c r="P179" s="125"/>
      <c r="Q179" s="125"/>
      <c r="R179" s="125"/>
      <c r="S179" s="125"/>
      <c r="T179" s="125"/>
      <c r="U179" s="125"/>
      <c r="V179" s="125"/>
      <c r="W179" s="125"/>
      <c r="X179" s="125"/>
    </row>
    <row r="180" spans="1:35" customFormat="1" ht="53.25" customHeight="1">
      <c r="A180" s="124">
        <v>2</v>
      </c>
      <c r="B180" s="125" t="s">
        <v>318</v>
      </c>
      <c r="C180" s="125"/>
      <c r="D180" s="125"/>
      <c r="E180" s="125"/>
      <c r="F180" s="125"/>
      <c r="G180" s="125"/>
      <c r="H180" s="125"/>
      <c r="I180" s="125"/>
      <c r="J180" s="125"/>
      <c r="K180" s="125"/>
      <c r="L180" s="125"/>
      <c r="M180" s="125"/>
      <c r="N180" s="125"/>
      <c r="O180" s="125"/>
      <c r="P180" s="125"/>
      <c r="Q180" s="125"/>
      <c r="R180" s="125"/>
      <c r="S180" s="125"/>
      <c r="T180" s="125"/>
      <c r="U180" s="125"/>
      <c r="V180" s="125"/>
      <c r="W180" s="125"/>
      <c r="X180" s="125"/>
      <c r="Y180" s="125"/>
      <c r="Z180" s="125"/>
      <c r="AA180" s="125"/>
      <c r="AB180" s="125"/>
      <c r="AC180" s="125"/>
      <c r="AD180" s="125"/>
      <c r="AE180" s="125"/>
    </row>
    <row r="181" spans="1:35" customFormat="1" ht="54" customHeight="1">
      <c r="A181" s="124">
        <v>3</v>
      </c>
      <c r="B181" s="126" t="s">
        <v>319</v>
      </c>
      <c r="C181" s="126"/>
      <c r="D181" s="126"/>
      <c r="E181" s="126"/>
      <c r="F181" s="126"/>
      <c r="G181" s="126"/>
      <c r="H181" s="126"/>
      <c r="I181" s="126"/>
      <c r="J181" s="126"/>
      <c r="K181" s="126"/>
      <c r="L181" s="126"/>
      <c r="M181" s="126"/>
      <c r="N181" s="126"/>
      <c r="O181" s="126"/>
      <c r="P181" s="126"/>
      <c r="Q181" s="126"/>
      <c r="R181" s="126"/>
      <c r="S181" s="126"/>
      <c r="T181" s="126"/>
      <c r="U181" s="126"/>
      <c r="V181" s="126"/>
      <c r="W181" s="126"/>
      <c r="X181" s="126"/>
      <c r="Y181" s="126"/>
      <c r="Z181" s="126"/>
      <c r="AA181" s="126"/>
      <c r="AB181" s="126"/>
      <c r="AC181" s="126"/>
      <c r="AD181" s="126"/>
      <c r="AE181" s="126"/>
    </row>
    <row r="182" spans="1:35" customFormat="1" ht="24.75" customHeight="1">
      <c r="A182" s="127">
        <v>4</v>
      </c>
      <c r="B182" s="125" t="s">
        <v>320</v>
      </c>
      <c r="C182" s="125"/>
      <c r="D182" s="125"/>
      <c r="E182" s="125"/>
      <c r="F182" s="125"/>
      <c r="G182" s="125"/>
      <c r="H182" s="125"/>
      <c r="I182" s="125"/>
      <c r="J182" s="125"/>
      <c r="K182" s="125"/>
      <c r="L182" s="125"/>
      <c r="M182" s="125"/>
      <c r="N182" s="125"/>
      <c r="O182" s="125"/>
      <c r="P182" s="125"/>
      <c r="Q182" s="125"/>
      <c r="R182" s="125"/>
      <c r="S182" s="125"/>
      <c r="T182" s="125"/>
      <c r="U182" s="125"/>
      <c r="V182" s="125"/>
      <c r="W182" s="125"/>
      <c r="X182" s="125"/>
      <c r="Y182" s="125"/>
      <c r="Z182" s="125"/>
      <c r="AA182" s="125"/>
      <c r="AB182" s="125"/>
      <c r="AC182" s="125"/>
      <c r="AD182" s="125"/>
      <c r="AE182" s="125"/>
    </row>
    <row r="183" spans="1:35" customFormat="1" ht="24.75" customHeight="1">
      <c r="A183" s="127">
        <v>5</v>
      </c>
      <c r="B183" s="126" t="s">
        <v>321</v>
      </c>
      <c r="C183" s="126"/>
      <c r="D183" s="126"/>
      <c r="E183" s="126"/>
      <c r="F183" s="126"/>
      <c r="G183" s="126"/>
      <c r="H183" s="126"/>
      <c r="I183" s="126"/>
      <c r="J183" s="126"/>
      <c r="K183" s="126"/>
      <c r="L183" s="126"/>
      <c r="M183" s="126"/>
      <c r="N183" s="126"/>
      <c r="O183" s="126"/>
      <c r="P183" s="126"/>
      <c r="Q183" s="126"/>
      <c r="R183" s="126"/>
      <c r="S183" s="126"/>
      <c r="T183" s="126"/>
      <c r="U183" s="126"/>
      <c r="V183" s="126"/>
      <c r="W183" s="126"/>
      <c r="X183" s="126"/>
      <c r="Y183" s="126"/>
      <c r="Z183" s="126"/>
      <c r="AA183" s="126"/>
      <c r="AB183" s="126"/>
      <c r="AC183" s="126"/>
      <c r="AD183" s="126"/>
      <c r="AE183" s="126"/>
    </row>
    <row r="184" spans="1:35" customFormat="1" ht="24.75" customHeight="1">
      <c r="A184" s="127">
        <v>6</v>
      </c>
      <c r="B184" s="126" t="s">
        <v>322</v>
      </c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  <c r="U184" s="126"/>
      <c r="V184" s="126"/>
      <c r="W184" s="126"/>
      <c r="X184" s="126"/>
    </row>
    <row r="185" spans="1:35" customFormat="1" ht="22.5" customHeight="1">
      <c r="A185" s="127">
        <v>7</v>
      </c>
      <c r="B185" s="126" t="s">
        <v>323</v>
      </c>
      <c r="C185" s="126"/>
      <c r="D185" s="126"/>
      <c r="E185" s="126"/>
      <c r="F185" s="126"/>
      <c r="G185" s="126"/>
      <c r="H185" s="126"/>
      <c r="I185" s="126"/>
      <c r="J185" s="126"/>
      <c r="K185" s="126"/>
      <c r="L185" s="126"/>
      <c r="M185" s="126"/>
      <c r="N185" s="126"/>
      <c r="O185" s="126"/>
      <c r="P185" s="126"/>
      <c r="Q185" s="126"/>
      <c r="R185" s="126"/>
      <c r="S185" s="126"/>
      <c r="T185" s="126"/>
      <c r="U185" s="126"/>
      <c r="V185" s="126"/>
      <c r="W185" s="126"/>
      <c r="X185" s="126"/>
    </row>
    <row r="186" spans="1:35" customFormat="1" ht="23.25" customHeight="1">
      <c r="A186" s="127">
        <v>8</v>
      </c>
      <c r="B186" s="125" t="s">
        <v>324</v>
      </c>
      <c r="C186" s="125"/>
      <c r="D186" s="125"/>
      <c r="E186" s="125"/>
      <c r="F186" s="125"/>
      <c r="G186" s="125"/>
      <c r="H186" s="125"/>
      <c r="I186" s="125"/>
      <c r="J186" s="125"/>
      <c r="K186" s="125"/>
      <c r="L186" s="125"/>
      <c r="M186" s="125"/>
      <c r="N186" s="125"/>
      <c r="O186" s="125"/>
      <c r="P186" s="125"/>
      <c r="Q186" s="125"/>
      <c r="R186" s="125"/>
      <c r="S186" s="125"/>
      <c r="T186" s="125"/>
      <c r="U186" s="125"/>
      <c r="V186" s="125"/>
      <c r="W186" s="125"/>
      <c r="X186" s="125"/>
      <c r="Y186" s="125"/>
      <c r="Z186" s="125"/>
      <c r="AA186" s="125"/>
      <c r="AB186" s="125"/>
      <c r="AC186" s="125"/>
      <c r="AD186" s="125"/>
    </row>
    <row r="187" spans="1:35" customFormat="1" ht="38.25" customHeight="1">
      <c r="A187" s="124">
        <v>9</v>
      </c>
      <c r="B187" s="126" t="s">
        <v>325</v>
      </c>
      <c r="C187" s="126"/>
      <c r="D187" s="126"/>
      <c r="E187" s="126"/>
      <c r="F187" s="126"/>
      <c r="G187" s="126"/>
      <c r="H187" s="126"/>
      <c r="I187" s="126"/>
      <c r="J187" s="126"/>
      <c r="K187" s="126"/>
      <c r="L187" s="126"/>
      <c r="M187" s="126"/>
      <c r="N187" s="126"/>
      <c r="O187" s="126"/>
      <c r="P187" s="126"/>
      <c r="Q187" s="126"/>
      <c r="R187" s="126"/>
      <c r="S187" s="126"/>
      <c r="T187" s="126"/>
      <c r="U187" s="126"/>
      <c r="V187" s="126"/>
      <c r="W187" s="126"/>
      <c r="X187" s="126"/>
      <c r="Y187" s="126"/>
      <c r="Z187" s="126"/>
      <c r="AA187" s="126"/>
      <c r="AB187" s="126"/>
      <c r="AC187" s="126"/>
      <c r="AD187" s="126"/>
      <c r="AE187" s="126"/>
    </row>
    <row r="188" spans="1:35" s="3" customFormat="1" ht="16.5">
      <c r="B188" s="5"/>
      <c r="C188" s="10"/>
      <c r="D188" s="1"/>
      <c r="E188" s="1"/>
      <c r="F188" s="1"/>
      <c r="G188" s="6"/>
      <c r="H188" s="2"/>
      <c r="I188" s="2"/>
      <c r="O188" s="153"/>
    </row>
    <row r="189" spans="1:35" s="3" customFormat="1" ht="77.25">
      <c r="B189" s="7"/>
      <c r="C189" s="141" t="s">
        <v>6</v>
      </c>
      <c r="D189" s="13" t="s">
        <v>3</v>
      </c>
      <c r="E189" s="13"/>
      <c r="F189" s="8"/>
      <c r="G189" s="14" t="s">
        <v>7</v>
      </c>
      <c r="H189" s="14"/>
      <c r="I189" s="2"/>
      <c r="O189" s="153"/>
    </row>
    <row r="190" spans="1:35" s="3" customFormat="1" ht="15">
      <c r="B190" s="5"/>
      <c r="C190" s="4"/>
      <c r="D190" s="15" t="s">
        <v>4</v>
      </c>
      <c r="E190" s="15"/>
      <c r="F190" s="9"/>
      <c r="G190" s="15" t="s">
        <v>5</v>
      </c>
      <c r="H190" s="15"/>
      <c r="I190" s="2"/>
      <c r="O190" s="153"/>
    </row>
    <row r="191" spans="1:35" s="3" customFormat="1" ht="15">
      <c r="B191" s="7"/>
      <c r="C191" s="4"/>
      <c r="D191" s="1"/>
      <c r="E191" s="1"/>
      <c r="F191" s="1"/>
      <c r="G191" s="1"/>
      <c r="H191" s="2"/>
      <c r="I191" s="2"/>
      <c r="O191" s="153"/>
    </row>
  </sheetData>
  <mergeCells count="102">
    <mergeCell ref="O167:X167"/>
    <mergeCell ref="O171:X171"/>
    <mergeCell ref="A178:C178"/>
    <mergeCell ref="B179:X179"/>
    <mergeCell ref="B180:AE180"/>
    <mergeCell ref="O137:X137"/>
    <mergeCell ref="O145:X145"/>
    <mergeCell ref="O152:X152"/>
    <mergeCell ref="O153:X153"/>
    <mergeCell ref="O163:X163"/>
    <mergeCell ref="O102:X102"/>
    <mergeCell ref="O112:X112"/>
    <mergeCell ref="O113:X113"/>
    <mergeCell ref="O120:X120"/>
    <mergeCell ref="O127:X127"/>
    <mergeCell ref="O75:X75"/>
    <mergeCell ref="O76:X76"/>
    <mergeCell ref="O86:X86"/>
    <mergeCell ref="O91:X91"/>
    <mergeCell ref="O92:X92"/>
    <mergeCell ref="O53:X53"/>
    <mergeCell ref="O58:X58"/>
    <mergeCell ref="O59:X59"/>
    <mergeCell ref="O66:X66"/>
    <mergeCell ref="O67:X67"/>
    <mergeCell ref="P60:S60"/>
    <mergeCell ref="O33:X33"/>
    <mergeCell ref="O37:X37"/>
    <mergeCell ref="O45:X45"/>
    <mergeCell ref="O46:X46"/>
    <mergeCell ref="O47:X47"/>
    <mergeCell ref="P38:S38"/>
    <mergeCell ref="P39:S39"/>
    <mergeCell ref="P40:S40"/>
    <mergeCell ref="P41:S41"/>
    <mergeCell ref="P42:S42"/>
    <mergeCell ref="P43:S43"/>
    <mergeCell ref="P44:S44"/>
    <mergeCell ref="O22:X22"/>
    <mergeCell ref="O23:X23"/>
    <mergeCell ref="O24:X24"/>
    <mergeCell ref="O29:X29"/>
    <mergeCell ref="O30:X30"/>
    <mergeCell ref="AG8:AH8"/>
    <mergeCell ref="AI8:AI9"/>
    <mergeCell ref="N11:X21"/>
    <mergeCell ref="AA11:AA21"/>
    <mergeCell ref="AB11:AB21"/>
    <mergeCell ref="AC11:AC21"/>
    <mergeCell ref="AD11:AD21"/>
    <mergeCell ref="AE11:AE21"/>
    <mergeCell ref="AF11:AF21"/>
    <mergeCell ref="AG11:AG21"/>
    <mergeCell ref="AH11:AH21"/>
    <mergeCell ref="AI11:AI21"/>
    <mergeCell ref="AG7:AI7"/>
    <mergeCell ref="D8:D9"/>
    <mergeCell ref="E8:E9"/>
    <mergeCell ref="F8:F9"/>
    <mergeCell ref="G8:G9"/>
    <mergeCell ref="H8:H9"/>
    <mergeCell ref="I8:I9"/>
    <mergeCell ref="J8:K8"/>
    <mergeCell ref="L8:M8"/>
    <mergeCell ref="N8:N9"/>
    <mergeCell ref="O8:O9"/>
    <mergeCell ref="P8:R8"/>
    <mergeCell ref="S8:U8"/>
    <mergeCell ref="V8:W8"/>
    <mergeCell ref="X8:X9"/>
    <mergeCell ref="AA8:AC8"/>
    <mergeCell ref="N7:O7"/>
    <mergeCell ref="P7:U7"/>
    <mergeCell ref="V7:X7"/>
    <mergeCell ref="Y7:Z8"/>
    <mergeCell ref="AA7:AF7"/>
    <mergeCell ref="AD8:AF8"/>
    <mergeCell ref="A7:A9"/>
    <mergeCell ref="B7:B9"/>
    <mergeCell ref="C7:C9"/>
    <mergeCell ref="D7:I7"/>
    <mergeCell ref="J7:M7"/>
    <mergeCell ref="U1:X1"/>
    <mergeCell ref="AF1:AI1"/>
    <mergeCell ref="A3:AI3"/>
    <mergeCell ref="A4:AI4"/>
    <mergeCell ref="L5:M5"/>
    <mergeCell ref="O5:Q5"/>
    <mergeCell ref="R5:T5"/>
    <mergeCell ref="D189:E189"/>
    <mergeCell ref="G189:H189"/>
    <mergeCell ref="D190:E190"/>
    <mergeCell ref="G190:H190"/>
    <mergeCell ref="B181:AE181"/>
    <mergeCell ref="B182:AE182"/>
    <mergeCell ref="B183:AE183"/>
    <mergeCell ref="B184:X184"/>
    <mergeCell ref="B185:X185"/>
    <mergeCell ref="B186:AD186"/>
    <mergeCell ref="B187:AE187"/>
    <mergeCell ref="P130:S130"/>
    <mergeCell ref="P132:S132"/>
  </mergeCells>
  <conditionalFormatting sqref="B36:B187">
    <cfRule type="expression" dxfId="13" priority="1" stopIfTrue="1">
      <formula>A36=1</formula>
    </cfRule>
  </conditionalFormatting>
  <conditionalFormatting sqref="C36:C187">
    <cfRule type="expression" dxfId="12" priority="2" stopIfTrue="1">
      <formula>A36=1</formula>
    </cfRule>
  </conditionalFormatting>
  <conditionalFormatting sqref="D36:D187">
    <cfRule type="expression" dxfId="11" priority="3" stopIfTrue="1">
      <formula>A36=1</formula>
    </cfRule>
    <cfRule type="cellIs" dxfId="10" priority="4" stopIfTrue="1" operator="notEqual">
      <formula>0</formula>
    </cfRule>
  </conditionalFormatting>
  <conditionalFormatting sqref="E36:E187">
    <cfRule type="expression" dxfId="9" priority="5" stopIfTrue="1">
      <formula>A36=1</formula>
    </cfRule>
    <cfRule type="cellIs" dxfId="8" priority="6" stopIfTrue="1" operator="notEqual">
      <formula>0</formula>
    </cfRule>
  </conditionalFormatting>
  <conditionalFormatting sqref="F36:F187">
    <cfRule type="expression" dxfId="7" priority="7" stopIfTrue="1">
      <formula>A36=1</formula>
    </cfRule>
    <cfRule type="cellIs" dxfId="6" priority="8" stopIfTrue="1" operator="notEqual">
      <formula>0</formula>
    </cfRule>
  </conditionalFormatting>
  <conditionalFormatting sqref="G36:G187">
    <cfRule type="expression" dxfId="5" priority="9" stopIfTrue="1">
      <formula>A36=1</formula>
    </cfRule>
    <cfRule type="cellIs" dxfId="4" priority="10" stopIfTrue="1" operator="notEqual">
      <formula>0</formula>
    </cfRule>
  </conditionalFormatting>
  <conditionalFormatting sqref="H36:H187">
    <cfRule type="expression" dxfId="3" priority="11" stopIfTrue="1">
      <formula>A36=1</formula>
    </cfRule>
    <cfRule type="cellIs" dxfId="2" priority="12" stopIfTrue="1" operator="notEqual">
      <formula>0</formula>
    </cfRule>
  </conditionalFormatting>
  <conditionalFormatting sqref="I36:I187">
    <cfRule type="expression" dxfId="1" priority="13" stopIfTrue="1">
      <formula>A36=1</formula>
    </cfRule>
    <cfRule type="cellIs" dxfId="0" priority="14" stopIfTrue="1" operator="notEqual">
      <formula>0</formula>
    </cfRule>
  </conditionalFormatting>
  <pageMargins left="0.61" right="0.32" top="0.42" bottom="0.38" header="0.25" footer="0.2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UA48080070000061107</vt:lpstr>
      <vt:lpstr>Лист1</vt:lpstr>
      <vt:lpstr>UA48080070000061107!Заголовки_для_друку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Department IT</cp:lastModifiedBy>
  <dcterms:created xsi:type="dcterms:W3CDTF">2023-07-11T11:57:23Z</dcterms:created>
  <dcterms:modified xsi:type="dcterms:W3CDTF">2024-08-01T06:57:08Z</dcterms:modified>
</cp:coreProperties>
</file>