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29040" windowHeight="15720"/>
  </bookViews>
  <sheets>
    <sheet name="Додаток 2" sheetId="1" r:id="rId1"/>
    <sheet name="Лист3" sheetId="3" r:id="rId2"/>
  </sheets>
  <definedNames>
    <definedName name="_xlnm.Print_Area" localSheetId="0">'Додаток 2'!$A$2:$AJ$27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1" i="1"/>
</calcChain>
</file>

<file path=xl/sharedStrings.xml><?xml version="1.0" encoding="utf-8"?>
<sst xmlns="http://schemas.openxmlformats.org/spreadsheetml/2006/main" count="75" uniqueCount="55">
  <si>
    <t>Код області</t>
  </si>
  <si>
    <t xml:space="preserve">Рішення 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</si>
  <si>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</si>
  <si>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</si>
  <si>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</si>
  <si>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</si>
  <si>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</si>
  <si>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</si>
  <si>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</si>
  <si>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</si>
  <si>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</si>
  <si>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</si>
  <si>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</si>
  <si>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</si>
  <si>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</si>
  <si>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</si>
  <si>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</si>
  <si>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</si>
  <si>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</si>
  <si>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</si>
  <si>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</si>
  <si>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t xml:space="preserve">Ставки для місць проживання </t>
  </si>
  <si>
    <t>Ставки туристичного збору та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</si>
  <si>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</si>
  <si>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</si>
  <si>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_________________</t>
  </si>
  <si>
    <t>за класифікацією місць проживання       (за наявності)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</si>
  <si>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</si>
  <si>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</si>
  <si>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</si>
  <si>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Вид туризму        (1 – внутрішній туризм,                2 – в'їзний туризм)</t>
  </si>
  <si>
    <t xml:space="preserve">пансіонати 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</si>
  <si>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</si>
  <si>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</si>
  <si>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</si>
  <si>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</si>
  <si>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</si>
  <si>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</si>
  <si>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</si>
  <si>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</si>
  <si>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</si>
  <si>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t>код КОАТУУ органу місцевого самовря-дування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</si>
  <si>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</si>
  <si>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</si>
  <si>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</si>
  <si>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 (відсотки, на які зменшується ставка збору)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</si>
  <si>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</si>
  <si>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</si>
  <si>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</si>
  <si>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14 - 36 у розрізі видів туризму. Кількість рядків може бути збільшена за необхідності.</t>
  </si>
  <si>
    <t>Зазначається група платників податків або місця проживання.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35-1, 35-2).</t>
  </si>
  <si>
    <t xml:space="preserve">Додаток 4                                                     до Порядку </t>
  </si>
  <si>
    <t>Хорольська міська територіальна громада</t>
  </si>
  <si>
    <t>0.2</t>
  </si>
  <si>
    <t>перелік пільг, наданих за  рішенням №601 сесії Хорольської міської ради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</si>
</sst>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EF7F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49" fontId="0" fillId="0" borderId="0" xfId="0" applyNumberFormat="1"/>
    <xf numFmtId="0" fontId="3" fillId="0" borderId="0" xfId="0" applyFont="1" applyFill="1" applyAlignment="1">
      <alignment vertical="top"/>
    </xf>
    <xf numFmtId="0" fontId="3" fillId="0" borderId="0" xfId="0" applyFont="1" applyAlignment="1">
      <alignment horizontal="right" vertical="top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0" fillId="0" borderId="1" xfId="0" applyBorder="1" applyAlignment="1">
      <alignment vertic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top" wrapText="1"/>
    </xf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vertical="center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1" fillId="0" borderId="8" xfId="0" applyFont="1" applyBorder="1" applyAlignment="1">
      <alignment horizontal="center" textRotation="90"/>
    </xf>
    <xf numFmtId="0" fontId="1" fillId="0" borderId="2" xfId="0" applyFont="1" applyBorder="1" applyAlignment="1">
      <alignment horizontal="center" textRotation="90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1" fontId="0" fillId="0" borderId="8" xfId="0" applyNumberFormat="1" applyBorder="1" applyAlignment="1">
      <alignment horizontal="center" wrapText="1"/>
    </xf>
    <xf numFmtId="1" fontId="0" fillId="0" borderId="9" xfId="0" applyNumberFormat="1" applyBorder="1" applyAlignment="1">
      <alignment horizontal="center" wrapText="1"/>
    </xf>
    <xf numFmtId="1" fontId="0" fillId="0" borderId="2" xfId="0" applyNumberFormat="1" applyBorder="1" applyAlignment="1">
      <alignment horizontal="center" wrapText="1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vertical="top" wrapText="1"/>
    </xf>
    <xf numFmtId="0" fontId="0" fillId="0" borderId="8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14" fontId="0" fillId="0" borderId="8" xfId="0" applyNumberFormat="1" applyBorder="1" applyAlignment="1">
      <alignment horizontal="center" vertical="top" textRotation="90" wrapText="1"/>
    </xf>
    <xf numFmtId="0" fontId="0" fillId="0" borderId="9" xfId="0" applyBorder="1" applyAlignment="1">
      <alignment horizontal="center" vertical="top" textRotation="90" wrapText="1"/>
    </xf>
    <xf numFmtId="0" fontId="0" fillId="0" borderId="2" xfId="0" applyBorder="1" applyAlignment="1">
      <alignment horizontal="center" vertical="top" textRotation="90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25"/>
  <sheetViews>
    <sheetView tabSelected="1" zoomScale="75" zoomScaleNormal="75" workbookViewId="0">
      <selection activeCell="G11" sqref="G11:G14"/>
    </sheetView>
  </sheetViews>
  <sheetFormatPr defaultRowHeight="15"/>
  <cols>
    <col min="4" max="4" width="15.140625" customWidth="1"/>
    <col min="5" max="5" width="11" customWidth="1"/>
    <col min="6" max="6" width="6.7109375" style="3" customWidth="1"/>
    <col min="7" max="7" width="6.28515625" style="3" customWidth="1"/>
    <col min="8" max="8" width="6.140625" style="3" customWidth="1"/>
    <col min="9" max="9" width="6.85546875" style="3" customWidth="1"/>
    <col min="10" max="10" width="10.85546875" style="3" customWidth="1"/>
    <col min="11" max="11" width="10.140625" style="3" customWidth="1"/>
    <col min="12" max="12" width="13.5703125" style="3" customWidth="1"/>
    <col min="13" max="13" width="12.5703125" style="3" customWidth="1"/>
    <col min="14" max="14" width="16.5703125" style="3" customWidth="1"/>
    <col min="15" max="15" width="5.140625" style="3" customWidth="1"/>
    <col min="16" max="16" width="5.28515625" style="3" customWidth="1"/>
    <col min="17" max="17" width="4.7109375" style="3" customWidth="1"/>
    <col min="18" max="18" width="4.5703125" style="3" customWidth="1"/>
    <col min="19" max="19" width="4.7109375" customWidth="1"/>
    <col min="20" max="20" width="5.28515625" customWidth="1"/>
    <col min="21" max="21" width="5.140625" customWidth="1"/>
    <col min="22" max="22" width="4.7109375" customWidth="1"/>
    <col min="23" max="25" width="4.5703125" customWidth="1"/>
    <col min="26" max="27" width="4.42578125" customWidth="1"/>
    <col min="28" max="28" width="5.28515625" customWidth="1"/>
    <col min="29" max="30" width="5" customWidth="1"/>
    <col min="31" max="31" width="4.7109375" customWidth="1"/>
    <col min="32" max="32" width="5" customWidth="1"/>
    <col min="33" max="33" width="5.140625" customWidth="1"/>
    <col min="34" max="34" width="7" customWidth="1"/>
    <col min="35" max="35" width="10.28515625" customWidth="1"/>
    <col min="36" max="36" width="10.85546875" customWidth="1"/>
  </cols>
  <sheetData>
    <row r="1" spans="1:36" s="1" customFormat="1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36" s="1" customFormat="1" ht="44.2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AA2" s="9"/>
      <c r="AB2" s="9"/>
      <c r="AC2" s="9"/>
      <c r="AD2" s="9"/>
      <c r="AE2" s="9"/>
      <c r="AF2" s="9"/>
      <c r="AG2" s="42" t="s">
        <v>51</v>
      </c>
      <c r="AH2" s="42"/>
      <c r="AI2" s="42"/>
      <c r="AJ2" s="42"/>
    </row>
    <row r="3" spans="1:36" s="1" customFormat="1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36" s="3" customFormat="1" ht="21.75" customHeight="1">
      <c r="A4" s="45" t="s">
        <v>22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</row>
    <row r="5" spans="1:36" s="3" customFormat="1" ht="18.75" customHeight="1">
      <c r="A5" s="45" t="s">
        <v>54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</row>
    <row r="6" spans="1:36" s="3" customFormat="1" ht="21.75" customHeight="1">
      <c r="A6" s="4"/>
      <c r="B6" s="4"/>
      <c r="C6" s="4"/>
      <c r="D6" s="4"/>
      <c r="E6" s="18"/>
      <c r="F6" s="2"/>
      <c r="G6" s="2"/>
      <c r="H6" s="2"/>
      <c r="I6" s="2"/>
      <c r="J6" s="2"/>
      <c r="K6" s="2"/>
      <c r="L6" s="2"/>
      <c r="M6" s="2"/>
      <c r="N6" s="2"/>
      <c r="O6" s="2"/>
    </row>
    <row r="7" spans="1:36" s="5" customFormat="1" ht="55.5" customHeight="1">
      <c r="A7" s="41" t="s">
        <v>42</v>
      </c>
      <c r="B7" s="41" t="s">
        <v>0</v>
      </c>
      <c r="C7" s="41" t="s">
        <v>23</v>
      </c>
      <c r="D7" s="41" t="s">
        <v>1</v>
      </c>
      <c r="E7" s="41"/>
      <c r="F7" s="41"/>
      <c r="G7" s="41"/>
      <c r="H7" s="41"/>
      <c r="I7" s="41"/>
      <c r="J7" s="36" t="s">
        <v>38</v>
      </c>
      <c r="K7" s="38"/>
      <c r="L7" s="38"/>
      <c r="M7" s="37"/>
      <c r="N7" s="44" t="s">
        <v>30</v>
      </c>
      <c r="O7" s="41" t="s">
        <v>21</v>
      </c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 t="s">
        <v>45</v>
      </c>
      <c r="AJ7" s="41"/>
    </row>
    <row r="8" spans="1:36" s="5" customFormat="1" ht="81.75" customHeight="1">
      <c r="A8" s="41"/>
      <c r="B8" s="41"/>
      <c r="C8" s="41"/>
      <c r="D8" s="39" t="s">
        <v>41</v>
      </c>
      <c r="E8" s="39" t="s">
        <v>43</v>
      </c>
      <c r="F8" s="30" t="s">
        <v>39</v>
      </c>
      <c r="G8" s="30" t="s">
        <v>40</v>
      </c>
      <c r="H8" s="30" t="s">
        <v>44</v>
      </c>
      <c r="I8" s="30" t="s">
        <v>24</v>
      </c>
      <c r="J8" s="36" t="s">
        <v>28</v>
      </c>
      <c r="K8" s="37"/>
      <c r="L8" s="36" t="s">
        <v>29</v>
      </c>
      <c r="M8" s="37"/>
      <c r="N8" s="44"/>
      <c r="O8" s="32" t="s">
        <v>2</v>
      </c>
      <c r="P8" s="32" t="s">
        <v>3</v>
      </c>
      <c r="Q8" s="32" t="s">
        <v>4</v>
      </c>
      <c r="R8" s="32" t="s">
        <v>5</v>
      </c>
      <c r="S8" s="32" t="s">
        <v>6</v>
      </c>
      <c r="T8" s="32" t="s">
        <v>7</v>
      </c>
      <c r="U8" s="32" t="s">
        <v>8</v>
      </c>
      <c r="V8" s="32" t="s">
        <v>9</v>
      </c>
      <c r="W8" s="32" t="s">
        <v>10</v>
      </c>
      <c r="X8" s="34" t="s">
        <v>31</v>
      </c>
      <c r="Y8" s="34" t="s">
        <v>11</v>
      </c>
      <c r="Z8" s="34" t="s">
        <v>12</v>
      </c>
      <c r="AA8" s="34" t="s">
        <v>13</v>
      </c>
      <c r="AB8" s="34" t="s">
        <v>14</v>
      </c>
      <c r="AC8" s="34" t="s">
        <v>15</v>
      </c>
      <c r="AD8" s="34" t="s">
        <v>16</v>
      </c>
      <c r="AE8" s="34" t="s">
        <v>17</v>
      </c>
      <c r="AF8" s="34" t="s">
        <v>18</v>
      </c>
      <c r="AG8" s="34" t="s">
        <v>19</v>
      </c>
      <c r="AH8" s="32" t="s">
        <v>20</v>
      </c>
      <c r="AI8" s="30" t="s">
        <v>46</v>
      </c>
      <c r="AJ8" s="30" t="s">
        <v>26</v>
      </c>
    </row>
    <row r="9" spans="1:36" s="1" customFormat="1" ht="133.5" customHeight="1">
      <c r="A9" s="41"/>
      <c r="B9" s="41"/>
      <c r="C9" s="41"/>
      <c r="D9" s="40"/>
      <c r="E9" s="40"/>
      <c r="F9" s="31"/>
      <c r="G9" s="31"/>
      <c r="H9" s="31"/>
      <c r="I9" s="31"/>
      <c r="J9" s="24" t="s">
        <v>35</v>
      </c>
      <c r="K9" s="25" t="s">
        <v>36</v>
      </c>
      <c r="L9" s="25" t="s">
        <v>35</v>
      </c>
      <c r="M9" s="25" t="s">
        <v>37</v>
      </c>
      <c r="N9" s="44"/>
      <c r="O9" s="33"/>
      <c r="P9" s="33"/>
      <c r="Q9" s="33"/>
      <c r="R9" s="33"/>
      <c r="S9" s="33"/>
      <c r="T9" s="33"/>
      <c r="U9" s="33"/>
      <c r="V9" s="33"/>
      <c r="W9" s="33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3"/>
      <c r="AI9" s="31"/>
      <c r="AJ9" s="31"/>
    </row>
    <row r="10" spans="1:36" s="10" customFormat="1">
      <c r="A10" s="14">
        <v>1</v>
      </c>
      <c r="B10" s="14">
        <v>2</v>
      </c>
      <c r="C10" s="14">
        <v>3</v>
      </c>
      <c r="D10" s="6">
        <v>4</v>
      </c>
      <c r="E10" s="6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  <c r="L10" s="7">
        <v>12</v>
      </c>
      <c r="M10" s="7">
        <v>13</v>
      </c>
      <c r="N10" s="15">
        <v>14</v>
      </c>
      <c r="O10" s="15">
        <v>15</v>
      </c>
      <c r="P10" s="15">
        <v>16</v>
      </c>
      <c r="Q10" s="15">
        <v>17</v>
      </c>
      <c r="R10" s="14">
        <v>18</v>
      </c>
      <c r="S10" s="14">
        <v>19</v>
      </c>
      <c r="T10" s="14">
        <v>20</v>
      </c>
      <c r="U10" s="23">
        <v>21</v>
      </c>
      <c r="V10" s="14">
        <v>22</v>
      </c>
      <c r="W10" s="14">
        <v>23</v>
      </c>
      <c r="X10" s="14">
        <v>24</v>
      </c>
      <c r="Y10" s="14">
        <v>25</v>
      </c>
      <c r="Z10" s="14">
        <v>26</v>
      </c>
      <c r="AA10" s="14">
        <v>27</v>
      </c>
      <c r="AB10" s="14">
        <v>28</v>
      </c>
      <c r="AC10" s="14">
        <v>29</v>
      </c>
      <c r="AD10" s="14">
        <v>30</v>
      </c>
      <c r="AE10" s="14">
        <v>31</v>
      </c>
      <c r="AF10" s="14">
        <v>32</v>
      </c>
      <c r="AG10" s="14">
        <v>33</v>
      </c>
      <c r="AH10" s="14">
        <v>34</v>
      </c>
      <c r="AI10" s="14">
        <v>35</v>
      </c>
      <c r="AJ10" s="14">
        <v>36</v>
      </c>
    </row>
    <row r="11" spans="1:36" s="10" customFormat="1" ht="20.25" customHeight="1">
      <c r="A11" s="46">
        <v>1</v>
      </c>
      <c r="B11" s="46">
        <v>16</v>
      </c>
      <c r="C11" s="46">
        <v>27</v>
      </c>
      <c r="D11" s="49">
        <v>5324510100</v>
      </c>
      <c r="E11" s="46" t="s">
        <v>52</v>
      </c>
      <c r="F11" s="55">
        <v>601</v>
      </c>
      <c r="G11" s="58">
        <v>44376</v>
      </c>
      <c r="H11" s="58">
        <v>44562</v>
      </c>
      <c r="I11" s="58">
        <f>H11</f>
        <v>44562</v>
      </c>
      <c r="J11" s="7"/>
      <c r="K11" s="7"/>
      <c r="L11" s="16"/>
      <c r="M11" s="16"/>
      <c r="N11" s="15">
        <v>1</v>
      </c>
      <c r="O11" s="16" t="s">
        <v>53</v>
      </c>
      <c r="P11" s="16" t="s">
        <v>53</v>
      </c>
      <c r="Q11" s="16" t="s">
        <v>53</v>
      </c>
      <c r="R11" s="16" t="s">
        <v>53</v>
      </c>
      <c r="S11" s="16" t="s">
        <v>53</v>
      </c>
      <c r="T11" s="16" t="s">
        <v>53</v>
      </c>
      <c r="U11" s="16" t="s">
        <v>53</v>
      </c>
      <c r="V11" s="16" t="s">
        <v>53</v>
      </c>
      <c r="W11" s="16" t="s">
        <v>53</v>
      </c>
      <c r="X11" s="16" t="s">
        <v>53</v>
      </c>
      <c r="Y11" s="16" t="s">
        <v>53</v>
      </c>
      <c r="Z11" s="16" t="s">
        <v>53</v>
      </c>
      <c r="AA11" s="16" t="s">
        <v>53</v>
      </c>
      <c r="AB11" s="16" t="s">
        <v>53</v>
      </c>
      <c r="AC11" s="16" t="s">
        <v>53</v>
      </c>
      <c r="AD11" s="16" t="s">
        <v>53</v>
      </c>
      <c r="AE11" s="16" t="s">
        <v>53</v>
      </c>
      <c r="AF11" s="16" t="s">
        <v>53</v>
      </c>
      <c r="AG11" s="16" t="s">
        <v>53</v>
      </c>
      <c r="AH11" s="16" t="s">
        <v>53</v>
      </c>
      <c r="AI11" s="16"/>
      <c r="AJ11" s="16"/>
    </row>
    <row r="12" spans="1:36" s="10" customFormat="1" ht="18.75" customHeight="1">
      <c r="A12" s="47"/>
      <c r="B12" s="47"/>
      <c r="C12" s="47"/>
      <c r="D12" s="50"/>
      <c r="E12" s="47"/>
      <c r="F12" s="56"/>
      <c r="G12" s="59"/>
      <c r="H12" s="59"/>
      <c r="I12" s="59"/>
      <c r="J12" s="7"/>
      <c r="K12" s="7"/>
      <c r="L12" s="16"/>
      <c r="M12" s="16"/>
      <c r="N12" s="15">
        <v>2</v>
      </c>
      <c r="O12" s="16">
        <v>2</v>
      </c>
      <c r="P12" s="16">
        <v>2</v>
      </c>
      <c r="Q12" s="16">
        <v>2</v>
      </c>
      <c r="R12" s="16">
        <v>2</v>
      </c>
      <c r="S12" s="16">
        <v>2</v>
      </c>
      <c r="T12" s="16">
        <v>2</v>
      </c>
      <c r="U12" s="16">
        <v>2</v>
      </c>
      <c r="V12" s="16">
        <v>2</v>
      </c>
      <c r="W12" s="16">
        <v>2</v>
      </c>
      <c r="X12" s="16">
        <v>2</v>
      </c>
      <c r="Y12" s="16">
        <v>2</v>
      </c>
      <c r="Z12" s="16">
        <v>2</v>
      </c>
      <c r="AA12" s="16">
        <v>2</v>
      </c>
      <c r="AB12" s="16">
        <v>2</v>
      </c>
      <c r="AC12" s="16">
        <v>2</v>
      </c>
      <c r="AD12" s="16">
        <v>2</v>
      </c>
      <c r="AE12" s="16">
        <v>2</v>
      </c>
      <c r="AF12" s="16">
        <v>2</v>
      </c>
      <c r="AG12" s="16">
        <v>2</v>
      </c>
      <c r="AH12" s="16">
        <v>2</v>
      </c>
      <c r="AI12" s="16"/>
      <c r="AJ12" s="16"/>
    </row>
    <row r="13" spans="1:36" s="1" customFormat="1" ht="19.5" customHeight="1">
      <c r="A13" s="47"/>
      <c r="B13" s="47"/>
      <c r="C13" s="47"/>
      <c r="D13" s="50"/>
      <c r="E13" s="47"/>
      <c r="F13" s="56"/>
      <c r="G13" s="59"/>
      <c r="H13" s="59"/>
      <c r="I13" s="59"/>
      <c r="J13" s="22"/>
      <c r="K13" s="22"/>
      <c r="L13" s="29"/>
      <c r="M13" s="29"/>
      <c r="N13" s="26">
        <v>1</v>
      </c>
      <c r="O13" s="27"/>
      <c r="P13" s="27"/>
      <c r="Q13" s="27"/>
      <c r="R13" s="27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</row>
    <row r="14" spans="1:36" s="1" customFormat="1" ht="16.5" customHeight="1">
      <c r="A14" s="48"/>
      <c r="B14" s="48"/>
      <c r="C14" s="48"/>
      <c r="D14" s="51"/>
      <c r="E14" s="48"/>
      <c r="F14" s="57"/>
      <c r="G14" s="60"/>
      <c r="H14" s="60"/>
      <c r="I14" s="60"/>
      <c r="J14" s="22"/>
      <c r="K14" s="22"/>
      <c r="L14" s="29"/>
      <c r="M14" s="29"/>
      <c r="N14" s="26">
        <v>2</v>
      </c>
      <c r="O14" s="27"/>
      <c r="P14" s="27"/>
      <c r="Q14" s="27"/>
      <c r="R14" s="27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</row>
    <row r="15" spans="1:36" s="1" customFormat="1"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</row>
    <row r="16" spans="1:36" s="8" customFormat="1">
      <c r="A16" s="43" t="s">
        <v>25</v>
      </c>
      <c r="B16" s="43"/>
      <c r="C16" s="43"/>
      <c r="D16"/>
      <c r="E16"/>
      <c r="F16" s="3"/>
      <c r="G16" s="3"/>
      <c r="H16" s="3"/>
      <c r="I16" s="3"/>
      <c r="J16" s="3"/>
      <c r="K16" s="3"/>
      <c r="L16" s="3"/>
      <c r="M16" s="3"/>
      <c r="N16" s="11"/>
      <c r="O16"/>
      <c r="P16"/>
      <c r="Q16"/>
      <c r="R16"/>
      <c r="S16"/>
      <c r="T16"/>
      <c r="U16"/>
      <c r="V16"/>
    </row>
    <row r="17" spans="1:36" s="8" customFormat="1" ht="22.5" customHeight="1">
      <c r="A17" s="12">
        <v>1</v>
      </c>
      <c r="B17" s="54" t="s">
        <v>47</v>
      </c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</row>
    <row r="18" spans="1:36" s="8" customFormat="1" ht="54" customHeight="1">
      <c r="A18" s="12">
        <v>2</v>
      </c>
      <c r="B18" s="54" t="s">
        <v>48</v>
      </c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</row>
    <row r="19" spans="1:36" s="1" customFormat="1" ht="59.25" customHeight="1">
      <c r="A19" s="12">
        <v>3</v>
      </c>
      <c r="B19" s="54" t="s">
        <v>49</v>
      </c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</row>
    <row r="20" spans="1:36" s="1" customFormat="1" ht="25.5" customHeight="1">
      <c r="A20" s="13">
        <v>4</v>
      </c>
      <c r="B20" s="62" t="s">
        <v>27</v>
      </c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</row>
    <row r="21" spans="1:36" s="1" customFormat="1" ht="40.5" customHeight="1">
      <c r="A21" s="13">
        <v>5</v>
      </c>
      <c r="B21" s="61" t="s">
        <v>50</v>
      </c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</row>
    <row r="22" spans="1:36" s="1" customFormat="1" ht="18.75">
      <c r="A22" s="13"/>
      <c r="B22" s="17"/>
      <c r="C22" s="17"/>
      <c r="D22" s="17"/>
      <c r="E22" s="19"/>
      <c r="F22" s="17"/>
      <c r="G22" s="17"/>
      <c r="H22" s="17"/>
      <c r="I22" s="17"/>
      <c r="J22" s="19"/>
      <c r="K22" s="17"/>
      <c r="L22" s="19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s="1" customFormat="1"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</row>
    <row r="24" spans="1:36" ht="15.75">
      <c r="A24" s="63" t="s">
        <v>32</v>
      </c>
      <c r="B24" s="63"/>
      <c r="C24" s="63"/>
      <c r="D24" s="63"/>
      <c r="E24" s="20"/>
      <c r="F24" s="21"/>
      <c r="G24" s="21"/>
      <c r="H24" s="21"/>
      <c r="I24"/>
      <c r="J24"/>
      <c r="K24" s="64"/>
      <c r="L24" s="64"/>
      <c r="M24" s="64"/>
      <c r="N24" s="64"/>
      <c r="O24"/>
      <c r="P24"/>
      <c r="Q24"/>
      <c r="R24"/>
    </row>
    <row r="25" spans="1:36">
      <c r="F25" s="52" t="s">
        <v>33</v>
      </c>
      <c r="G25" s="53"/>
      <c r="H25" s="53"/>
      <c r="I25"/>
      <c r="J25"/>
      <c r="K25" s="52" t="s">
        <v>34</v>
      </c>
      <c r="L25" s="52"/>
      <c r="M25" s="52"/>
      <c r="N25" s="52"/>
      <c r="O25"/>
      <c r="P25"/>
      <c r="Q25"/>
      <c r="R25"/>
    </row>
  </sheetData>
  <mergeCells count="60">
    <mergeCell ref="F25:H25"/>
    <mergeCell ref="K25:N25"/>
    <mergeCell ref="B19:AJ19"/>
    <mergeCell ref="E11:E14"/>
    <mergeCell ref="F11:F14"/>
    <mergeCell ref="G11:G14"/>
    <mergeCell ref="H11:H14"/>
    <mergeCell ref="I11:I14"/>
    <mergeCell ref="B21:AJ21"/>
    <mergeCell ref="B20:AJ20"/>
    <mergeCell ref="B17:AJ17"/>
    <mergeCell ref="B18:AJ18"/>
    <mergeCell ref="A24:D24"/>
    <mergeCell ref="K24:N24"/>
    <mergeCell ref="AI7:AJ7"/>
    <mergeCell ref="AG2:AJ2"/>
    <mergeCell ref="A16:C16"/>
    <mergeCell ref="A7:A9"/>
    <mergeCell ref="O7:AH7"/>
    <mergeCell ref="N7:N9"/>
    <mergeCell ref="B7:B9"/>
    <mergeCell ref="C7:C9"/>
    <mergeCell ref="D7:I7"/>
    <mergeCell ref="A4:AJ4"/>
    <mergeCell ref="A5:AJ5"/>
    <mergeCell ref="A11:A14"/>
    <mergeCell ref="B11:B14"/>
    <mergeCell ref="C11:C14"/>
    <mergeCell ref="D11:D14"/>
    <mergeCell ref="AG8:AG9"/>
    <mergeCell ref="J8:K8"/>
    <mergeCell ref="L8:M8"/>
    <mergeCell ref="J7:M7"/>
    <mergeCell ref="D8:D9"/>
    <mergeCell ref="E8:E9"/>
    <mergeCell ref="F8:F9"/>
    <mergeCell ref="G8:G9"/>
    <mergeCell ref="H8:H9"/>
    <mergeCell ref="I8:I9"/>
    <mergeCell ref="O8:O9"/>
    <mergeCell ref="P8:P9"/>
    <mergeCell ref="Q8:Q9"/>
    <mergeCell ref="AB8:AB9"/>
    <mergeCell ref="AC8:AC9"/>
    <mergeCell ref="AJ8:AJ9"/>
    <mergeCell ref="AI8:AI9"/>
    <mergeCell ref="R8:R9"/>
    <mergeCell ref="S8:S9"/>
    <mergeCell ref="U8:U9"/>
    <mergeCell ref="V8:V9"/>
    <mergeCell ref="W8:W9"/>
    <mergeCell ref="X8:X9"/>
    <mergeCell ref="Z8:Z9"/>
    <mergeCell ref="AA8:AA9"/>
    <mergeCell ref="AH8:AH9"/>
    <mergeCell ref="AD8:AD9"/>
    <mergeCell ref="Y8:Y9"/>
    <mergeCell ref="T8:T9"/>
    <mergeCell ref="AE8:AE9"/>
    <mergeCell ref="AF8:AF9"/>
  </mergeCells>
  <pageMargins left="0.70866141732283472" right="0.31496062992125984" top="0.74803149606299213" bottom="0.74803149606299213" header="0.31496062992125984" footer="0.31496062992125984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Пользователь Windows</cp:lastModifiedBy>
  <cp:lastPrinted>2020-07-29T08:25:05Z</cp:lastPrinted>
  <dcterms:created xsi:type="dcterms:W3CDTF">2020-06-11T13:55:41Z</dcterms:created>
  <dcterms:modified xsi:type="dcterms:W3CDTF">2023-09-07T15:02:56Z</dcterms:modified>
</cp:coreProperties>
</file>