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definedNames>
    <definedName name="_xlnm.Print_Area" localSheetId="0">'Додаток 3'!$A$2:$T$34</definedName>
  </definedNames>
  <calcPr calcId="114210"/>
</workbook>
</file>

<file path=xl/sharedStrings.xml><?xml version="1.0" encoding="utf-8"?>
<sst xmlns="http://schemas.openxmlformats.org/spreadsheetml/2006/main" count="66" uniqueCount="55">
  <si>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</si>
  <si>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</si>
  <si>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</si>
  <si>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</si>
  <si>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</si>
  <si>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</si>
  <si>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</si>
  <si>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</si>
  <si>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</si>
  <si>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</si>
  <si>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</si>
  <si>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</si>
  <si>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</si>
  <si>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</si>
  <si>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</si>
  <si>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</si>
  <si>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</si>
  <si>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</si>
  <si>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</si>
  <si>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</si>
  <si>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</si>
  <si>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</si>
  <si>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</si>
  <si>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</si>
  <si>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</si>
  <si>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</si>
  <si>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</si>
  <si>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</si>
  <si>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</si>
  <si>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</si>
  <si>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</si>
  <si>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</si>
  <si>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</si>
  <si>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</si>
  <si>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</si>
  <si>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</si>
  <si>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</si>
  <si>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</si>
  <si>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Дунаєвецька селищна рада</t>
  </si>
  <si>
    <t>15-17/2017</t>
  </si>
  <si>
    <t>СМТ. Дунаївці</t>
  </si>
  <si>
    <t>с. Тернова</t>
  </si>
  <si>
    <t>с. лошківці</t>
  </si>
  <si>
    <t>с. малївці</t>
  </si>
  <si>
    <t>с. міцівці</t>
  </si>
  <si>
    <t>с. морозів</t>
  </si>
  <si>
    <t>с. Підлісний Мукарів</t>
  </si>
  <si>
    <t>с. томашівка</t>
  </si>
  <si>
    <t>с. Тинна</t>
  </si>
  <si>
    <t>с. Малий Карабчиїв</t>
  </si>
  <si>
    <t>с. Ставище</t>
  </si>
  <si>
    <t>с. Удріївці</t>
  </si>
  <si>
    <t>Начальник фінансового відділу</t>
  </si>
  <si>
    <t>Гальченко Оксана Валентинівна</t>
  </si>
  <si>
    <t>(власне ім’я, прізвище)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</si>
</sst>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6"/>
      <color indexed="8"/>
      <name val="Calibri"/>
      <family val="2"/>
      <charset val="204"/>
    </font>
    <font>
      <sz val="6"/>
      <name val="Arial"/>
      <family val="2"/>
      <charset val="204"/>
    </font>
    <font>
      <sz val="6"/>
      <color indexed="8"/>
      <name val="Times New Roman"/>
      <family val="1"/>
      <charset val="204"/>
    </font>
    <font>
      <sz val="6"/>
      <color indexed="63"/>
      <name val="Times New Roman"/>
      <family val="1"/>
      <charset val="204"/>
    </font>
    <font>
      <sz val="8"/>
      <color indexed="8"/>
      <name val="Times New Roman"/>
      <family val="1"/>
    </font>
    <font>
      <sz val="10"/>
      <name val="Arial"/>
      <charset val="204"/>
    </font>
    <font>
      <sz val="12"/>
      <color indexed="8"/>
      <name val="Times New Roman"/>
      <family val="1"/>
    </font>
    <font>
      <sz val="10"/>
      <color indexed="9"/>
      <name val="Arial"/>
      <family val="2"/>
    </font>
    <font>
      <sz val="10"/>
      <color indexed="9"/>
      <name val="Arial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164" fontId="11" fillId="0" borderId="1" xfId="1" applyNumberFormat="1" applyBorder="1" applyAlignment="1">
      <alignment vertical="center"/>
    </xf>
    <xf numFmtId="0" fontId="10" fillId="0" borderId="1" xfId="2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3" fillId="0" borderId="0" xfId="1" applyFont="1" applyAlignment="1">
      <alignment horizontal="left" vertical="top" wrapText="1"/>
    </xf>
    <xf numFmtId="0" fontId="14" fillId="0" borderId="0" xfId="1" applyFont="1"/>
    <xf numFmtId="0" fontId="15" fillId="0" borderId="6" xfId="0" applyFont="1" applyBorder="1" applyAlignment="1">
      <alignment horizontal="center"/>
    </xf>
    <xf numFmtId="0" fontId="16" fillId="0" borderId="0" xfId="2" applyFont="1" applyBorder="1" applyAlignment="1">
      <alignment wrapText="1"/>
    </xf>
    <xf numFmtId="0" fontId="10" fillId="0" borderId="0" xfId="1" applyFont="1" applyBorder="1" applyAlignment="1">
      <alignment horizontal="center" vertical="top"/>
    </xf>
    <xf numFmtId="0" fontId="5" fillId="0" borderId="7" xfId="0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2" fillId="0" borderId="0" xfId="2" applyFont="1" applyBorder="1" applyAlignment="1">
      <alignment wrapText="1"/>
    </xf>
    <xf numFmtId="0" fontId="0" fillId="0" borderId="0" xfId="0" applyAlignment="1"/>
    <xf numFmtId="0" fontId="12" fillId="0" borderId="6" xfId="2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2"/>
  <sheetViews>
    <sheetView tabSelected="1" zoomScale="60" zoomScaleNormal="60" workbookViewId="0">
      <selection activeCell="A31" sqref="A31:N32"/>
    </sheetView>
  </sheetViews>
  <sheetFormatPr defaultRowHeight="15"/>
  <cols>
    <col min="4" max="4" width="13.140625" customWidth="1"/>
    <col min="5" max="5" width="17.42578125" customWidth="1"/>
    <col min="6" max="6" width="12.710937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>
      <c r="F2" s="3"/>
      <c r="G2" s="3"/>
      <c r="H2" s="3"/>
      <c r="I2" s="3"/>
      <c r="J2" s="3"/>
      <c r="K2" s="3"/>
      <c r="L2" s="3"/>
      <c r="M2" s="3"/>
      <c r="N2" s="11"/>
      <c r="O2" s="11"/>
      <c r="P2" s="11"/>
      <c r="Q2" s="11"/>
      <c r="R2" s="48" t="s">
        <v>20</v>
      </c>
      <c r="S2" s="48"/>
      <c r="T2" s="4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>
      <c r="A4" s="49" t="s">
        <v>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0" s="3" customFormat="1" ht="18.75" customHeight="1">
      <c r="A5" s="49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0" s="3" customFormat="1" ht="18.75" customHeight="1">
      <c r="A6" s="4"/>
      <c r="B6" s="4"/>
      <c r="C6" s="4"/>
      <c r="D6" s="4"/>
      <c r="E6" s="4"/>
      <c r="F6" s="49" t="s">
        <v>35</v>
      </c>
      <c r="G6" s="49"/>
      <c r="H6" s="50">
        <v>45292</v>
      </c>
      <c r="I6" s="51"/>
      <c r="J6" s="52" t="s">
        <v>36</v>
      </c>
      <c r="K6" s="53"/>
      <c r="L6" s="53"/>
      <c r="M6" s="53"/>
      <c r="N6" s="54">
        <v>4406584</v>
      </c>
      <c r="O6" s="55"/>
      <c r="P6" s="51"/>
      <c r="Q6" s="4"/>
      <c r="R6" s="4"/>
      <c r="S6" s="4"/>
      <c r="T6" s="4"/>
    </row>
    <row r="7" spans="1:20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>
      <c r="A8" s="44" t="s">
        <v>22</v>
      </c>
      <c r="B8" s="44" t="s">
        <v>0</v>
      </c>
      <c r="C8" s="44" t="s">
        <v>7</v>
      </c>
      <c r="D8" s="44" t="s">
        <v>1</v>
      </c>
      <c r="E8" s="44"/>
      <c r="F8" s="44"/>
      <c r="G8" s="44"/>
      <c r="H8" s="44"/>
      <c r="I8" s="44"/>
      <c r="J8" s="45" t="s">
        <v>19</v>
      </c>
      <c r="K8" s="45"/>
      <c r="L8" s="45"/>
      <c r="M8" s="45"/>
      <c r="N8" s="44" t="s">
        <v>25</v>
      </c>
      <c r="O8" s="44"/>
      <c r="P8" s="44"/>
      <c r="Q8" s="44"/>
      <c r="R8" s="44"/>
      <c r="S8" s="44" t="s">
        <v>26</v>
      </c>
      <c r="T8" s="44"/>
    </row>
    <row r="9" spans="1:20" s="5" customFormat="1" ht="63.75" customHeight="1">
      <c r="A9" s="44"/>
      <c r="B9" s="44"/>
      <c r="C9" s="44"/>
      <c r="D9" s="44" t="s">
        <v>11</v>
      </c>
      <c r="E9" s="44" t="s">
        <v>23</v>
      </c>
      <c r="F9" s="44" t="s">
        <v>17</v>
      </c>
      <c r="G9" s="44" t="s">
        <v>18</v>
      </c>
      <c r="H9" s="44" t="s">
        <v>24</v>
      </c>
      <c r="I9" s="44" t="s">
        <v>8</v>
      </c>
      <c r="J9" s="45" t="s">
        <v>9</v>
      </c>
      <c r="K9" s="45"/>
      <c r="L9" s="45" t="s">
        <v>10</v>
      </c>
      <c r="M9" s="45"/>
      <c r="N9" s="46" t="s">
        <v>2</v>
      </c>
      <c r="O9" s="46" t="s">
        <v>3</v>
      </c>
      <c r="P9" s="46" t="s">
        <v>4</v>
      </c>
      <c r="Q9" s="46" t="s">
        <v>5</v>
      </c>
      <c r="R9" s="46" t="s">
        <v>37</v>
      </c>
      <c r="S9" s="47" t="s">
        <v>27</v>
      </c>
      <c r="T9" s="47" t="s">
        <v>28</v>
      </c>
    </row>
    <row r="10" spans="1:20" s="1" customFormat="1" ht="188.25" customHeight="1">
      <c r="A10" s="44"/>
      <c r="B10" s="44"/>
      <c r="C10" s="44"/>
      <c r="D10" s="44"/>
      <c r="E10" s="44"/>
      <c r="F10" s="44"/>
      <c r="G10" s="44"/>
      <c r="H10" s="44"/>
      <c r="I10" s="44"/>
      <c r="J10" s="14" t="s">
        <v>14</v>
      </c>
      <c r="K10" s="15" t="s">
        <v>15</v>
      </c>
      <c r="L10" s="15" t="s">
        <v>14</v>
      </c>
      <c r="M10" s="15" t="s">
        <v>16</v>
      </c>
      <c r="N10" s="46"/>
      <c r="O10" s="46"/>
      <c r="P10" s="46"/>
      <c r="Q10" s="46"/>
      <c r="R10" s="46"/>
      <c r="S10" s="47"/>
      <c r="T10" s="47"/>
    </row>
    <row r="11" spans="1:20" s="1" customFormat="1" ht="15" customHeight="1">
      <c r="A11" s="13">
        <v>1</v>
      </c>
      <c r="B11" s="13">
        <v>2</v>
      </c>
      <c r="C11" s="13">
        <v>3</v>
      </c>
      <c r="D11" s="13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3">
        <v>19</v>
      </c>
      <c r="T11" s="13">
        <v>20</v>
      </c>
    </row>
    <row r="12" spans="1:20" s="1" customFormat="1">
      <c r="A12" s="33">
        <v>1</v>
      </c>
      <c r="B12" s="34">
        <v>22</v>
      </c>
      <c r="C12" s="35">
        <v>7</v>
      </c>
      <c r="D12" s="36">
        <v>6821855300</v>
      </c>
      <c r="E12" s="37" t="s">
        <v>38</v>
      </c>
      <c r="F12" s="38" t="s">
        <v>39</v>
      </c>
      <c r="G12" s="31">
        <v>42794</v>
      </c>
      <c r="H12" s="31">
        <v>45292</v>
      </c>
      <c r="I12" s="32">
        <v>45292</v>
      </c>
      <c r="J12" s="19">
        <v>6821855300</v>
      </c>
      <c r="K12" s="21" t="s">
        <v>40</v>
      </c>
      <c r="L12" s="16"/>
      <c r="M12" s="16"/>
      <c r="N12" s="20">
        <v>7.4999999999999997E-2</v>
      </c>
      <c r="O12" s="20">
        <v>7.4999999999999997E-2</v>
      </c>
      <c r="P12" s="20">
        <v>7.4999999999999997E-2</v>
      </c>
      <c r="Q12" s="20">
        <v>7.4999999999999997E-2</v>
      </c>
      <c r="R12" s="17"/>
      <c r="S12" s="17"/>
      <c r="T12" s="17"/>
    </row>
    <row r="13" spans="1:20" s="1" customFormat="1">
      <c r="A13" s="33"/>
      <c r="B13" s="34"/>
      <c r="C13" s="35"/>
      <c r="D13" s="36"/>
      <c r="E13" s="37"/>
      <c r="F13" s="38"/>
      <c r="G13" s="31"/>
      <c r="H13" s="31"/>
      <c r="I13" s="32"/>
      <c r="J13" s="19">
        <v>6821888700</v>
      </c>
      <c r="K13" s="21" t="s">
        <v>41</v>
      </c>
      <c r="L13" s="22"/>
      <c r="M13" s="22"/>
      <c r="N13" s="20">
        <v>7.4999999999999997E-2</v>
      </c>
      <c r="O13" s="20">
        <v>7.4999999999999997E-2</v>
      </c>
      <c r="P13" s="20">
        <v>7.4999999999999997E-2</v>
      </c>
      <c r="Q13" s="20">
        <v>7.4999999999999997E-2</v>
      </c>
      <c r="R13" s="23"/>
      <c r="S13" s="23"/>
      <c r="T13" s="23"/>
    </row>
    <row r="14" spans="1:20" s="1" customFormat="1">
      <c r="A14" s="33">
        <v>2</v>
      </c>
      <c r="B14" s="34">
        <v>22</v>
      </c>
      <c r="C14" s="35">
        <v>7</v>
      </c>
      <c r="D14" s="36">
        <v>6821855300</v>
      </c>
      <c r="E14" s="37" t="s">
        <v>38</v>
      </c>
      <c r="F14" s="38" t="s">
        <v>39</v>
      </c>
      <c r="G14" s="31">
        <v>42794</v>
      </c>
      <c r="H14" s="31">
        <v>45292</v>
      </c>
      <c r="I14" s="32">
        <v>45293</v>
      </c>
      <c r="J14" s="19">
        <v>6821884100</v>
      </c>
      <c r="K14" s="21" t="s">
        <v>42</v>
      </c>
      <c r="L14" s="22"/>
      <c r="M14" s="22"/>
      <c r="N14" s="20">
        <v>7.4999999999999997E-2</v>
      </c>
      <c r="O14" s="20">
        <v>7.4999999999999997E-2</v>
      </c>
      <c r="P14" s="20">
        <v>7.4999999999999997E-2</v>
      </c>
      <c r="Q14" s="20">
        <v>7.4999999999999997E-2</v>
      </c>
      <c r="R14" s="23"/>
      <c r="S14" s="23"/>
      <c r="T14" s="23"/>
    </row>
    <row r="15" spans="1:20" s="1" customFormat="1">
      <c r="A15" s="33"/>
      <c r="B15" s="34"/>
      <c r="C15" s="35"/>
      <c r="D15" s="36"/>
      <c r="E15" s="37"/>
      <c r="F15" s="38"/>
      <c r="G15" s="31"/>
      <c r="H15" s="31"/>
      <c r="I15" s="32"/>
      <c r="J15" s="19">
        <v>6821885300</v>
      </c>
      <c r="K15" s="21" t="s">
        <v>43</v>
      </c>
      <c r="L15" s="22"/>
      <c r="M15" s="22"/>
      <c r="N15" s="20">
        <v>7.4999999999999997E-2</v>
      </c>
      <c r="O15" s="20">
        <v>7.4999999999999997E-2</v>
      </c>
      <c r="P15" s="20">
        <v>7.4999999999999997E-2</v>
      </c>
      <c r="Q15" s="20">
        <v>7.4999999999999997E-2</v>
      </c>
      <c r="R15" s="23"/>
      <c r="S15" s="23"/>
      <c r="T15" s="23"/>
    </row>
    <row r="16" spans="1:20" s="1" customFormat="1">
      <c r="A16" s="33">
        <v>3</v>
      </c>
      <c r="B16" s="34">
        <v>22</v>
      </c>
      <c r="C16" s="35">
        <v>7</v>
      </c>
      <c r="D16" s="36">
        <v>6821855300</v>
      </c>
      <c r="E16" s="37" t="s">
        <v>38</v>
      </c>
      <c r="F16" s="38" t="s">
        <v>39</v>
      </c>
      <c r="G16" s="31">
        <v>42794</v>
      </c>
      <c r="H16" s="31">
        <v>45292</v>
      </c>
      <c r="I16" s="32">
        <v>45294</v>
      </c>
      <c r="J16" s="19">
        <v>6821886500</v>
      </c>
      <c r="K16" s="21" t="s">
        <v>44</v>
      </c>
      <c r="L16" s="22"/>
      <c r="M16" s="22"/>
      <c r="N16" s="20">
        <v>7.4999999999999997E-2</v>
      </c>
      <c r="O16" s="20">
        <v>7.4999999999999997E-2</v>
      </c>
      <c r="P16" s="20">
        <v>7.4999999999999997E-2</v>
      </c>
      <c r="Q16" s="20">
        <v>7.4999999999999997E-2</v>
      </c>
      <c r="R16" s="23"/>
      <c r="S16" s="23"/>
      <c r="T16" s="23"/>
    </row>
    <row r="17" spans="1:36" s="1" customFormat="1">
      <c r="A17" s="33"/>
      <c r="B17" s="34"/>
      <c r="C17" s="35"/>
      <c r="D17" s="36"/>
      <c r="E17" s="37"/>
      <c r="F17" s="38"/>
      <c r="G17" s="31"/>
      <c r="H17" s="31"/>
      <c r="I17" s="32"/>
      <c r="J17" s="19">
        <v>6821886800</v>
      </c>
      <c r="K17" s="21" t="s">
        <v>45</v>
      </c>
      <c r="L17" s="22"/>
      <c r="M17" s="22"/>
      <c r="N17" s="20">
        <v>7.4999999999999997E-2</v>
      </c>
      <c r="O17" s="20">
        <v>7.4999999999999997E-2</v>
      </c>
      <c r="P17" s="20">
        <v>7.4999999999999997E-2</v>
      </c>
      <c r="Q17" s="20">
        <v>7.4999999999999997E-2</v>
      </c>
      <c r="R17" s="23"/>
      <c r="S17" s="23"/>
      <c r="T17" s="23"/>
    </row>
    <row r="18" spans="1:36" s="1" customFormat="1">
      <c r="A18" s="33">
        <v>4</v>
      </c>
      <c r="B18" s="34">
        <v>22</v>
      </c>
      <c r="C18" s="35">
        <v>7</v>
      </c>
      <c r="D18" s="36">
        <v>6821855300</v>
      </c>
      <c r="E18" s="37" t="s">
        <v>38</v>
      </c>
      <c r="F18" s="38" t="s">
        <v>39</v>
      </c>
      <c r="G18" s="31">
        <v>42794</v>
      </c>
      <c r="H18" s="31">
        <v>45292</v>
      </c>
      <c r="I18" s="32">
        <v>45295</v>
      </c>
      <c r="J18" s="19">
        <v>6821887400</v>
      </c>
      <c r="K18" s="21" t="s">
        <v>46</v>
      </c>
      <c r="L18" s="22"/>
      <c r="M18" s="22"/>
      <c r="N18" s="20">
        <v>7.4999999999999997E-2</v>
      </c>
      <c r="O18" s="20">
        <v>7.4999999999999997E-2</v>
      </c>
      <c r="P18" s="20">
        <v>7.4999999999999997E-2</v>
      </c>
      <c r="Q18" s="20">
        <v>7.4999999999999997E-2</v>
      </c>
      <c r="R18" s="23"/>
      <c r="S18" s="23"/>
      <c r="T18" s="23"/>
    </row>
    <row r="19" spans="1:36" s="1" customFormat="1">
      <c r="A19" s="33"/>
      <c r="B19" s="34"/>
      <c r="C19" s="35"/>
      <c r="D19" s="36"/>
      <c r="E19" s="37"/>
      <c r="F19" s="38"/>
      <c r="G19" s="31"/>
      <c r="H19" s="31"/>
      <c r="I19" s="32"/>
      <c r="J19" s="19">
        <v>6821888900</v>
      </c>
      <c r="K19" s="21" t="s">
        <v>47</v>
      </c>
      <c r="L19" s="22"/>
      <c r="M19" s="22"/>
      <c r="N19" s="20">
        <v>7.4999999999999997E-2</v>
      </c>
      <c r="O19" s="20">
        <v>7.4999999999999997E-2</v>
      </c>
      <c r="P19" s="20">
        <v>7.4999999999999997E-2</v>
      </c>
      <c r="Q19" s="20">
        <v>7.4999999999999997E-2</v>
      </c>
      <c r="R19" s="23"/>
      <c r="S19" s="23"/>
      <c r="T19" s="23"/>
    </row>
    <row r="20" spans="1:36" s="1" customFormat="1">
      <c r="A20" s="33">
        <v>5</v>
      </c>
      <c r="B20" s="34">
        <v>22</v>
      </c>
      <c r="C20" s="35">
        <v>7</v>
      </c>
      <c r="D20" s="36">
        <v>6821855300</v>
      </c>
      <c r="E20" s="37" t="s">
        <v>38</v>
      </c>
      <c r="F20" s="38" t="s">
        <v>39</v>
      </c>
      <c r="G20" s="31">
        <v>42794</v>
      </c>
      <c r="H20" s="31">
        <v>45292</v>
      </c>
      <c r="I20" s="32">
        <v>45296</v>
      </c>
      <c r="J20" s="19">
        <v>6821889200</v>
      </c>
      <c r="K20" s="21" t="s">
        <v>48</v>
      </c>
      <c r="L20" s="22"/>
      <c r="M20" s="22"/>
      <c r="N20" s="20">
        <v>7.4999999999999997E-2</v>
      </c>
      <c r="O20" s="20">
        <v>7.4999999999999997E-2</v>
      </c>
      <c r="P20" s="20">
        <v>7.4999999999999997E-2</v>
      </c>
      <c r="Q20" s="20">
        <v>7.4999999999999997E-2</v>
      </c>
      <c r="R20" s="23"/>
      <c r="S20" s="23"/>
      <c r="T20" s="23"/>
    </row>
    <row r="21" spans="1:36" s="1" customFormat="1">
      <c r="A21" s="33"/>
      <c r="B21" s="34"/>
      <c r="C21" s="35"/>
      <c r="D21" s="36"/>
      <c r="E21" s="37"/>
      <c r="F21" s="38"/>
      <c r="G21" s="31"/>
      <c r="H21" s="31"/>
      <c r="I21" s="32"/>
      <c r="J21" s="19">
        <v>6821885200</v>
      </c>
      <c r="K21" s="21" t="s">
        <v>49</v>
      </c>
      <c r="L21" s="22"/>
      <c r="M21" s="22"/>
      <c r="N21" s="20">
        <v>7.4999999999999997E-2</v>
      </c>
      <c r="O21" s="20">
        <v>7.4999999999999997E-2</v>
      </c>
      <c r="P21" s="20">
        <v>7.4999999999999997E-2</v>
      </c>
      <c r="Q21" s="20">
        <v>7.4999999999999997E-2</v>
      </c>
      <c r="R21" s="23"/>
      <c r="S21" s="23"/>
      <c r="T21" s="23"/>
    </row>
    <row r="22" spans="1:36" s="1" customFormat="1">
      <c r="A22" s="33">
        <v>6</v>
      </c>
      <c r="B22" s="34">
        <v>22</v>
      </c>
      <c r="C22" s="35">
        <v>7</v>
      </c>
      <c r="D22" s="36">
        <v>6821855300</v>
      </c>
      <c r="E22" s="37" t="s">
        <v>38</v>
      </c>
      <c r="F22" s="38" t="s">
        <v>39</v>
      </c>
      <c r="G22" s="31">
        <v>42794</v>
      </c>
      <c r="H22" s="31">
        <v>45292</v>
      </c>
      <c r="I22" s="32">
        <v>45297</v>
      </c>
      <c r="J22" s="19">
        <v>6821888400</v>
      </c>
      <c r="K22" s="21" t="s">
        <v>50</v>
      </c>
      <c r="L22" s="22"/>
      <c r="M22" s="22"/>
      <c r="N22" s="20">
        <v>7.4999999999999997E-2</v>
      </c>
      <c r="O22" s="20">
        <v>7.4999999999999997E-2</v>
      </c>
      <c r="P22" s="20">
        <v>7.4999999999999997E-2</v>
      </c>
      <c r="Q22" s="20">
        <v>7.4999999999999997E-2</v>
      </c>
      <c r="R22" s="23"/>
      <c r="S22" s="23"/>
      <c r="T22" s="23"/>
    </row>
    <row r="23" spans="1:36" s="6" customFormat="1" ht="21" customHeight="1">
      <c r="A23" s="33"/>
      <c r="B23" s="34"/>
      <c r="C23" s="35"/>
      <c r="D23" s="36"/>
      <c r="E23" s="37"/>
      <c r="F23" s="38"/>
      <c r="G23" s="31"/>
      <c r="H23" s="31"/>
      <c r="I23" s="32"/>
      <c r="J23" s="19">
        <v>6821889800</v>
      </c>
      <c r="K23" s="21" t="s">
        <v>51</v>
      </c>
      <c r="L23" s="22"/>
      <c r="M23" s="22"/>
      <c r="N23" s="20">
        <v>7.4999999999999997E-2</v>
      </c>
      <c r="O23" s="20">
        <v>7.4999999999999997E-2</v>
      </c>
      <c r="P23" s="20">
        <v>7.4999999999999997E-2</v>
      </c>
      <c r="Q23" s="20">
        <v>7.4999999999999997E-2</v>
      </c>
      <c r="R23" s="24"/>
      <c r="S23" s="24"/>
      <c r="T23" s="24"/>
      <c r="U23"/>
      <c r="V23"/>
    </row>
    <row r="24" spans="1:36" s="6" customFormat="1" ht="33.75" customHeight="1">
      <c r="A24" s="9">
        <v>1</v>
      </c>
      <c r="B24" s="39" t="s">
        <v>29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</row>
    <row r="25" spans="1:36" s="6" customFormat="1" ht="68.25" customHeight="1">
      <c r="A25" s="9">
        <v>2</v>
      </c>
      <c r="B25" s="39" t="s">
        <v>30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s="6" customFormat="1" ht="57" customHeight="1">
      <c r="A26" s="9">
        <v>3</v>
      </c>
      <c r="B26" s="39" t="s">
        <v>31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s="1" customFormat="1" ht="33.75" customHeight="1">
      <c r="A27" s="10">
        <v>4</v>
      </c>
      <c r="B27" s="40" t="s">
        <v>32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s="1" customFormat="1" ht="18.75" customHeight="1">
      <c r="A28" s="10">
        <v>5</v>
      </c>
      <c r="B28" s="39" t="s">
        <v>33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7"/>
      <c r="V28" s="7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36" customHeight="1">
      <c r="A29" s="10">
        <v>6</v>
      </c>
      <c r="B29" s="39" t="s">
        <v>34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</row>
    <row r="30" spans="1:36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36" ht="15.75">
      <c r="A31" s="41" t="s">
        <v>52</v>
      </c>
      <c r="B31" s="42"/>
      <c r="C31" s="42"/>
      <c r="D31" s="42"/>
      <c r="E31" s="42"/>
      <c r="F31" s="42"/>
      <c r="G31" s="25"/>
      <c r="H31" s="26"/>
      <c r="I31" s="18"/>
      <c r="J31"/>
      <c r="K31" s="43" t="s">
        <v>53</v>
      </c>
      <c r="L31" s="43"/>
      <c r="M31" s="27"/>
      <c r="N31" s="27"/>
      <c r="O31"/>
      <c r="P31"/>
      <c r="Q31"/>
    </row>
    <row r="32" spans="1:36">
      <c r="A32" s="28"/>
      <c r="B32" s="29" t="s">
        <v>12</v>
      </c>
      <c r="C32" s="29"/>
      <c r="D32" s="29" t="s">
        <v>54</v>
      </c>
      <c r="E32" s="29"/>
      <c r="F32" s="26"/>
      <c r="G32" s="25"/>
      <c r="H32" s="26"/>
      <c r="J32"/>
      <c r="K32" s="30" t="s">
        <v>13</v>
      </c>
      <c r="L32" s="30"/>
      <c r="M32" s="30"/>
      <c r="N32" s="30"/>
      <c r="O32"/>
      <c r="P32"/>
      <c r="Q32"/>
    </row>
  </sheetData>
  <mergeCells count="94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A8:A10"/>
    <mergeCell ref="S9:S10"/>
    <mergeCell ref="T9:T10"/>
    <mergeCell ref="D9:D10"/>
    <mergeCell ref="F9:F10"/>
    <mergeCell ref="G9:G10"/>
    <mergeCell ref="H9:H10"/>
    <mergeCell ref="L9:M9"/>
    <mergeCell ref="B8:B10"/>
    <mergeCell ref="C8:C10"/>
    <mergeCell ref="I9:I10"/>
    <mergeCell ref="S8:T8"/>
    <mergeCell ref="J8:M8"/>
    <mergeCell ref="P9:P10"/>
    <mergeCell ref="Q9:Q10"/>
    <mergeCell ref="R9:R10"/>
    <mergeCell ref="N8:R8"/>
    <mergeCell ref="D8:I8"/>
    <mergeCell ref="E9:E10"/>
    <mergeCell ref="B24:T24"/>
    <mergeCell ref="E12:E13"/>
    <mergeCell ref="F12:F13"/>
    <mergeCell ref="G12:G13"/>
    <mergeCell ref="H12:H13"/>
    <mergeCell ref="I12:I13"/>
    <mergeCell ref="J9:K9"/>
    <mergeCell ref="B26:T26"/>
    <mergeCell ref="B27:T27"/>
    <mergeCell ref="B28:T28"/>
    <mergeCell ref="B29:T29"/>
    <mergeCell ref="A31:F31"/>
    <mergeCell ref="K31:L31"/>
    <mergeCell ref="I14:I15"/>
    <mergeCell ref="A12:A13"/>
    <mergeCell ref="B12:B13"/>
    <mergeCell ref="C12:C13"/>
    <mergeCell ref="D12:D13"/>
    <mergeCell ref="B25:T25"/>
    <mergeCell ref="H16:H17"/>
    <mergeCell ref="A14:A15"/>
    <mergeCell ref="B14:B15"/>
    <mergeCell ref="C14:C15"/>
    <mergeCell ref="D14:D15"/>
    <mergeCell ref="E14:E15"/>
    <mergeCell ref="F14:F15"/>
    <mergeCell ref="G14:G15"/>
    <mergeCell ref="H14:H15"/>
    <mergeCell ref="B16:B17"/>
    <mergeCell ref="C16:C17"/>
    <mergeCell ref="D16:D17"/>
    <mergeCell ref="E16:E17"/>
    <mergeCell ref="F16:F17"/>
    <mergeCell ref="G16:G17"/>
    <mergeCell ref="I18:I19"/>
    <mergeCell ref="I16:I17"/>
    <mergeCell ref="A18:A19"/>
    <mergeCell ref="B18:B19"/>
    <mergeCell ref="C18:C19"/>
    <mergeCell ref="D18:D19"/>
    <mergeCell ref="E18:E19"/>
    <mergeCell ref="F18:F19"/>
    <mergeCell ref="G18:G19"/>
    <mergeCell ref="A16:A17"/>
    <mergeCell ref="H20:H21"/>
    <mergeCell ref="A20:A21"/>
    <mergeCell ref="B20:B21"/>
    <mergeCell ref="C20:C21"/>
    <mergeCell ref="D20:D21"/>
    <mergeCell ref="H18:H19"/>
    <mergeCell ref="A22:A23"/>
    <mergeCell ref="B22:B23"/>
    <mergeCell ref="C22:C23"/>
    <mergeCell ref="D22:D23"/>
    <mergeCell ref="E22:E23"/>
    <mergeCell ref="F22:F23"/>
    <mergeCell ref="B32:C32"/>
    <mergeCell ref="D32:E32"/>
    <mergeCell ref="K32:N32"/>
    <mergeCell ref="H22:H23"/>
    <mergeCell ref="I22:I23"/>
    <mergeCell ref="I20:I21"/>
    <mergeCell ref="G22:G23"/>
    <mergeCell ref="E20:E21"/>
    <mergeCell ref="F20:F21"/>
    <mergeCell ref="G20:G21"/>
  </mergeCells>
  <phoneticPr fontId="0" type="noConversion"/>
  <conditionalFormatting sqref="N12:Q23">
    <cfRule type="expression" dxfId="1" priority="1" stopIfTrue="1">
      <formula>H12=1</formula>
    </cfRule>
    <cfRule type="cellIs" dxfId="0" priority="2" stopIfTrue="1" operator="notEqual">
      <formula>0</formula>
    </cfRule>
  </conditionalFormatting>
  <pageMargins left="1.6929133858267718" right="0.31496062992125984" top="0.55118110236220474" bottom="0.55118110236220474" header="0.31496062992125984" footer="0.31496062992125984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22-07-15-mlpa</cp:lastModifiedBy>
  <cp:lastPrinted>2021-06-22T10:58:51Z</cp:lastPrinted>
  <dcterms:created xsi:type="dcterms:W3CDTF">2020-06-11T13:55:41Z</dcterms:created>
  <dcterms:modified xsi:type="dcterms:W3CDTF">2023-08-28T14:05:18Z</dcterms:modified>
</cp:coreProperties>
</file>