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<sst xmlns="http://schemas.openxmlformats.org/spreadsheetml/2006/main" count="608" uniqueCount="428">
  <si>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</si>
  <si>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</si>
  <si>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</si>
  <si>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</si>
  <si>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</si>
  <si>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</si>
  <si>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</si>
  <si>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</si>
  <si>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</si>
  <si>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</si>
  <si>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</si>
  <si>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</si>
  <si>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</si>
  <si>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</si>
  <si>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</si>
  <si>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</si>
  <si>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</si>
  <si>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</si>
  <si>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</si>
  <si>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</si>
  <si>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</si>
  <si>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</si>
  <si>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</si>
  <si>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</si>
  <si>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</si>
  <si>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</si>
  <si>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</si>
  <si>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</si>
  <si>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</si>
  <si>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</si>
  <si>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</si>
  <si>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</si>
  <si>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с.Макіївка</t>
  </si>
  <si>
    <t>с.Пустотине</t>
  </si>
  <si>
    <t>с.Ганнівка</t>
  </si>
  <si>
    <t>с.Степове</t>
  </si>
  <si>
    <t>с.Вербове</t>
  </si>
  <si>
    <t>с.Кленове</t>
  </si>
  <si>
    <t>с.Софіївка</t>
  </si>
  <si>
    <t>с. Вишневе</t>
  </si>
  <si>
    <t>с.Рівчак-Степанівка</t>
  </si>
  <si>
    <t>с.Веселе</t>
  </si>
  <si>
    <t>с. Григорівка</t>
  </si>
  <si>
    <t>с.Калинівка</t>
  </si>
  <si>
    <t>с.Коломійцівка</t>
  </si>
  <si>
    <t>с.Вили</t>
  </si>
  <si>
    <t>с.Степові Хутори</t>
  </si>
  <si>
    <t>с.Карабинівка</t>
  </si>
  <si>
    <t>с.Платонівка</t>
  </si>
  <si>
    <t>с.Відрадне</t>
  </si>
  <si>
    <t>с.Мильники</t>
  </si>
  <si>
    <t>,</t>
  </si>
  <si>
    <t>01..11</t>
  </si>
  <si>
    <t>Вирощування зернових культур (крім рису), бобових культур і насіння олійних культур </t>
  </si>
  <si>
    <t>01.13 </t>
  </si>
  <si>
    <t>Вирощування овочів і баштанних культур, коренеплодів і бульбоплодів </t>
  </si>
  <si>
    <t>01..46</t>
  </si>
  <si>
    <t>Розведення свиней </t>
  </si>
  <si>
    <t>01..47</t>
  </si>
  <si>
    <t>Розведення свійської птиці </t>
  </si>
  <si>
    <t>01.49 </t>
  </si>
  <si>
    <t>Розведення інших тварин </t>
  </si>
  <si>
    <t>01.5 0</t>
  </si>
  <si>
    <t>Змішане сільське господарство </t>
  </si>
  <si>
    <t>01.61 </t>
  </si>
  <si>
    <t>Допоміжна діяльність у рослинництві</t>
  </si>
  <si>
    <t>01.62 </t>
  </si>
  <si>
    <t>Допоміжна діяльність у тваринництві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</si>
  <si>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</si>
  <si>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</si>
  <si>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</si>
  <si>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</si>
  <si>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</si>
  <si>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</si>
  <si>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</si>
  <si>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</si>
  <si>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</si>
  <si>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</t>
  </si>
  <si>
    <t>03.12 </t>
  </si>
  <si>
    <t>Прісноводне рибальство </t>
  </si>
  <si>
    <t>08.12 </t>
  </si>
  <si>
    <t>Добування каменю, піску та глини </t>
  </si>
  <si>
    <t>10.1 </t>
  </si>
  <si>
    <t>Виробництво м'яса та м'ясних продуктів </t>
  </si>
  <si>
    <t>10.11 </t>
  </si>
  <si>
    <t>10.12 </t>
  </si>
  <si>
    <t>10.13 </t>
  </si>
  <si>
    <t>10.39 </t>
  </si>
  <si>
    <t>Інші види перероблення та консервування фруктів і овоч</t>
  </si>
  <si>
    <t>10.41 </t>
  </si>
  <si>
    <t>Виробництво олії та тваринних жирів </t>
  </si>
  <si>
    <t>10.71 
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</si>
  <si>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</si>
  <si>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10.85 </t>
  </si>
  <si>
    <t>Виробництво готової їжі та страв </t>
  </si>
  <si>
    <t>10.91 </t>
  </si>
  <si>
    <t>Виробництво готових кормів для тварин, що утримуються на фермах </t>
  </si>
  <si>
    <t>14.11 </t>
  </si>
  <si>
    <t>Виробництво одягу зі шкіри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</si>
  <si>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</si>
  <si>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</si>
  <si>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</si>
  <si>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</si>
  <si>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</si>
  <si>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</si>
  <si>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16.10 </t>
  </si>
  <si>
    <t>Лісопильне та стругальне виробництво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</si>
  <si>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</si>
  <si>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</si>
  <si>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</si>
  <si>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</si>
  <si>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</si>
  <si>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</si>
  <si>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</si>
  <si>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</si>
  <si>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</si>
  <si>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</si>
  <si>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</si>
  <si>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10.20 </t>
  </si>
  <si>
    <t>Тиражування звуко-, відеозаписів і програмного забезпечення </t>
  </si>
  <si>
    <t>23.61 </t>
  </si>
  <si>
    <t>Виготовлення виробів із бетону для будівництва </t>
  </si>
  <si>
    <t>23.69 </t>
  </si>
  <si>
    <t>Виробництво інших виробів із бетону гіпсу та цементу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</si>
  <si>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</si>
  <si>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</si>
  <si>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</si>
  <si>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</si>
  <si>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28.49 </t>
  </si>
  <si>
    <t>Виробництво інших верстатів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</si>
  <si>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</si>
  <si>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</si>
  <si>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</si>
  <si>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</si>
  <si>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</si>
  <si>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</si>
  <si>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</si>
  <si>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</si>
  <si>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</si>
  <si>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</si>
  <si>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</si>
  <si>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</si>
  <si>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33.20 </t>
  </si>
  <si>
    <t>Установлення та монтаж машин і устатковання </t>
  </si>
  <si>
    <t>38.11 </t>
  </si>
  <si>
    <t>Збирання безпечних відходів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</si>
  <si>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</si>
  <si>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</si>
  <si>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</si>
  <si>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</si>
  <si>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</si>
  <si>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</si>
  <si>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42.99 </t>
  </si>
  <si>
    <t>Будівництво інших споруд, н. в. і. у</t>
  </si>
  <si>
    <t>43.11 </t>
  </si>
  <si>
    <t>Знесення </t>
  </si>
  <si>
    <t>43.12 </t>
  </si>
  <si>
    <t>Підготовчі роботи на будівельному майданчику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</si>
  <si>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</si>
  <si>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</si>
  <si>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</si>
  <si>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</si>
  <si>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</si>
  <si>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</si>
  <si>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</si>
  <si>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</si>
  <si>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</si>
  <si>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</si>
  <si>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</si>
  <si>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</si>
  <si>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</si>
  <si>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</si>
  <si>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</si>
  <si>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</si>
  <si>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</si>
  <si>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</si>
  <si>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</si>
  <si>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</si>
  <si>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</si>
  <si>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</si>
  <si>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</si>
  <si>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</si>
  <si>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</si>
  <si>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</si>
  <si>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</si>
  <si>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</si>
  <si>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</si>
  <si>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</si>
  <si>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46.21 </t>
  </si>
  <si>
    <t>Оптова торгівля зерном, необробленим тютюном, насінням і кормами для тварин </t>
  </si>
  <si>
    <t>46.3 </t>
  </si>
  <si>
    <t>Оптова торгівля продуктами харчування, напоями та тютюновими виробами </t>
  </si>
  <si>
    <t>46.38 </t>
  </si>
  <si>
    <t>Оптова торгівля іншими продуктами харчування, у тому числі рибою, ракоподібними та молюсками </t>
  </si>
  <si>
    <t>46.4 </t>
  </si>
  <si>
    <t>Оптова торгівля товарами господарського призначення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</si>
  <si>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</si>
  <si>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</si>
  <si>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</si>
  <si>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</si>
  <si>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46.9 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</si>
  <si>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</si>
  <si>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</si>
  <si>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</si>
  <si>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</si>
  <si>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</si>
  <si>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</si>
  <si>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</si>
  <si>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</si>
  <si>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</si>
  <si>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</si>
  <si>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</si>
  <si>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</si>
  <si>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</si>
  <si>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</si>
  <si>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</si>
  <si>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</si>
  <si>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</si>
  <si>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</si>
  <si>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</si>
  <si>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</si>
  <si>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</si>
  <si>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</si>
  <si>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</si>
  <si>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</si>
  <si>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</si>
  <si>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</si>
  <si>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</si>
  <si>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</si>
  <si>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</si>
  <si>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</si>
  <si>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</si>
  <si>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</si>
  <si>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</si>
  <si>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47.7 </t>
  </si>
  <si>
    <t>Роздрібна торгівля іншими товарами в спеціалізованих магазинах </t>
  </si>
  <si>
    <t>47.8 </t>
  </si>
  <si>
    <t>Роздрібна торгівля з лотків і на ринках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</si>
  <si>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</si>
  <si>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</si>
  <si>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</si>
  <si>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</si>
  <si>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</si>
  <si>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</si>
  <si>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</si>
  <si>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</si>
  <si>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</si>
  <si>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</si>
  <si>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</si>
  <si>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</si>
  <si>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49.4 </t>
  </si>
  <si>
    <t>Вантажний автомобільний транспорт, надання послуг перевезення речей </t>
  </si>
  <si>
    <t>49.41 </t>
  </si>
  <si>
    <t>Вантажний автомобільний транспорт </t>
  </si>
  <si>
    <t>52.10</t>
  </si>
  <si>
    <t>Складське господарство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</si>
  <si>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</si>
  <si>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</si>
  <si>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</si>
  <si>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</si>
  <si>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53.2 </t>
  </si>
  <si>
    <t>Інша поштова та кур'єрська діяльність </t>
  </si>
  <si>
    <t>53.20 </t>
  </si>
  <si>
    <r>
      <t>55.1</t>
    </r>
    <r>
      <rPr>
        <sz val="12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</si>
  <si>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rFont val="Times New Roman"/>
        <family val="1"/>
        <charset val="204"/>
      </rPr>
      <t> </t>
    </r>
  </si>
  <si>
    <t>55.3 </t>
  </si>
  <si>
    <t>Надання місць кемпінгами та стоянками для житлових автофургонів і причепів </t>
  </si>
  <si>
    <t>55.9 </t>
  </si>
  <si>
    <t>Діяльність інших засобів тимчасового розміщування </t>
  </si>
  <si>
    <t>56.1 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</si>
  <si>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</si>
  <si>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</si>
  <si>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</si>
  <si>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</si>
  <si>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</si>
  <si>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56.3 </t>
  </si>
  <si>
    <t>Обслуговування напоями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</si>
  <si>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</si>
  <si>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</si>
  <si>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</si>
  <si>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</si>
  <si>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</si>
  <si>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</si>
  <si>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59.11</t>
  </si>
  <si>
    <t>Виробництво кіно- та відеофільмів, телевізійних програм </t>
  </si>
  <si>
    <t>59.14 </t>
  </si>
  <si>
    <t>Демонстрація кінофільмів </t>
  </si>
  <si>
    <t>60.10 </t>
  </si>
  <si>
    <t>Діяльність у сфері радіомовлення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</si>
  <si>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</si>
  <si>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</si>
  <si>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</si>
  <si>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</si>
  <si>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62.09 </t>
  </si>
  <si>
    <t>Інша діяльність у сфері інформаційних технологій і комп'ютерних систем </t>
  </si>
  <si>
    <t>65.11 </t>
  </si>
  <si>
    <t>Страхування життя </t>
  </si>
  <si>
    <t>65.12 </t>
  </si>
  <si>
    <t>Інші види страхування, крім страхування життя </t>
  </si>
  <si>
    <t>66.11 </t>
  </si>
  <si>
    <t>Управління фінансовими ринками </t>
  </si>
  <si>
    <t>66.29 </t>
  </si>
  <si>
    <t>Інша допоміжна діяльність у сфері страхування та пенсійного забезпечення </t>
  </si>
  <si>
    <t>68.10 </t>
  </si>
  <si>
    <t>Купівля та продаж власного нерухомого майна </t>
  </si>
  <si>
    <t>68.20 </t>
  </si>
  <si>
    <t>Надання в оренду й експлуатацію власного чи орендованого нерухомого майна </t>
  </si>
  <si>
    <t>68.31 </t>
  </si>
  <si>
    <t>Агентства нерухомості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</si>
  <si>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</si>
  <si>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</si>
  <si>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</si>
  <si>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</t>
  </si>
  <si>
    <t>70.22 </t>
  </si>
  <si>
    <t>Консультування з питань комерційної діяльності й керування </t>
  </si>
  <si>
    <t>73.11 </t>
  </si>
  <si>
    <t>Рекламні агентства </t>
  </si>
  <si>
    <t>73.20 </t>
  </si>
  <si>
    <t>Дослідження кон'юнктури ринку та виявлення громадської думки </t>
  </si>
  <si>
    <t>74.20 </t>
  </si>
  <si>
    <t>Діяльність у сфері фотографії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</si>
  <si>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</si>
  <si>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</si>
  <si>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</si>
  <si>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</si>
  <si>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</si>
  <si>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</si>
  <si>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</si>
  <si>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</si>
  <si>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</si>
  <si>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</si>
  <si>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</si>
  <si>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комп'ютери </t>
  </si>
  <si>
    <t>77.34 </t>
  </si>
  <si>
    <t>Надання в оренду водних транспортних засобів </t>
  </si>
  <si>
    <t>77.39 </t>
  </si>
  <si>
    <t>Надання в оренду інших машин, устатковання та товарів. н. в. і. у. </t>
  </si>
  <si>
    <t>79.11 </t>
  </si>
  <si>
    <t>Діяльність туристичних агентств </t>
  </si>
  <si>
    <t>81.21 </t>
  </si>
  <si>
    <t>Загальне прибирання будинків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</si>
  <si>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</si>
  <si>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</si>
  <si>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</si>
  <si>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</si>
  <si>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</si>
  <si>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</si>
  <si>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82.92 </t>
  </si>
  <si>
    <t>Пакування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</si>
  <si>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</si>
  <si>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</si>
  <si>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</si>
  <si>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</si>
  <si>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</si>
  <si>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</si>
  <si>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</si>
  <si>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</si>
  <si>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</si>
  <si>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</si>
  <si>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</si>
  <si>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</si>
  <si>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86.21 </t>
  </si>
  <si>
    <t>Загальна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</si>
  <si>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</si>
  <si>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</si>
  <si>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</si>
  <si>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</si>
  <si>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90.01 </t>
  </si>
  <si>
    <t>Театральна та концертна діяльність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</si>
  <si>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</si>
  <si>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</si>
  <si>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</si>
  <si>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</si>
  <si>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93.11</t>
  </si>
  <si>
    <t>Функціонування спортивних споруд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</si>
  <si>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</si>
  <si>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</si>
  <si>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</si>
  <si>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</si>
  <si>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</si>
  <si>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</si>
  <si>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</si>
  <si>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устаткування </t>
  </si>
  <si>
    <t>95.21 </t>
  </si>
  <si>
    <t>Ремонт електронної апаратури побутового призначення для приймання, запису,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</si>
  <si>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</si>
  <si>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</si>
  <si>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</si>
  <si>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</si>
  <si>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</si>
  <si>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</si>
  <si>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</si>
  <si>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</si>
  <si>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</si>
  <si>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</si>
  <si>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</si>
  <si>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</si>
  <si>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</si>
  <si>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</si>
  <si>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</si>
  <si>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</si>
  <si>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</si>
  <si>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</si>
  <si>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Бєлоусова Л.С.</t>
  </si>
  <si>
    <t>04415531</t>
  </si>
  <si>
    <t>01.01.2023 р.</t>
  </si>
  <si>
    <t>№   19/VIII</t>
  </si>
  <si>
    <t>з 01.01.2023</t>
  </si>
  <si>
    <t>Макіївська сільська територіальна громада</t>
  </si>
  <si>
    <t>UA74040210010080829</t>
  </si>
  <si>
    <t>UA74040210150080779</t>
  </si>
  <si>
    <t>UA74040210070054546</t>
  </si>
  <si>
    <t>UA74040210180082695</t>
  </si>
  <si>
    <t>UA74040210020043102</t>
  </si>
  <si>
    <t>UA74040210110016166</t>
  </si>
  <si>
    <t>UA74040210170071839</t>
  </si>
  <si>
    <t>UA74040210050013724</t>
  </si>
  <si>
    <t>UA74040210160027548</t>
  </si>
  <si>
    <t>UA74040210030039579</t>
  </si>
  <si>
    <t>UA74040210080068652</t>
  </si>
  <si>
    <t>UA74040210090046247</t>
  </si>
  <si>
    <t>UA74040210120041536</t>
  </si>
  <si>
    <t>UA74040210040029122</t>
  </si>
  <si>
    <t>UA74040210190065858</t>
  </si>
  <si>
    <t>UA74040210100021358</t>
  </si>
  <si>
    <t>UA74040210140087297</t>
  </si>
  <si>
    <t>UA74040210060020330</t>
  </si>
  <si>
    <t>UA74040210130088251</t>
  </si>
</sst>
</file>

<file path=xl/styles.xml><?xml version="1.0" encoding="utf-8"?>
<styleSheet xmlns="http://schemas.openxmlformats.org/spreadsheetml/2006/main">
  <numFmts count="1">
    <numFmt numFmtId="164" formatCode="#,##0.00\ _г_р_н_.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wrapText="1"/>
    </xf>
    <xf numFmtId="0" fontId="4" fillId="0" borderId="5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zoomScale="60" zoomScaleNormal="60" workbookViewId="0">
      <selection activeCell="G29" sqref="G29"/>
    </sheetView>
  </sheetViews>
  <sheetFormatPr defaultRowHeight="15"/>
  <cols>
    <col min="2" max="2" width="10.7109375" customWidth="1"/>
    <col min="3" max="3" width="14" customWidth="1"/>
    <col min="4" max="4" width="20.7109375" customWidth="1"/>
    <col min="5" max="5" width="17" customWidth="1"/>
    <col min="6" max="6" width="9" customWidth="1"/>
    <col min="7" max="7" width="13.7109375" customWidth="1"/>
    <col min="8" max="8" width="13.5703125" customWidth="1"/>
    <col min="9" max="9" width="13.85546875" customWidth="1"/>
    <col min="10" max="10" width="21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66" t="s">
        <v>19</v>
      </c>
      <c r="Q1" s="66"/>
    </row>
    <row r="3" spans="1:17" ht="15.75">
      <c r="A3" s="67" t="s">
        <v>18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ht="15.75">
      <c r="A4" s="18"/>
      <c r="B4" s="18"/>
      <c r="C4" s="18"/>
      <c r="D4" s="18"/>
      <c r="E4" s="18"/>
      <c r="F4" s="67" t="s">
        <v>30</v>
      </c>
      <c r="G4" s="67"/>
      <c r="H4" s="69" t="s">
        <v>405</v>
      </c>
      <c r="I4" s="70"/>
      <c r="J4" s="18"/>
      <c r="K4" s="67" t="s">
        <v>31</v>
      </c>
      <c r="L4" s="67"/>
      <c r="M4" s="67"/>
      <c r="N4" s="67"/>
      <c r="O4" s="38" t="s">
        <v>404</v>
      </c>
      <c r="P4" s="18"/>
      <c r="Q4" s="18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52" t="s">
        <v>20</v>
      </c>
      <c r="B6" s="52" t="s">
        <v>0</v>
      </c>
      <c r="C6" s="52" t="s">
        <v>1</v>
      </c>
      <c r="D6" s="52" t="s">
        <v>2</v>
      </c>
      <c r="E6" s="52"/>
      <c r="F6" s="52"/>
      <c r="G6" s="52"/>
      <c r="H6" s="52"/>
      <c r="I6" s="52"/>
      <c r="J6" s="68" t="s">
        <v>23</v>
      </c>
      <c r="K6" s="68"/>
      <c r="L6" s="68"/>
      <c r="M6" s="68"/>
      <c r="N6" s="52" t="s">
        <v>24</v>
      </c>
      <c r="O6" s="52"/>
      <c r="P6" s="52" t="s">
        <v>25</v>
      </c>
      <c r="Q6" s="52" t="s">
        <v>26</v>
      </c>
    </row>
    <row r="7" spans="1:17" ht="52.5" customHeight="1">
      <c r="A7" s="52"/>
      <c r="B7" s="52"/>
      <c r="C7" s="52"/>
      <c r="D7" s="64" t="s">
        <v>11</v>
      </c>
      <c r="E7" s="64" t="s">
        <v>21</v>
      </c>
      <c r="F7" s="60" t="s">
        <v>15</v>
      </c>
      <c r="G7" s="60" t="s">
        <v>16</v>
      </c>
      <c r="H7" s="60" t="s">
        <v>22</v>
      </c>
      <c r="I7" s="60" t="s">
        <v>17</v>
      </c>
      <c r="J7" s="62" t="s">
        <v>9</v>
      </c>
      <c r="K7" s="63"/>
      <c r="L7" s="62" t="s">
        <v>10</v>
      </c>
      <c r="M7" s="63"/>
      <c r="N7" s="64" t="s">
        <v>3</v>
      </c>
      <c r="O7" s="64" t="s">
        <v>4</v>
      </c>
      <c r="P7" s="52"/>
      <c r="Q7" s="52"/>
    </row>
    <row r="8" spans="1:17" ht="102.75" customHeight="1">
      <c r="A8" s="52"/>
      <c r="B8" s="52"/>
      <c r="C8" s="52"/>
      <c r="D8" s="65"/>
      <c r="E8" s="65"/>
      <c r="F8" s="61"/>
      <c r="G8" s="61"/>
      <c r="H8" s="61"/>
      <c r="I8" s="61"/>
      <c r="J8" s="2" t="s">
        <v>12</v>
      </c>
      <c r="K8" s="3" t="s">
        <v>13</v>
      </c>
      <c r="L8" s="3" t="s">
        <v>12</v>
      </c>
      <c r="M8" s="3" t="s">
        <v>14</v>
      </c>
      <c r="N8" s="65"/>
      <c r="O8" s="65"/>
      <c r="P8" s="52"/>
      <c r="Q8" s="52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7">
        <v>12</v>
      </c>
      <c r="M9" s="17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3">
      <c r="A10" s="71">
        <v>1</v>
      </c>
      <c r="B10" s="71">
        <v>25</v>
      </c>
      <c r="C10" s="71">
        <v>7423800000</v>
      </c>
      <c r="D10" s="71">
        <v>7423883000</v>
      </c>
      <c r="E10" s="71" t="s">
        <v>408</v>
      </c>
      <c r="F10" s="71" t="s">
        <v>406</v>
      </c>
      <c r="G10" s="72">
        <v>44756</v>
      </c>
      <c r="H10" s="72">
        <v>44927</v>
      </c>
      <c r="I10" s="37">
        <v>44927</v>
      </c>
      <c r="J10" s="43" t="s">
        <v>409</v>
      </c>
      <c r="K10" s="44" t="s">
        <v>32</v>
      </c>
      <c r="L10" s="39"/>
      <c r="M10" s="39"/>
      <c r="N10" s="5"/>
      <c r="O10" s="5"/>
      <c r="P10" s="5"/>
      <c r="Q10" s="5"/>
    </row>
    <row r="11" spans="1:17" s="6" customFormat="1" ht="15.75">
      <c r="A11" s="4"/>
      <c r="B11" s="4"/>
      <c r="C11" s="4"/>
      <c r="D11" s="4"/>
      <c r="E11" s="4"/>
      <c r="F11" s="4"/>
      <c r="G11" s="4"/>
      <c r="H11" s="4"/>
      <c r="I11" s="39"/>
      <c r="J11" s="43" t="s">
        <v>410</v>
      </c>
      <c r="K11" s="44" t="s">
        <v>33</v>
      </c>
      <c r="L11" s="39"/>
      <c r="M11" s="39"/>
      <c r="N11" s="5"/>
      <c r="O11" s="5"/>
      <c r="P11" s="5"/>
      <c r="Q11" s="5"/>
    </row>
    <row r="12" spans="1:17" s="6" customFormat="1" ht="15.75">
      <c r="A12" s="4"/>
      <c r="B12" s="4"/>
      <c r="C12" s="4"/>
      <c r="D12" s="4"/>
      <c r="E12" s="4"/>
      <c r="F12" s="4"/>
      <c r="G12" s="4"/>
      <c r="H12" s="4"/>
      <c r="I12" s="39"/>
      <c r="J12" s="43" t="s">
        <v>411</v>
      </c>
      <c r="K12" s="44" t="s">
        <v>34</v>
      </c>
      <c r="L12" s="39"/>
      <c r="M12" s="39"/>
      <c r="N12" s="5"/>
      <c r="O12" s="5"/>
      <c r="P12" s="5"/>
      <c r="Q12" s="5"/>
    </row>
    <row r="13" spans="1:17" s="6" customFormat="1" ht="15.75">
      <c r="A13" s="4"/>
      <c r="B13" s="4"/>
      <c r="C13" s="4"/>
      <c r="D13" s="4"/>
      <c r="E13" s="4"/>
      <c r="F13" s="4"/>
      <c r="G13" s="4"/>
      <c r="H13" s="4"/>
      <c r="I13" s="39"/>
      <c r="J13" s="43" t="s">
        <v>412</v>
      </c>
      <c r="K13" s="44" t="s">
        <v>35</v>
      </c>
      <c r="L13" s="39"/>
      <c r="M13" s="39"/>
      <c r="N13" s="5"/>
      <c r="O13" s="5"/>
      <c r="P13" s="5"/>
      <c r="Q13" s="5"/>
    </row>
    <row r="14" spans="1:17" s="6" customFormat="1" ht="15.75">
      <c r="A14" s="4"/>
      <c r="B14" s="4"/>
      <c r="C14" s="4"/>
      <c r="D14" s="4"/>
      <c r="E14" s="4"/>
      <c r="F14" s="4"/>
      <c r="G14" s="4"/>
      <c r="H14" s="4"/>
      <c r="I14" s="39"/>
      <c r="J14" s="43" t="s">
        <v>413</v>
      </c>
      <c r="K14" s="44" t="s">
        <v>36</v>
      </c>
      <c r="L14" s="39"/>
      <c r="M14" s="39"/>
      <c r="N14" s="5"/>
      <c r="O14" s="5"/>
      <c r="P14" s="5"/>
      <c r="Q14" s="5"/>
    </row>
    <row r="15" spans="1:17" s="6" customFormat="1" ht="15.75">
      <c r="A15" s="4"/>
      <c r="B15" s="4"/>
      <c r="C15" s="4"/>
      <c r="D15" s="4"/>
      <c r="E15" s="4"/>
      <c r="F15" s="4"/>
      <c r="G15" s="4"/>
      <c r="H15" s="4"/>
      <c r="I15" s="39"/>
      <c r="J15" s="43" t="s">
        <v>414</v>
      </c>
      <c r="K15" s="44" t="s">
        <v>37</v>
      </c>
      <c r="L15" s="39"/>
      <c r="M15" s="39"/>
      <c r="N15" s="5"/>
      <c r="O15" s="5"/>
      <c r="P15" s="5"/>
      <c r="Q15" s="5"/>
    </row>
    <row r="16" spans="1:17" s="6" customFormat="1" ht="15.75">
      <c r="A16" s="4"/>
      <c r="B16" s="4"/>
      <c r="C16" s="4"/>
      <c r="D16" s="4"/>
      <c r="E16" s="4"/>
      <c r="F16" s="4"/>
      <c r="G16" s="4"/>
      <c r="H16" s="4"/>
      <c r="I16" s="39"/>
      <c r="J16" s="43" t="s">
        <v>415</v>
      </c>
      <c r="K16" s="44" t="s">
        <v>38</v>
      </c>
      <c r="L16" s="39"/>
      <c r="M16" s="39"/>
      <c r="N16" s="5"/>
      <c r="O16" s="5"/>
      <c r="P16" s="5"/>
      <c r="Q16" s="5"/>
    </row>
    <row r="17" spans="1:17" s="6" customFormat="1" ht="15.75">
      <c r="A17" s="4"/>
      <c r="B17" s="4"/>
      <c r="C17" s="4"/>
      <c r="D17" s="4"/>
      <c r="E17" s="4"/>
      <c r="F17" s="4"/>
      <c r="G17" s="4"/>
      <c r="H17" s="4"/>
      <c r="I17" s="39"/>
      <c r="J17" s="43" t="s">
        <v>416</v>
      </c>
      <c r="K17" s="44" t="s">
        <v>39</v>
      </c>
      <c r="L17" s="39"/>
      <c r="M17" s="39"/>
      <c r="N17" s="5"/>
      <c r="O17" s="5"/>
      <c r="P17" s="5"/>
      <c r="Q17" s="5"/>
    </row>
    <row r="18" spans="1:17" s="6" customFormat="1" ht="30">
      <c r="A18" s="4"/>
      <c r="B18" s="4"/>
      <c r="C18" s="4"/>
      <c r="D18" s="4"/>
      <c r="E18" s="4"/>
      <c r="F18" s="4"/>
      <c r="G18" s="4"/>
      <c r="H18" s="4"/>
      <c r="I18" s="39"/>
      <c r="J18" s="43" t="s">
        <v>417</v>
      </c>
      <c r="K18" s="44" t="s">
        <v>40</v>
      </c>
      <c r="L18" s="39"/>
      <c r="M18" s="39"/>
      <c r="N18" s="5"/>
      <c r="O18" s="5"/>
      <c r="P18" s="5"/>
      <c r="Q18" s="5"/>
    </row>
    <row r="19" spans="1:17" s="6" customFormat="1" ht="15.75">
      <c r="A19" s="4"/>
      <c r="B19" s="4"/>
      <c r="C19" s="4"/>
      <c r="D19" s="4"/>
      <c r="E19" s="4"/>
      <c r="F19" s="4"/>
      <c r="G19" s="4"/>
      <c r="H19" s="4"/>
      <c r="I19" s="39"/>
      <c r="J19" s="43" t="s">
        <v>418</v>
      </c>
      <c r="K19" s="44" t="s">
        <v>41</v>
      </c>
      <c r="L19" s="39"/>
      <c r="M19" s="39"/>
      <c r="N19" s="5"/>
      <c r="O19" s="5"/>
      <c r="P19" s="5"/>
      <c r="Q19" s="5"/>
    </row>
    <row r="20" spans="1:17" s="6" customFormat="1" ht="15.75">
      <c r="A20" s="4"/>
      <c r="B20" s="4"/>
      <c r="C20" s="4"/>
      <c r="D20" s="4"/>
      <c r="E20" s="4"/>
      <c r="F20" s="4"/>
      <c r="G20" s="4"/>
      <c r="H20" s="4"/>
      <c r="I20" s="39"/>
      <c r="J20" s="43" t="s">
        <v>419</v>
      </c>
      <c r="K20" s="44" t="s">
        <v>42</v>
      </c>
      <c r="L20" s="39"/>
      <c r="M20" s="39"/>
      <c r="N20" s="5"/>
      <c r="O20" s="5"/>
      <c r="P20" s="5"/>
      <c r="Q20" s="5"/>
    </row>
    <row r="21" spans="1:17" s="6" customFormat="1" ht="15.75">
      <c r="A21" s="4"/>
      <c r="B21" s="4"/>
      <c r="C21" s="4"/>
      <c r="D21" s="4"/>
      <c r="E21" s="4"/>
      <c r="F21" s="4"/>
      <c r="G21" s="4"/>
      <c r="H21" s="4"/>
      <c r="I21" s="39"/>
      <c r="J21" s="43" t="s">
        <v>420</v>
      </c>
      <c r="K21" s="44" t="s">
        <v>43</v>
      </c>
      <c r="L21" s="39"/>
      <c r="M21" s="39"/>
      <c r="N21" s="5"/>
      <c r="O21" s="5"/>
      <c r="P21" s="5"/>
      <c r="Q21" s="5"/>
    </row>
    <row r="22" spans="1:17" s="6" customFormat="1" ht="15.75">
      <c r="A22" s="4"/>
      <c r="B22" s="4"/>
      <c r="C22" s="4"/>
      <c r="D22" s="4"/>
      <c r="E22" s="4"/>
      <c r="F22" s="4"/>
      <c r="G22" s="4"/>
      <c r="H22" s="4"/>
      <c r="I22" s="39"/>
      <c r="J22" s="43" t="s">
        <v>421</v>
      </c>
      <c r="K22" s="44" t="s">
        <v>44</v>
      </c>
      <c r="L22" s="39"/>
      <c r="M22" s="39"/>
      <c r="N22" s="5"/>
      <c r="O22" s="5"/>
      <c r="P22" s="5"/>
      <c r="Q22" s="5"/>
    </row>
    <row r="23" spans="1:17" s="6" customFormat="1" ht="15.75">
      <c r="A23" s="4"/>
      <c r="B23" s="4"/>
      <c r="C23" s="4"/>
      <c r="D23" s="4"/>
      <c r="E23" s="4"/>
      <c r="F23" s="4"/>
      <c r="G23" s="4"/>
      <c r="H23" s="4"/>
      <c r="I23" s="39"/>
      <c r="J23" s="43" t="s">
        <v>422</v>
      </c>
      <c r="K23" s="44" t="s">
        <v>45</v>
      </c>
      <c r="L23" s="39"/>
      <c r="M23" s="39"/>
      <c r="N23" s="5"/>
      <c r="O23" s="5"/>
      <c r="P23" s="5"/>
      <c r="Q23" s="5"/>
    </row>
    <row r="24" spans="1:17" s="6" customFormat="1" ht="15.75">
      <c r="A24" s="4"/>
      <c r="B24" s="4"/>
      <c r="C24" s="4"/>
      <c r="D24" s="4"/>
      <c r="E24" s="4"/>
      <c r="F24" s="4"/>
      <c r="G24" s="4"/>
      <c r="H24" s="4"/>
      <c r="I24" s="39"/>
      <c r="J24" s="43" t="s">
        <v>423</v>
      </c>
      <c r="K24" s="44" t="s">
        <v>46</v>
      </c>
      <c r="L24" s="39"/>
      <c r="M24" s="39"/>
      <c r="N24" s="5"/>
      <c r="O24" s="5"/>
      <c r="P24" s="5"/>
      <c r="Q24" s="5"/>
    </row>
    <row r="25" spans="1:17" s="6" customFormat="1" ht="15.75">
      <c r="A25" s="4"/>
      <c r="B25" s="4"/>
      <c r="C25" s="4"/>
      <c r="D25" s="4"/>
      <c r="E25" s="4"/>
      <c r="F25" s="4"/>
      <c r="G25" s="4"/>
      <c r="H25" s="4"/>
      <c r="I25" s="39"/>
      <c r="J25" s="43" t="s">
        <v>424</v>
      </c>
      <c r="K25" s="44" t="s">
        <v>47</v>
      </c>
      <c r="L25" s="39"/>
      <c r="M25" s="39"/>
      <c r="N25" s="5"/>
      <c r="O25" s="5"/>
      <c r="P25" s="5"/>
      <c r="Q25" s="5"/>
    </row>
    <row r="26" spans="1:17" s="6" customFormat="1" ht="15.75">
      <c r="A26" s="4"/>
      <c r="B26" s="4"/>
      <c r="C26" s="4"/>
      <c r="D26" s="4"/>
      <c r="E26" s="4"/>
      <c r="F26" s="4"/>
      <c r="G26" s="4"/>
      <c r="H26" s="4"/>
      <c r="I26" s="39"/>
      <c r="J26" s="43" t="s">
        <v>425</v>
      </c>
      <c r="K26" s="44" t="s">
        <v>48</v>
      </c>
      <c r="L26" s="39"/>
      <c r="M26" s="39"/>
      <c r="N26" s="5"/>
      <c r="O26" s="5"/>
      <c r="P26" s="5"/>
      <c r="Q26" s="5"/>
    </row>
    <row r="27" spans="1:17" s="6" customFormat="1" ht="15.75">
      <c r="A27" s="4"/>
      <c r="B27" s="4"/>
      <c r="C27" s="4"/>
      <c r="D27" s="4"/>
      <c r="E27" s="4"/>
      <c r="F27" s="4"/>
      <c r="G27" s="4"/>
      <c r="H27" s="4"/>
      <c r="I27" s="39"/>
      <c r="J27" s="43" t="s">
        <v>426</v>
      </c>
      <c r="K27" s="44" t="s">
        <v>49</v>
      </c>
      <c r="L27" s="39"/>
      <c r="M27" s="39"/>
      <c r="N27" s="5"/>
      <c r="O27" s="5"/>
      <c r="P27" s="5"/>
      <c r="Q27" s="5"/>
    </row>
    <row r="28" spans="1:17" s="6" customFormat="1" ht="15.75">
      <c r="A28" s="4"/>
      <c r="B28" s="4"/>
      <c r="C28" s="4"/>
      <c r="D28" s="4"/>
      <c r="E28" s="4"/>
      <c r="F28" s="4"/>
      <c r="G28" s="4"/>
      <c r="H28" s="4"/>
      <c r="I28" s="39"/>
      <c r="J28" s="43" t="s">
        <v>427</v>
      </c>
      <c r="K28" s="44" t="s">
        <v>50</v>
      </c>
      <c r="L28" s="39"/>
      <c r="M28" s="39"/>
      <c r="N28" s="5"/>
      <c r="O28" s="5"/>
      <c r="P28" s="5"/>
      <c r="Q28" s="5"/>
    </row>
    <row r="29" spans="1:17" s="6" customFormat="1" ht="63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45" t="s">
        <v>52</v>
      </c>
      <c r="O29" s="46" t="s">
        <v>53</v>
      </c>
      <c r="P29" s="47">
        <v>10</v>
      </c>
      <c r="Q29" s="47" t="s">
        <v>407</v>
      </c>
    </row>
    <row r="30" spans="1:17" s="6" customFormat="1" ht="63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0" t="s">
        <v>54</v>
      </c>
      <c r="O30" s="19" t="s">
        <v>55</v>
      </c>
      <c r="P30" s="5">
        <v>10</v>
      </c>
      <c r="Q30" s="5" t="s">
        <v>407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1" t="s">
        <v>56</v>
      </c>
      <c r="O31" s="19" t="s">
        <v>57</v>
      </c>
      <c r="P31" s="5">
        <v>10</v>
      </c>
      <c r="Q31" s="5" t="s">
        <v>407</v>
      </c>
    </row>
    <row r="32" spans="1:17" s="6" customFormat="1" ht="31.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2" t="s">
        <v>58</v>
      </c>
      <c r="O32" s="19" t="s">
        <v>59</v>
      </c>
      <c r="P32" s="5">
        <v>10</v>
      </c>
      <c r="Q32" s="5" t="s">
        <v>407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48" t="s">
        <v>60</v>
      </c>
      <c r="O33" s="49" t="s">
        <v>61</v>
      </c>
      <c r="P33" s="5">
        <v>10</v>
      </c>
      <c r="Q33" s="5" t="s">
        <v>407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48"/>
      <c r="O34" s="49"/>
      <c r="P34" s="5">
        <v>10</v>
      </c>
      <c r="Q34" s="5" t="s">
        <v>407</v>
      </c>
    </row>
    <row r="35" spans="1:17" s="6" customFormat="1" ht="31.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2" t="s">
        <v>62</v>
      </c>
      <c r="O35" s="23" t="s">
        <v>63</v>
      </c>
      <c r="P35" s="5">
        <v>10</v>
      </c>
      <c r="Q35" s="5" t="s">
        <v>407</v>
      </c>
    </row>
    <row r="36" spans="1:17" s="6" customFormat="1" ht="31.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0" t="s">
        <v>64</v>
      </c>
      <c r="O36" s="24" t="s">
        <v>65</v>
      </c>
      <c r="P36" s="5">
        <v>10</v>
      </c>
      <c r="Q36" s="5" t="s">
        <v>407</v>
      </c>
    </row>
    <row r="37" spans="1:17" s="6" customFormat="1" ht="31.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0" t="s">
        <v>66</v>
      </c>
      <c r="O37" s="24" t="s">
        <v>67</v>
      </c>
      <c r="P37" s="5">
        <v>10</v>
      </c>
      <c r="Q37" s="5" t="s">
        <v>407</v>
      </c>
    </row>
    <row r="38" spans="1:17" s="6" customFormat="1" ht="63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0" t="s">
        <v>68</v>
      </c>
      <c r="O38" s="23" t="s">
        <v>69</v>
      </c>
      <c r="P38" s="5">
        <v>13</v>
      </c>
      <c r="Q38" s="5" t="s">
        <v>407</v>
      </c>
    </row>
    <row r="39" spans="1:17" s="6" customFormat="1" ht="47.2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0" t="s">
        <v>70</v>
      </c>
      <c r="O39" s="24" t="s">
        <v>71</v>
      </c>
      <c r="P39" s="5">
        <v>16</v>
      </c>
      <c r="Q39" s="5" t="s">
        <v>407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0" t="s">
        <v>72</v>
      </c>
      <c r="O40" s="24" t="s">
        <v>73</v>
      </c>
      <c r="P40" s="5">
        <v>16</v>
      </c>
      <c r="Q40" s="5" t="s">
        <v>407</v>
      </c>
    </row>
    <row r="41" spans="1:17" s="6" customFormat="1" ht="31.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0" t="s">
        <v>74</v>
      </c>
      <c r="O41" s="24" t="s">
        <v>75</v>
      </c>
      <c r="P41" s="5">
        <v>16</v>
      </c>
      <c r="Q41" s="5" t="s">
        <v>407</v>
      </c>
    </row>
    <row r="42" spans="1:17" s="6" customFormat="1" ht="47.2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0" t="s">
        <v>76</v>
      </c>
      <c r="O42" s="24" t="s">
        <v>77</v>
      </c>
      <c r="P42" s="5">
        <v>16</v>
      </c>
      <c r="Q42" s="5" t="s">
        <v>407</v>
      </c>
    </row>
    <row r="43" spans="1:17" s="6" customFormat="1" ht="15.7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5" t="s">
        <v>78</v>
      </c>
      <c r="O43" s="26" t="s">
        <v>79</v>
      </c>
      <c r="P43" s="5">
        <v>13</v>
      </c>
      <c r="Q43" s="5" t="s">
        <v>407</v>
      </c>
    </row>
    <row r="44" spans="1:17" s="6" customFormat="1" ht="31.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7" t="s">
        <v>80</v>
      </c>
      <c r="O44" s="23" t="s">
        <v>81</v>
      </c>
      <c r="P44" s="40">
        <v>13</v>
      </c>
      <c r="Q44" s="5" t="s">
        <v>407</v>
      </c>
    </row>
    <row r="45" spans="1:17" s="6" customFormat="1" ht="31.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2" t="s">
        <v>82</v>
      </c>
      <c r="O45" s="23" t="s">
        <v>83</v>
      </c>
      <c r="P45" s="40">
        <v>13</v>
      </c>
      <c r="Q45" s="5" t="s">
        <v>407</v>
      </c>
    </row>
    <row r="46" spans="1:17" s="6" customFormat="1" ht="47.2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0" t="s">
        <v>87</v>
      </c>
      <c r="O46" s="19" t="s">
        <v>88</v>
      </c>
      <c r="P46" s="40">
        <v>13</v>
      </c>
      <c r="Q46" s="5" t="s">
        <v>407</v>
      </c>
    </row>
    <row r="47" spans="1:17" s="6" customFormat="1" ht="31.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0" t="s">
        <v>89</v>
      </c>
      <c r="O47" s="24" t="s">
        <v>90</v>
      </c>
      <c r="P47" s="40">
        <v>13</v>
      </c>
      <c r="Q47" s="5" t="s">
        <v>407</v>
      </c>
    </row>
    <row r="48" spans="1:17" s="6" customFormat="1" ht="94.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8" t="s">
        <v>91</v>
      </c>
      <c r="O48" s="19" t="s">
        <v>92</v>
      </c>
      <c r="P48" s="40">
        <v>13</v>
      </c>
      <c r="Q48" s="5" t="s">
        <v>407</v>
      </c>
    </row>
    <row r="49" spans="1:17" s="6" customFormat="1" ht="31.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0" t="s">
        <v>93</v>
      </c>
      <c r="O49" s="24" t="s">
        <v>94</v>
      </c>
      <c r="P49" s="40">
        <v>13</v>
      </c>
      <c r="Q49" s="5" t="s">
        <v>407</v>
      </c>
    </row>
    <row r="50" spans="1:17" s="6" customFormat="1" ht="47.2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0" t="s">
        <v>95</v>
      </c>
      <c r="O50" s="24" t="s">
        <v>96</v>
      </c>
      <c r="P50" s="41">
        <v>13</v>
      </c>
      <c r="Q50" s="5" t="s">
        <v>407</v>
      </c>
    </row>
    <row r="51" spans="1:17" s="6" customFormat="1" ht="31.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5" t="s">
        <v>97</v>
      </c>
      <c r="O51" s="26" t="s">
        <v>98</v>
      </c>
      <c r="P51" s="40">
        <v>13</v>
      </c>
      <c r="Q51" s="5" t="s">
        <v>407</v>
      </c>
    </row>
    <row r="52" spans="1:17" s="6" customFormat="1" ht="31.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5" t="s">
        <v>99</v>
      </c>
      <c r="O52" s="26" t="s">
        <v>100</v>
      </c>
      <c r="P52" s="40">
        <v>13</v>
      </c>
      <c r="Q52" s="5" t="s">
        <v>407</v>
      </c>
    </row>
    <row r="53" spans="1:17" s="6" customFormat="1" ht="31.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5" t="s">
        <v>101</v>
      </c>
      <c r="O53" s="26" t="s">
        <v>102</v>
      </c>
      <c r="P53" s="40">
        <v>13</v>
      </c>
      <c r="Q53" s="5" t="s">
        <v>407</v>
      </c>
    </row>
    <row r="54" spans="1:17" s="6" customFormat="1" ht="36" customHeigh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5" t="s">
        <v>103</v>
      </c>
      <c r="O54" s="26" t="s">
        <v>104</v>
      </c>
      <c r="P54" s="40">
        <v>13</v>
      </c>
      <c r="Q54" s="5" t="s">
        <v>407</v>
      </c>
    </row>
    <row r="55" spans="1:17" s="6" customFormat="1" ht="31.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2" t="s">
        <v>105</v>
      </c>
      <c r="O55" s="23" t="s">
        <v>106</v>
      </c>
      <c r="P55" s="40">
        <v>16</v>
      </c>
      <c r="Q55" s="5" t="s">
        <v>407</v>
      </c>
    </row>
    <row r="56" spans="1:17" s="6" customFormat="1" ht="31.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5" t="s">
        <v>107</v>
      </c>
      <c r="O56" s="26" t="s">
        <v>108</v>
      </c>
      <c r="P56" s="40">
        <v>16</v>
      </c>
      <c r="Q56" s="5" t="s">
        <v>407</v>
      </c>
    </row>
    <row r="57" spans="1:17" s="6" customFormat="1" ht="63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5" t="s">
        <v>109</v>
      </c>
      <c r="O57" s="26" t="s">
        <v>110</v>
      </c>
      <c r="P57" s="40">
        <v>16</v>
      </c>
      <c r="Q57" s="5" t="s">
        <v>407</v>
      </c>
    </row>
    <row r="58" spans="1:17" s="6" customFormat="1" ht="31.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5" t="s">
        <v>111</v>
      </c>
      <c r="O58" s="26" t="s">
        <v>112</v>
      </c>
      <c r="P58" s="40">
        <v>16</v>
      </c>
      <c r="Q58" s="5" t="s">
        <v>407</v>
      </c>
    </row>
    <row r="59" spans="1:17" s="6" customFormat="1" ht="96.75" customHeigh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2" t="s">
        <v>113</v>
      </c>
      <c r="O59" s="23" t="s">
        <v>114</v>
      </c>
      <c r="P59" s="40">
        <v>16</v>
      </c>
      <c r="Q59" s="5" t="s">
        <v>407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5" t="s">
        <v>84</v>
      </c>
      <c r="O60" s="26" t="s">
        <v>115</v>
      </c>
      <c r="P60" s="40">
        <v>13</v>
      </c>
      <c r="Q60" s="5" t="s">
        <v>407</v>
      </c>
    </row>
    <row r="61" spans="1:17" s="6" customFormat="1" ht="31.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0" t="s">
        <v>85</v>
      </c>
      <c r="O61" s="24" t="s">
        <v>116</v>
      </c>
      <c r="P61" s="40">
        <v>13</v>
      </c>
      <c r="Q61" s="5" t="s">
        <v>407</v>
      </c>
    </row>
    <row r="62" spans="1:17" s="6" customFormat="1" ht="63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0" t="s">
        <v>86</v>
      </c>
      <c r="O62" s="24" t="s">
        <v>117</v>
      </c>
      <c r="P62" s="40">
        <v>13</v>
      </c>
      <c r="Q62" s="5" t="s">
        <v>407</v>
      </c>
    </row>
    <row r="63" spans="1:17" s="6" customFormat="1" ht="63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0" t="s">
        <v>118</v>
      </c>
      <c r="O63" s="24" t="s">
        <v>119</v>
      </c>
      <c r="P63" s="41">
        <v>13</v>
      </c>
      <c r="Q63" s="5" t="s">
        <v>407</v>
      </c>
    </row>
    <row r="64" spans="1:17" s="6" customFormat="1" ht="31.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5" t="s">
        <v>120</v>
      </c>
      <c r="O64" s="26" t="s">
        <v>121</v>
      </c>
      <c r="P64" s="40">
        <v>16</v>
      </c>
      <c r="Q64" s="5" t="s">
        <v>407</v>
      </c>
    </row>
    <row r="65" spans="1:17" s="6" customFormat="1" ht="47.2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5" t="s">
        <v>122</v>
      </c>
      <c r="O65" s="26" t="s">
        <v>123</v>
      </c>
      <c r="P65" s="40">
        <v>16</v>
      </c>
      <c r="Q65" s="5" t="s">
        <v>407</v>
      </c>
    </row>
    <row r="66" spans="1:17" s="6" customFormat="1" ht="63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0" t="s">
        <v>124</v>
      </c>
      <c r="O66" s="24" t="s">
        <v>125</v>
      </c>
      <c r="P66" s="40">
        <v>16</v>
      </c>
      <c r="Q66" s="5" t="s">
        <v>407</v>
      </c>
    </row>
    <row r="67" spans="1:17" s="6" customFormat="1" ht="47.2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5" t="s">
        <v>126</v>
      </c>
      <c r="O67" s="26" t="s">
        <v>127</v>
      </c>
      <c r="P67" s="40">
        <v>16</v>
      </c>
      <c r="Q67" s="5" t="s">
        <v>407</v>
      </c>
    </row>
    <row r="68" spans="1:17" s="6" customFormat="1" ht="31.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0" t="s">
        <v>128</v>
      </c>
      <c r="O68" s="24" t="s">
        <v>129</v>
      </c>
      <c r="P68" s="40">
        <v>13</v>
      </c>
      <c r="Q68" s="5" t="s">
        <v>407</v>
      </c>
    </row>
    <row r="69" spans="1:17" s="6" customFormat="1" ht="31.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0" t="s">
        <v>130</v>
      </c>
      <c r="O69" s="24" t="s">
        <v>131</v>
      </c>
      <c r="P69" s="40">
        <v>16</v>
      </c>
      <c r="Q69" s="5" t="s">
        <v>407</v>
      </c>
    </row>
    <row r="70" spans="1:17" s="6" customFormat="1" ht="31.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0" t="s">
        <v>132</v>
      </c>
      <c r="O70" s="24" t="s">
        <v>133</v>
      </c>
      <c r="P70" s="40">
        <v>16</v>
      </c>
      <c r="Q70" s="5" t="s">
        <v>407</v>
      </c>
    </row>
    <row r="71" spans="1:17" s="6" customFormat="1" ht="31.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0" t="s">
        <v>134</v>
      </c>
      <c r="O71" s="24" t="s">
        <v>135</v>
      </c>
      <c r="P71" s="40">
        <v>16</v>
      </c>
      <c r="Q71" s="5" t="s">
        <v>407</v>
      </c>
    </row>
    <row r="72" spans="1:17" s="6" customFormat="1" ht="78.7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0" t="s">
        <v>136</v>
      </c>
      <c r="O72" s="24" t="s">
        <v>137</v>
      </c>
      <c r="P72" s="41">
        <v>10</v>
      </c>
      <c r="Q72" s="5" t="s">
        <v>407</v>
      </c>
    </row>
    <row r="73" spans="1:17" s="6" customFormat="1" ht="63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0" t="s">
        <v>138</v>
      </c>
      <c r="O73" s="24" t="s">
        <v>139</v>
      </c>
      <c r="P73" s="41">
        <v>13</v>
      </c>
      <c r="Q73" s="5" t="s">
        <v>407</v>
      </c>
    </row>
    <row r="74" spans="1:17" s="6" customFormat="1" ht="63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0" t="s">
        <v>140</v>
      </c>
      <c r="O74" s="24" t="s">
        <v>141</v>
      </c>
      <c r="P74" s="41">
        <v>13</v>
      </c>
      <c r="Q74" s="5" t="s">
        <v>407</v>
      </c>
    </row>
    <row r="75" spans="1:17" s="6" customFormat="1" ht="31.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7" t="s">
        <v>142</v>
      </c>
      <c r="O75" s="19" t="s">
        <v>143</v>
      </c>
      <c r="P75" s="40">
        <v>13</v>
      </c>
      <c r="Q75" s="5" t="s">
        <v>407</v>
      </c>
    </row>
    <row r="76" spans="1:17" s="6" customFormat="1" ht="31.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 t="s">
        <v>51</v>
      </c>
      <c r="M76" s="8"/>
      <c r="N76" s="27" t="s">
        <v>144</v>
      </c>
      <c r="O76" s="19" t="s">
        <v>145</v>
      </c>
      <c r="P76" s="40">
        <v>13</v>
      </c>
      <c r="Q76" s="5" t="s">
        <v>407</v>
      </c>
    </row>
    <row r="77" spans="1:17" s="6" customFormat="1" ht="31.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5" t="s">
        <v>146</v>
      </c>
      <c r="O77" s="26" t="s">
        <v>147</v>
      </c>
      <c r="P77" s="40">
        <v>13</v>
      </c>
      <c r="Q77" s="5" t="s">
        <v>407</v>
      </c>
    </row>
    <row r="78" spans="1:17" s="6" customFormat="1" ht="31.5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0" t="s">
        <v>148</v>
      </c>
      <c r="O78" s="24" t="s">
        <v>149</v>
      </c>
      <c r="P78" s="40">
        <v>16</v>
      </c>
      <c r="Q78" s="5" t="s">
        <v>407</v>
      </c>
    </row>
    <row r="79" spans="1:17" s="6" customFormat="1" ht="31.5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5" t="s">
        <v>150</v>
      </c>
      <c r="O79" s="26" t="s">
        <v>151</v>
      </c>
      <c r="P79" s="40">
        <v>13</v>
      </c>
      <c r="Q79" s="5" t="s">
        <v>407</v>
      </c>
    </row>
    <row r="80" spans="1:17" s="6" customFormat="1" ht="31.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0" t="s">
        <v>152</v>
      </c>
      <c r="O80" s="24" t="s">
        <v>153</v>
      </c>
      <c r="P80" s="40">
        <v>13</v>
      </c>
      <c r="Q80" s="5" t="s">
        <v>407</v>
      </c>
    </row>
    <row r="81" spans="1:17" s="6" customFormat="1" ht="15.7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5" t="s">
        <v>154</v>
      </c>
      <c r="O81" s="26" t="s">
        <v>155</v>
      </c>
      <c r="P81" s="40">
        <v>13</v>
      </c>
      <c r="Q81" s="5" t="s">
        <v>407</v>
      </c>
    </row>
    <row r="82" spans="1:17" s="6" customFormat="1" ht="31.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5" t="s">
        <v>156</v>
      </c>
      <c r="O82" s="26" t="s">
        <v>157</v>
      </c>
      <c r="P82" s="40">
        <v>13</v>
      </c>
      <c r="Q82" s="5" t="s">
        <v>407</v>
      </c>
    </row>
    <row r="83" spans="1:17" s="6" customFormat="1" ht="15.7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0" t="s">
        <v>158</v>
      </c>
      <c r="O83" s="24" t="s">
        <v>159</v>
      </c>
      <c r="P83" s="40">
        <v>16</v>
      </c>
      <c r="Q83" s="5" t="s">
        <v>407</v>
      </c>
    </row>
    <row r="84" spans="1:17" s="6" customFormat="1" ht="47.2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0" t="s">
        <v>160</v>
      </c>
      <c r="O84" s="24" t="s">
        <v>161</v>
      </c>
      <c r="P84" s="40">
        <v>13</v>
      </c>
      <c r="Q84" s="5" t="s">
        <v>407</v>
      </c>
    </row>
    <row r="85" spans="1:17" s="6" customFormat="1" ht="31.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0" t="s">
        <v>162</v>
      </c>
      <c r="O85" s="24" t="s">
        <v>163</v>
      </c>
      <c r="P85" s="40">
        <v>13</v>
      </c>
      <c r="Q85" s="5" t="s">
        <v>407</v>
      </c>
    </row>
    <row r="86" spans="1:17" s="6" customFormat="1" ht="15.7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5" t="s">
        <v>164</v>
      </c>
      <c r="O86" s="26" t="s">
        <v>165</v>
      </c>
      <c r="P86" s="40">
        <v>13</v>
      </c>
      <c r="Q86" s="5" t="s">
        <v>407</v>
      </c>
    </row>
    <row r="87" spans="1:17" s="6" customFormat="1" ht="31.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0" t="s">
        <v>166</v>
      </c>
      <c r="O87" s="24" t="s">
        <v>167</v>
      </c>
      <c r="P87" s="40">
        <v>13</v>
      </c>
      <c r="Q87" s="5" t="s">
        <v>407</v>
      </c>
    </row>
    <row r="88" spans="1:17" s="6" customFormat="1" ht="31.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5" t="s">
        <v>168</v>
      </c>
      <c r="O88" s="26" t="s">
        <v>169</v>
      </c>
      <c r="P88" s="40">
        <v>13</v>
      </c>
      <c r="Q88" s="5" t="s">
        <v>407</v>
      </c>
    </row>
    <row r="89" spans="1:17" s="6" customFormat="1" ht="31.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5" t="s">
        <v>170</v>
      </c>
      <c r="O89" s="26" t="s">
        <v>171</v>
      </c>
      <c r="P89" s="40">
        <v>13</v>
      </c>
      <c r="Q89" s="5" t="s">
        <v>407</v>
      </c>
    </row>
    <row r="90" spans="1:17" s="6" customFormat="1" ht="31.5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5" t="s">
        <v>172</v>
      </c>
      <c r="O90" s="26" t="s">
        <v>173</v>
      </c>
      <c r="P90" s="40">
        <v>13</v>
      </c>
      <c r="Q90" s="5" t="s">
        <v>407</v>
      </c>
    </row>
    <row r="91" spans="1:17" s="6" customFormat="1" ht="15.7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0" t="s">
        <v>174</v>
      </c>
      <c r="O91" s="24" t="s">
        <v>175</v>
      </c>
      <c r="P91" s="40">
        <v>13</v>
      </c>
      <c r="Q91" s="5" t="s">
        <v>407</v>
      </c>
    </row>
    <row r="92" spans="1:17" s="6" customFormat="1" ht="31.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0" t="s">
        <v>176</v>
      </c>
      <c r="O92" s="24" t="s">
        <v>177</v>
      </c>
      <c r="P92" s="40">
        <v>16</v>
      </c>
      <c r="Q92" s="5" t="s">
        <v>407</v>
      </c>
    </row>
    <row r="93" spans="1:17" s="6" customFormat="1" ht="63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5" t="s">
        <v>178</v>
      </c>
      <c r="O93" s="26" t="s">
        <v>179</v>
      </c>
      <c r="P93" s="41">
        <v>16</v>
      </c>
      <c r="Q93" s="5" t="s">
        <v>407</v>
      </c>
    </row>
    <row r="94" spans="1:17" s="6" customFormat="1" ht="63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0" t="s">
        <v>180</v>
      </c>
      <c r="O94" s="24" t="s">
        <v>181</v>
      </c>
      <c r="P94" s="41">
        <v>18</v>
      </c>
      <c r="Q94" s="5" t="s">
        <v>407</v>
      </c>
    </row>
    <row r="95" spans="1:17" s="6" customFormat="1" ht="63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0" t="s">
        <v>182</v>
      </c>
      <c r="O95" s="24" t="s">
        <v>183</v>
      </c>
      <c r="P95" s="41">
        <v>18</v>
      </c>
      <c r="Q95" s="5" t="s">
        <v>407</v>
      </c>
    </row>
    <row r="96" spans="1:17" s="6" customFormat="1" ht="78.7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0" t="s">
        <v>184</v>
      </c>
      <c r="O96" s="24" t="s">
        <v>185</v>
      </c>
      <c r="P96" s="41">
        <v>16</v>
      </c>
      <c r="Q96" s="5" t="s">
        <v>407</v>
      </c>
    </row>
    <row r="97" spans="1:17" s="6" customFormat="1" ht="110.2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0" t="s">
        <v>186</v>
      </c>
      <c r="O97" s="24" t="s">
        <v>187</v>
      </c>
      <c r="P97" s="41">
        <v>18</v>
      </c>
      <c r="Q97" s="5" t="s">
        <v>407</v>
      </c>
    </row>
    <row r="98" spans="1:17" s="6" customFormat="1" ht="63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0" t="s">
        <v>188</v>
      </c>
      <c r="O98" s="24" t="s">
        <v>189</v>
      </c>
      <c r="P98" s="41">
        <v>18</v>
      </c>
      <c r="Q98" s="5" t="s">
        <v>407</v>
      </c>
    </row>
    <row r="99" spans="1:17" s="6" customFormat="1" ht="63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2" t="s">
        <v>190</v>
      </c>
      <c r="O99" s="23" t="s">
        <v>191</v>
      </c>
      <c r="P99" s="41">
        <v>18</v>
      </c>
      <c r="Q99" s="5" t="s">
        <v>407</v>
      </c>
    </row>
    <row r="100" spans="1:17" s="6" customFormat="1" ht="78.7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0" t="s">
        <v>192</v>
      </c>
      <c r="O100" s="24" t="s">
        <v>193</v>
      </c>
      <c r="P100" s="41">
        <v>20</v>
      </c>
      <c r="Q100" s="5" t="s">
        <v>407</v>
      </c>
    </row>
    <row r="101" spans="1:17" s="6" customFormat="1" ht="47.2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2" t="s">
        <v>194</v>
      </c>
      <c r="O101" s="23" t="s">
        <v>195</v>
      </c>
      <c r="P101" s="41">
        <v>18</v>
      </c>
      <c r="Q101" s="5" t="s">
        <v>407</v>
      </c>
    </row>
    <row r="102" spans="1:17" s="6" customFormat="1" ht="63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0" t="s">
        <v>196</v>
      </c>
      <c r="O102" s="24" t="s">
        <v>197</v>
      </c>
      <c r="P102" s="41">
        <v>18</v>
      </c>
      <c r="Q102" s="5" t="s">
        <v>407</v>
      </c>
    </row>
    <row r="103" spans="1:17" s="6" customFormat="1" ht="94.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0" t="s">
        <v>198</v>
      </c>
      <c r="O103" s="24" t="s">
        <v>199</v>
      </c>
      <c r="P103" s="41">
        <v>18</v>
      </c>
      <c r="Q103" s="5" t="s">
        <v>407</v>
      </c>
    </row>
    <row r="104" spans="1:17" s="6" customFormat="1" ht="31.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2" t="s">
        <v>200</v>
      </c>
      <c r="O104" s="23" t="s">
        <v>201</v>
      </c>
      <c r="P104" s="40">
        <v>18</v>
      </c>
      <c r="Q104" s="5" t="s">
        <v>407</v>
      </c>
    </row>
    <row r="105" spans="1:17" s="6" customFormat="1" ht="94.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20" t="s">
        <v>202</v>
      </c>
      <c r="O105" s="19" t="s">
        <v>203</v>
      </c>
      <c r="P105" s="41">
        <v>10</v>
      </c>
      <c r="Q105" s="5" t="s">
        <v>407</v>
      </c>
    </row>
    <row r="106" spans="1:17" s="6" customFormat="1" ht="63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29" t="s">
        <v>204</v>
      </c>
      <c r="O106" s="30" t="s">
        <v>205</v>
      </c>
      <c r="P106" s="41">
        <v>10</v>
      </c>
      <c r="Q106" s="5" t="s">
        <v>407</v>
      </c>
    </row>
    <row r="107" spans="1:17" s="6" customFormat="1" ht="15.7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48" t="s">
        <v>206</v>
      </c>
      <c r="O107" s="49" t="s">
        <v>207</v>
      </c>
      <c r="P107" s="40">
        <v>10</v>
      </c>
      <c r="Q107" s="5" t="s">
        <v>407</v>
      </c>
    </row>
    <row r="108" spans="1:17" s="6" customFormat="1" ht="15.7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48"/>
      <c r="O108" s="49"/>
      <c r="P108" s="40">
        <v>20</v>
      </c>
      <c r="Q108" s="5" t="s">
        <v>407</v>
      </c>
    </row>
    <row r="109" spans="1:17" s="6" customFormat="1" ht="63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2" t="s">
        <v>208</v>
      </c>
      <c r="O109" s="23" t="s">
        <v>209</v>
      </c>
      <c r="P109" s="40">
        <v>10</v>
      </c>
      <c r="Q109" s="5" t="s">
        <v>407</v>
      </c>
    </row>
    <row r="110" spans="1:17" s="6" customFormat="1" ht="78.75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2" t="s">
        <v>210</v>
      </c>
      <c r="O110" s="23" t="s">
        <v>211</v>
      </c>
      <c r="P110" s="40">
        <v>10</v>
      </c>
      <c r="Q110" s="5" t="s">
        <v>407</v>
      </c>
    </row>
    <row r="111" spans="1:17" s="6" customFormat="1" ht="126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2" t="s">
        <v>212</v>
      </c>
      <c r="O111" s="23" t="s">
        <v>213</v>
      </c>
      <c r="P111" s="41">
        <v>10</v>
      </c>
      <c r="Q111" s="5" t="s">
        <v>407</v>
      </c>
    </row>
    <row r="112" spans="1:17" s="6" customFormat="1" ht="78.7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2" t="s">
        <v>214</v>
      </c>
      <c r="O112" s="23" t="s">
        <v>215</v>
      </c>
      <c r="P112" s="41">
        <v>10</v>
      </c>
      <c r="Q112" s="5" t="s">
        <v>407</v>
      </c>
    </row>
    <row r="113" spans="1:17" s="6" customFormat="1" ht="110.2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0" t="s">
        <v>218</v>
      </c>
      <c r="O113" s="24" t="s">
        <v>219</v>
      </c>
      <c r="P113" s="41">
        <v>10</v>
      </c>
      <c r="Q113" s="5" t="s">
        <v>407</v>
      </c>
    </row>
    <row r="114" spans="1:17" s="6" customFormat="1" ht="78.7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0" t="s">
        <v>216</v>
      </c>
      <c r="O114" s="24" t="s">
        <v>217</v>
      </c>
      <c r="P114" s="41">
        <v>10</v>
      </c>
      <c r="Q114" s="5" t="s">
        <v>407</v>
      </c>
    </row>
    <row r="115" spans="1:17" s="6" customFormat="1" ht="63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0" t="s">
        <v>220</v>
      </c>
      <c r="O115" s="24" t="s">
        <v>221</v>
      </c>
      <c r="P115" s="41">
        <v>10</v>
      </c>
      <c r="Q115" s="5" t="s">
        <v>407</v>
      </c>
    </row>
    <row r="116" spans="1:17" s="6" customFormat="1" ht="110.2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0" t="s">
        <v>222</v>
      </c>
      <c r="O116" s="24" t="s">
        <v>223</v>
      </c>
      <c r="P116" s="41">
        <v>10</v>
      </c>
      <c r="Q116" s="5" t="s">
        <v>407</v>
      </c>
    </row>
    <row r="117" spans="1:17" s="6" customFormat="1" ht="94.5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0" t="s">
        <v>224</v>
      </c>
      <c r="O117" s="24" t="s">
        <v>225</v>
      </c>
      <c r="P117" s="41">
        <v>10</v>
      </c>
      <c r="Q117" s="5" t="s">
        <v>407</v>
      </c>
    </row>
    <row r="118" spans="1:17" s="6" customFormat="1" ht="78.7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0" t="s">
        <v>226</v>
      </c>
      <c r="O118" s="24" t="s">
        <v>227</v>
      </c>
      <c r="P118" s="41">
        <v>10</v>
      </c>
      <c r="Q118" s="5" t="s">
        <v>407</v>
      </c>
    </row>
    <row r="119" spans="1:17" s="6" customFormat="1" ht="94.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0" t="s">
        <v>228</v>
      </c>
      <c r="O119" s="24" t="s">
        <v>229</v>
      </c>
      <c r="P119" s="41">
        <v>10</v>
      </c>
      <c r="Q119" s="5" t="s">
        <v>407</v>
      </c>
    </row>
    <row r="120" spans="1:17" s="6" customFormat="1" ht="63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2" t="s">
        <v>230</v>
      </c>
      <c r="O120" s="23" t="s">
        <v>231</v>
      </c>
      <c r="P120" s="41">
        <v>10</v>
      </c>
      <c r="Q120" s="5" t="s">
        <v>407</v>
      </c>
    </row>
    <row r="121" spans="1:17" s="6" customFormat="1" ht="78.75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2" t="s">
        <v>232</v>
      </c>
      <c r="O121" s="23" t="s">
        <v>233</v>
      </c>
      <c r="P121" s="41">
        <v>10</v>
      </c>
      <c r="Q121" s="5" t="s">
        <v>407</v>
      </c>
    </row>
    <row r="122" spans="1:17" s="6" customFormat="1" ht="63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2" t="s">
        <v>234</v>
      </c>
      <c r="O122" s="23" t="s">
        <v>235</v>
      </c>
      <c r="P122" s="41">
        <v>10</v>
      </c>
      <c r="Q122" s="5" t="s">
        <v>407</v>
      </c>
    </row>
    <row r="123" spans="1:17" s="6" customFormat="1" ht="31.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22" t="s">
        <v>236</v>
      </c>
      <c r="O123" s="23" t="s">
        <v>237</v>
      </c>
      <c r="P123" s="40">
        <v>10</v>
      </c>
      <c r="Q123" s="5" t="s">
        <v>407</v>
      </c>
    </row>
    <row r="124" spans="1:17" s="6" customFormat="1" ht="47.2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32" t="s">
        <v>238</v>
      </c>
      <c r="O124" s="30" t="s">
        <v>239</v>
      </c>
      <c r="P124" s="41">
        <v>10</v>
      </c>
      <c r="Q124" s="5" t="s">
        <v>407</v>
      </c>
    </row>
    <row r="125" spans="1:17" s="6" customFormat="1" ht="33" customHeight="1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2" t="s">
        <v>240</v>
      </c>
      <c r="O125" s="23" t="s">
        <v>241</v>
      </c>
      <c r="P125" s="41">
        <v>10</v>
      </c>
      <c r="Q125" s="5" t="s">
        <v>407</v>
      </c>
    </row>
    <row r="126" spans="1:17" s="6" customFormat="1" ht="44.25" customHeight="1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2" t="s">
        <v>242</v>
      </c>
      <c r="O126" s="23" t="s">
        <v>243</v>
      </c>
      <c r="P126" s="40">
        <v>10</v>
      </c>
      <c r="Q126" s="5" t="s">
        <v>407</v>
      </c>
    </row>
    <row r="127" spans="1:17" s="6" customFormat="1" ht="47.2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2" t="s">
        <v>244</v>
      </c>
      <c r="O127" s="23" t="s">
        <v>245</v>
      </c>
      <c r="P127" s="41">
        <v>16</v>
      </c>
      <c r="Q127" s="5" t="s">
        <v>407</v>
      </c>
    </row>
    <row r="128" spans="1:17" s="6" customFormat="1" ht="15.7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22" t="s">
        <v>246</v>
      </c>
      <c r="O128" s="23" t="s">
        <v>247</v>
      </c>
      <c r="P128" s="40">
        <v>13</v>
      </c>
      <c r="Q128" s="5" t="s">
        <v>407</v>
      </c>
    </row>
    <row r="129" spans="1:17" s="6" customFormat="1" ht="15.7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48" t="s">
        <v>248</v>
      </c>
      <c r="O129" s="49" t="s">
        <v>249</v>
      </c>
      <c r="P129" s="40">
        <v>16</v>
      </c>
      <c r="Q129" s="5" t="s">
        <v>407</v>
      </c>
    </row>
    <row r="130" spans="1:17" s="6" customFormat="1" ht="15.7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48"/>
      <c r="O130" s="49"/>
      <c r="P130" s="40">
        <v>20</v>
      </c>
      <c r="Q130" s="5" t="s">
        <v>407</v>
      </c>
    </row>
    <row r="131" spans="1:17" s="6" customFormat="1" ht="78.7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28" t="s">
        <v>250</v>
      </c>
      <c r="O131" s="31" t="s">
        <v>251</v>
      </c>
      <c r="P131" s="40">
        <v>16</v>
      </c>
      <c r="Q131" s="5" t="s">
        <v>407</v>
      </c>
    </row>
    <row r="132" spans="1:17" s="6" customFormat="1" ht="31.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32" t="s">
        <v>252</v>
      </c>
      <c r="O132" s="30" t="s">
        <v>253</v>
      </c>
      <c r="P132" s="40">
        <v>16</v>
      </c>
      <c r="Q132" s="5" t="s">
        <v>407</v>
      </c>
    </row>
    <row r="133" spans="1:17" s="6" customFormat="1" ht="15.7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2" t="s">
        <v>254</v>
      </c>
      <c r="O133" s="23" t="s">
        <v>255</v>
      </c>
      <c r="P133" s="40">
        <v>16</v>
      </c>
      <c r="Q133" s="5" t="s">
        <v>407</v>
      </c>
    </row>
    <row r="134" spans="1:17" s="6" customFormat="1" ht="31.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5" t="s">
        <v>256</v>
      </c>
      <c r="O134" s="26" t="s">
        <v>257</v>
      </c>
      <c r="P134" s="40">
        <v>16</v>
      </c>
      <c r="Q134" s="5" t="s">
        <v>407</v>
      </c>
    </row>
    <row r="135" spans="1:17" s="6" customFormat="1" ht="31.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25" t="s">
        <v>258</v>
      </c>
      <c r="O135" s="26" t="s">
        <v>259</v>
      </c>
      <c r="P135" s="40">
        <v>16</v>
      </c>
      <c r="Q135" s="5" t="s">
        <v>407</v>
      </c>
    </row>
    <row r="136" spans="1:17" s="6" customFormat="1" ht="31.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33" t="s">
        <v>260</v>
      </c>
      <c r="O136" s="34" t="s">
        <v>261</v>
      </c>
      <c r="P136" s="42"/>
      <c r="Q136" s="5" t="s">
        <v>407</v>
      </c>
    </row>
    <row r="137" spans="1:17" s="6" customFormat="1" ht="31.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25" t="s">
        <v>262</v>
      </c>
      <c r="O137" s="26" t="s">
        <v>261</v>
      </c>
      <c r="P137" s="40">
        <v>16</v>
      </c>
      <c r="Q137" s="5" t="s">
        <v>407</v>
      </c>
    </row>
    <row r="138" spans="1:17" s="6" customFormat="1" ht="63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35" t="s">
        <v>263</v>
      </c>
      <c r="O138" s="36" t="s">
        <v>264</v>
      </c>
      <c r="P138" s="41">
        <v>18</v>
      </c>
      <c r="Q138" s="5" t="s">
        <v>407</v>
      </c>
    </row>
    <row r="139" spans="1:17" s="6" customFormat="1" ht="78.7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8" t="s">
        <v>265</v>
      </c>
      <c r="O139" s="31" t="s">
        <v>266</v>
      </c>
      <c r="P139" s="41">
        <v>18</v>
      </c>
      <c r="Q139" s="5" t="s">
        <v>407</v>
      </c>
    </row>
    <row r="140" spans="1:17" s="6" customFormat="1" ht="47.2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8" t="s">
        <v>267</v>
      </c>
      <c r="O140" s="31" t="s">
        <v>268</v>
      </c>
      <c r="P140" s="41">
        <v>18</v>
      </c>
      <c r="Q140" s="5" t="s">
        <v>407</v>
      </c>
    </row>
    <row r="141" spans="1:17" s="6" customFormat="1" ht="47.2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22" t="s">
        <v>269</v>
      </c>
      <c r="O141" s="23" t="s">
        <v>270</v>
      </c>
      <c r="P141" s="41">
        <v>18</v>
      </c>
      <c r="Q141" s="5" t="s">
        <v>407</v>
      </c>
    </row>
    <row r="142" spans="1:17" s="6" customFormat="1" ht="31.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32" t="s">
        <v>271</v>
      </c>
      <c r="O142" s="30" t="s">
        <v>272</v>
      </c>
      <c r="P142" s="40">
        <v>13</v>
      </c>
      <c r="Q142" s="5" t="s">
        <v>407</v>
      </c>
    </row>
    <row r="143" spans="1:17" s="6" customFormat="1" ht="36" customHeight="1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2" t="s">
        <v>273</v>
      </c>
      <c r="O143" s="23" t="s">
        <v>274</v>
      </c>
      <c r="P143" s="40">
        <v>13</v>
      </c>
      <c r="Q143" s="5" t="s">
        <v>407</v>
      </c>
    </row>
    <row r="144" spans="1:17" s="6" customFormat="1" ht="15.7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2" t="s">
        <v>275</v>
      </c>
      <c r="O144" s="23" t="s">
        <v>276</v>
      </c>
      <c r="P144" s="40">
        <v>18</v>
      </c>
      <c r="Q144" s="5" t="s">
        <v>407</v>
      </c>
    </row>
    <row r="145" spans="1:17" s="6" customFormat="1" ht="15.75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0" t="s">
        <v>277</v>
      </c>
      <c r="O145" s="24" t="s">
        <v>278</v>
      </c>
      <c r="P145" s="40">
        <v>13</v>
      </c>
      <c r="Q145" s="5" t="s">
        <v>407</v>
      </c>
    </row>
    <row r="146" spans="1:17" s="6" customFormat="1" ht="31.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0" t="s">
        <v>279</v>
      </c>
      <c r="O146" s="24" t="s">
        <v>280</v>
      </c>
      <c r="P146" s="40">
        <v>13</v>
      </c>
      <c r="Q146" s="5" t="s">
        <v>407</v>
      </c>
    </row>
    <row r="147" spans="1:17" s="6" customFormat="1" ht="31.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0" t="s">
        <v>281</v>
      </c>
      <c r="O147" s="24" t="s">
        <v>282</v>
      </c>
      <c r="P147" s="40">
        <v>13</v>
      </c>
      <c r="Q147" s="5" t="s">
        <v>407</v>
      </c>
    </row>
    <row r="148" spans="1:17" s="6" customFormat="1" ht="47.2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0" t="s">
        <v>283</v>
      </c>
      <c r="O148" s="24" t="s">
        <v>284</v>
      </c>
      <c r="P148" s="41">
        <v>10</v>
      </c>
      <c r="Q148" s="5" t="s">
        <v>407</v>
      </c>
    </row>
    <row r="149" spans="1:17" s="6" customFormat="1" ht="15.7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0" t="s">
        <v>285</v>
      </c>
      <c r="O149" s="24" t="s">
        <v>286</v>
      </c>
      <c r="P149" s="40">
        <v>10</v>
      </c>
      <c r="Q149" s="5" t="s">
        <v>407</v>
      </c>
    </row>
    <row r="150" spans="1:17" s="6" customFormat="1" ht="31.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0" t="s">
        <v>287</v>
      </c>
      <c r="O150" s="24" t="s">
        <v>288</v>
      </c>
      <c r="P150" s="40">
        <v>10</v>
      </c>
      <c r="Q150" s="5" t="s">
        <v>407</v>
      </c>
    </row>
    <row r="151" spans="1:17" s="6" customFormat="1" ht="31.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0" t="s">
        <v>289</v>
      </c>
      <c r="O151" s="24" t="s">
        <v>290</v>
      </c>
      <c r="P151" s="40">
        <v>13</v>
      </c>
      <c r="Q151" s="5" t="s">
        <v>407</v>
      </c>
    </row>
    <row r="152" spans="1:17" s="6" customFormat="1" ht="31.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0" t="s">
        <v>291</v>
      </c>
      <c r="O152" s="24" t="s">
        <v>292</v>
      </c>
      <c r="P152" s="40">
        <v>13</v>
      </c>
      <c r="Q152" s="5" t="s">
        <v>407</v>
      </c>
    </row>
    <row r="153" spans="1:17" s="6" customFormat="1" ht="47.2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0" t="s">
        <v>293</v>
      </c>
      <c r="O153" s="24" t="s">
        <v>294</v>
      </c>
      <c r="P153" s="40">
        <v>13</v>
      </c>
      <c r="Q153" s="5" t="s">
        <v>407</v>
      </c>
    </row>
    <row r="154" spans="1:17" s="6" customFormat="1" ht="15.7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5" t="s">
        <v>295</v>
      </c>
      <c r="O154" s="26" t="s">
        <v>296</v>
      </c>
      <c r="P154" s="40">
        <v>13</v>
      </c>
      <c r="Q154" s="5" t="s">
        <v>407</v>
      </c>
    </row>
    <row r="155" spans="1:17" s="6" customFormat="1" ht="31.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5" t="s">
        <v>297</v>
      </c>
      <c r="O155" s="26" t="s">
        <v>298</v>
      </c>
      <c r="P155" s="40">
        <v>13</v>
      </c>
      <c r="Q155" s="5" t="s">
        <v>407</v>
      </c>
    </row>
    <row r="156" spans="1:17" s="6" customFormat="1" ht="31.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0" t="s">
        <v>299</v>
      </c>
      <c r="O156" s="24" t="s">
        <v>300</v>
      </c>
      <c r="P156" s="40">
        <v>13</v>
      </c>
      <c r="Q156" s="5" t="s">
        <v>407</v>
      </c>
    </row>
    <row r="157" spans="1:17" s="6" customFormat="1" ht="47.2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0" t="s">
        <v>301</v>
      </c>
      <c r="O157" s="24" t="s">
        <v>302</v>
      </c>
      <c r="P157" s="41">
        <v>13</v>
      </c>
      <c r="Q157" s="5" t="s">
        <v>407</v>
      </c>
    </row>
    <row r="158" spans="1:17" s="6" customFormat="1" ht="47.2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5" t="s">
        <v>303</v>
      </c>
      <c r="O158" s="26" t="s">
        <v>304</v>
      </c>
      <c r="P158" s="40">
        <v>13</v>
      </c>
      <c r="Q158" s="5" t="s">
        <v>407</v>
      </c>
    </row>
    <row r="159" spans="1:17" s="6" customFormat="1" ht="63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0" t="s">
        <v>305</v>
      </c>
      <c r="O159" s="24" t="s">
        <v>306</v>
      </c>
      <c r="P159" s="41">
        <v>13</v>
      </c>
      <c r="Q159" s="5" t="s">
        <v>407</v>
      </c>
    </row>
    <row r="160" spans="1:17" s="6" customFormat="1" ht="15.7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5" t="s">
        <v>307</v>
      </c>
      <c r="O160" s="26" t="s">
        <v>308</v>
      </c>
      <c r="P160" s="40">
        <v>13</v>
      </c>
      <c r="Q160" s="5" t="s">
        <v>407</v>
      </c>
    </row>
    <row r="161" spans="1:17" s="6" customFormat="1" ht="15.7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5" t="s">
        <v>309</v>
      </c>
      <c r="O161" s="26" t="s">
        <v>310</v>
      </c>
      <c r="P161" s="40">
        <v>13</v>
      </c>
      <c r="Q161" s="5" t="s">
        <v>407</v>
      </c>
    </row>
    <row r="162" spans="1:17" s="6" customFormat="1" ht="63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5" t="s">
        <v>311</v>
      </c>
      <c r="O162" s="26" t="s">
        <v>312</v>
      </c>
      <c r="P162" s="41">
        <v>13</v>
      </c>
      <c r="Q162" s="5" t="s">
        <v>407</v>
      </c>
    </row>
    <row r="163" spans="1:17" s="6" customFormat="1" ht="47.2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0" t="s">
        <v>313</v>
      </c>
      <c r="O163" s="24" t="s">
        <v>314</v>
      </c>
      <c r="P163" s="41">
        <v>13</v>
      </c>
      <c r="Q163" s="5" t="s">
        <v>407</v>
      </c>
    </row>
    <row r="164" spans="1:17" s="6" customFormat="1" ht="15.7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5" t="s">
        <v>315</v>
      </c>
      <c r="O164" s="26" t="s">
        <v>316</v>
      </c>
      <c r="P164" s="40">
        <v>13</v>
      </c>
      <c r="Q164" s="5" t="s">
        <v>407</v>
      </c>
    </row>
    <row r="165" spans="1:17" s="6" customFormat="1" ht="47.2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5" t="s">
        <v>317</v>
      </c>
      <c r="O165" s="26" t="s">
        <v>318</v>
      </c>
      <c r="P165" s="41">
        <v>13</v>
      </c>
      <c r="Q165" s="5" t="s">
        <v>407</v>
      </c>
    </row>
    <row r="166" spans="1:17" s="6" customFormat="1" ht="31.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0" t="s">
        <v>319</v>
      </c>
      <c r="O166" s="24" t="s">
        <v>320</v>
      </c>
      <c r="P166" s="40">
        <v>13</v>
      </c>
      <c r="Q166" s="5" t="s">
        <v>407</v>
      </c>
    </row>
    <row r="167" spans="1:17" s="6" customFormat="1" ht="15.7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5" t="s">
        <v>321</v>
      </c>
      <c r="O167" s="26" t="s">
        <v>322</v>
      </c>
      <c r="P167" s="40">
        <v>13</v>
      </c>
      <c r="Q167" s="5" t="s">
        <v>407</v>
      </c>
    </row>
    <row r="168" spans="1:17" s="6" customFormat="1" ht="63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5" t="s">
        <v>323</v>
      </c>
      <c r="O168" s="26" t="s">
        <v>324</v>
      </c>
      <c r="P168" s="41">
        <v>16</v>
      </c>
      <c r="Q168" s="5" t="s">
        <v>407</v>
      </c>
    </row>
    <row r="169" spans="1:17" s="6" customFormat="1" ht="47.2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5" t="s">
        <v>325</v>
      </c>
      <c r="O169" s="26" t="s">
        <v>326</v>
      </c>
      <c r="P169" s="41">
        <v>13</v>
      </c>
      <c r="Q169" s="5" t="s">
        <v>407</v>
      </c>
    </row>
    <row r="170" spans="1:17" s="6" customFormat="1" ht="47.2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5" t="s">
        <v>327</v>
      </c>
      <c r="O170" s="26" t="s">
        <v>328</v>
      </c>
      <c r="P170" s="41">
        <v>16</v>
      </c>
      <c r="Q170" s="5" t="s">
        <v>407</v>
      </c>
    </row>
    <row r="171" spans="1:17" s="6" customFormat="1" ht="47.2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5" t="s">
        <v>329</v>
      </c>
      <c r="O171" s="26" t="s">
        <v>330</v>
      </c>
      <c r="P171" s="40">
        <v>16</v>
      </c>
      <c r="Q171" s="5" t="s">
        <v>407</v>
      </c>
    </row>
    <row r="172" spans="1:17" s="6" customFormat="1" ht="47.2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0" t="s">
        <v>331</v>
      </c>
      <c r="O172" s="24" t="s">
        <v>332</v>
      </c>
      <c r="P172" s="40">
        <v>16</v>
      </c>
      <c r="Q172" s="5" t="s">
        <v>407</v>
      </c>
    </row>
    <row r="173" spans="1:17" s="6" customFormat="1" ht="31.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5" t="s">
        <v>333</v>
      </c>
      <c r="O173" s="26" t="s">
        <v>334</v>
      </c>
      <c r="P173" s="40">
        <v>16</v>
      </c>
      <c r="Q173" s="5" t="s">
        <v>407</v>
      </c>
    </row>
    <row r="174" spans="1:17" s="6" customFormat="1" ht="47.2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0" t="s">
        <v>335</v>
      </c>
      <c r="O174" s="24" t="s">
        <v>336</v>
      </c>
      <c r="P174" s="41">
        <v>16</v>
      </c>
      <c r="Q174" s="5" t="s">
        <v>407</v>
      </c>
    </row>
    <row r="175" spans="1:17" s="6" customFormat="1" ht="31.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5" t="s">
        <v>337</v>
      </c>
      <c r="O175" s="26" t="s">
        <v>338</v>
      </c>
      <c r="P175" s="41">
        <v>13</v>
      </c>
      <c r="Q175" s="5" t="s">
        <v>407</v>
      </c>
    </row>
    <row r="176" spans="1:17" s="6" customFormat="1" ht="31.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5" t="s">
        <v>339</v>
      </c>
      <c r="O176" s="26" t="s">
        <v>340</v>
      </c>
      <c r="P176" s="41">
        <v>13</v>
      </c>
      <c r="Q176" s="5" t="s">
        <v>407</v>
      </c>
    </row>
    <row r="177" spans="1:17" s="6" customFormat="1" ht="31.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0" t="s">
        <v>341</v>
      </c>
      <c r="O177" s="24" t="s">
        <v>342</v>
      </c>
      <c r="P177" s="41">
        <v>13</v>
      </c>
      <c r="Q177" s="5" t="s">
        <v>407</v>
      </c>
    </row>
    <row r="178" spans="1:17" s="6" customFormat="1" ht="31.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5" t="s">
        <v>343</v>
      </c>
      <c r="O178" s="26" t="s">
        <v>344</v>
      </c>
      <c r="P178" s="41">
        <v>13</v>
      </c>
      <c r="Q178" s="5" t="s">
        <v>407</v>
      </c>
    </row>
    <row r="179" spans="1:17" s="6" customFormat="1" ht="47.2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5" t="s">
        <v>345</v>
      </c>
      <c r="O179" s="26" t="s">
        <v>346</v>
      </c>
      <c r="P179" s="41">
        <v>10</v>
      </c>
      <c r="Q179" s="5" t="s">
        <v>407</v>
      </c>
    </row>
    <row r="180" spans="1:17" s="6" customFormat="1" ht="15.7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5" t="s">
        <v>347</v>
      </c>
      <c r="O180" s="26" t="s">
        <v>348</v>
      </c>
      <c r="P180" s="41">
        <v>10</v>
      </c>
      <c r="Q180" s="5" t="s">
        <v>407</v>
      </c>
    </row>
    <row r="181" spans="1:17" s="6" customFormat="1" ht="15.7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5" t="s">
        <v>349</v>
      </c>
      <c r="O181" s="26" t="s">
        <v>350</v>
      </c>
      <c r="P181" s="41">
        <v>13</v>
      </c>
      <c r="Q181" s="5" t="s">
        <v>407</v>
      </c>
    </row>
    <row r="182" spans="1:17" s="6" customFormat="1" ht="15.7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5" t="s">
        <v>351</v>
      </c>
      <c r="O182" s="26" t="s">
        <v>352</v>
      </c>
      <c r="P182" s="41">
        <v>13</v>
      </c>
      <c r="Q182" s="5" t="s">
        <v>407</v>
      </c>
    </row>
    <row r="183" spans="1:17" s="6" customFormat="1" ht="15.7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5" t="s">
        <v>353</v>
      </c>
      <c r="O183" s="26" t="s">
        <v>354</v>
      </c>
      <c r="P183" s="41">
        <v>13</v>
      </c>
      <c r="Q183" s="5" t="s">
        <v>407</v>
      </c>
    </row>
    <row r="184" spans="1:17" s="6" customFormat="1" ht="30.75" customHeight="1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2" t="s">
        <v>355</v>
      </c>
      <c r="O184" s="23" t="s">
        <v>356</v>
      </c>
      <c r="P184" s="41">
        <v>13</v>
      </c>
      <c r="Q184" s="5" t="s">
        <v>407</v>
      </c>
    </row>
    <row r="185" spans="1:17" s="6" customFormat="1" ht="47.2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2" t="s">
        <v>357</v>
      </c>
      <c r="O185" s="23" t="s">
        <v>358</v>
      </c>
      <c r="P185" s="41">
        <v>10</v>
      </c>
      <c r="Q185" s="5" t="s">
        <v>407</v>
      </c>
    </row>
    <row r="186" spans="1:17" s="6" customFormat="1" ht="15.7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2" t="s">
        <v>359</v>
      </c>
      <c r="O186" s="23" t="s">
        <v>360</v>
      </c>
      <c r="P186" s="41">
        <v>13</v>
      </c>
      <c r="Q186" s="5" t="s">
        <v>407</v>
      </c>
    </row>
    <row r="187" spans="1:17" s="6" customFormat="1" ht="31.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5" t="s">
        <v>361</v>
      </c>
      <c r="O187" s="26" t="s">
        <v>362</v>
      </c>
      <c r="P187" s="41">
        <v>18</v>
      </c>
      <c r="Q187" s="5" t="s">
        <v>407</v>
      </c>
    </row>
    <row r="188" spans="1:17" s="6" customFormat="1" ht="15.7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5" t="s">
        <v>363</v>
      </c>
      <c r="O188" s="26" t="s">
        <v>364</v>
      </c>
      <c r="P188" s="41">
        <v>18</v>
      </c>
      <c r="Q188" s="5" t="s">
        <v>407</v>
      </c>
    </row>
    <row r="189" spans="1:17" s="6" customFormat="1" ht="31.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5" t="s">
        <v>365</v>
      </c>
      <c r="O189" s="26" t="s">
        <v>366</v>
      </c>
      <c r="P189" s="41">
        <v>13</v>
      </c>
      <c r="Q189" s="5" t="s">
        <v>407</v>
      </c>
    </row>
    <row r="190" spans="1:17" s="6" customFormat="1" ht="31.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0" t="s">
        <v>367</v>
      </c>
      <c r="O190" s="24" t="s">
        <v>368</v>
      </c>
      <c r="P190" s="41">
        <v>13</v>
      </c>
      <c r="Q190" s="5" t="s">
        <v>407</v>
      </c>
    </row>
    <row r="191" spans="1:17" s="6" customFormat="1" ht="31.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0" t="s">
        <v>369</v>
      </c>
      <c r="O191" s="24" t="s">
        <v>370</v>
      </c>
      <c r="P191" s="41">
        <v>10</v>
      </c>
      <c r="Q191" s="5" t="s">
        <v>407</v>
      </c>
    </row>
    <row r="192" spans="1:17" s="6" customFormat="1" ht="47.2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5" t="s">
        <v>371</v>
      </c>
      <c r="O192" s="26" t="s">
        <v>372</v>
      </c>
      <c r="P192" s="41">
        <v>13</v>
      </c>
      <c r="Q192" s="5" t="s">
        <v>407</v>
      </c>
    </row>
    <row r="193" spans="1:17" s="6" customFormat="1" ht="36" customHeight="1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2" t="s">
        <v>373</v>
      </c>
      <c r="O193" s="23" t="s">
        <v>374</v>
      </c>
      <c r="P193" s="41">
        <v>13</v>
      </c>
      <c r="Q193" s="5" t="s">
        <v>407</v>
      </c>
    </row>
    <row r="194" spans="1:17" s="6" customFormat="1" ht="31.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2" t="s">
        <v>375</v>
      </c>
      <c r="O194" s="23" t="s">
        <v>376</v>
      </c>
      <c r="P194" s="41">
        <v>13</v>
      </c>
      <c r="Q194" s="5" t="s">
        <v>407</v>
      </c>
    </row>
    <row r="195" spans="1:17" s="6" customFormat="1" ht="47.2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2" t="s">
        <v>377</v>
      </c>
      <c r="O195" s="23" t="s">
        <v>378</v>
      </c>
      <c r="P195" s="41">
        <v>13</v>
      </c>
      <c r="Q195" s="5" t="s">
        <v>407</v>
      </c>
    </row>
    <row r="196" spans="1:17" s="6" customFormat="1" ht="34.5" customHeight="1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2" t="s">
        <v>379</v>
      </c>
      <c r="O196" s="23" t="s">
        <v>380</v>
      </c>
      <c r="P196" s="41">
        <v>13</v>
      </c>
      <c r="Q196" s="5" t="s">
        <v>407</v>
      </c>
    </row>
    <row r="197" spans="1:17" s="6" customFormat="1" ht="47.25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5" t="s">
        <v>381</v>
      </c>
      <c r="O197" s="26" t="s">
        <v>382</v>
      </c>
      <c r="P197" s="41">
        <v>13</v>
      </c>
      <c r="Q197" s="5" t="s">
        <v>407</v>
      </c>
    </row>
    <row r="198" spans="1:17" s="6" customFormat="1" ht="94.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0" t="s">
        <v>383</v>
      </c>
      <c r="O198" s="24" t="s">
        <v>384</v>
      </c>
      <c r="P198" s="41">
        <v>13</v>
      </c>
      <c r="Q198" s="5" t="s">
        <v>407</v>
      </c>
    </row>
    <row r="199" spans="1:17" s="6" customFormat="1" ht="47.2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0" t="s">
        <v>385</v>
      </c>
      <c r="O199" s="24" t="s">
        <v>386</v>
      </c>
      <c r="P199" s="41">
        <v>13</v>
      </c>
      <c r="Q199" s="5" t="s">
        <v>407</v>
      </c>
    </row>
    <row r="200" spans="1:17" s="6" customFormat="1" ht="31.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0" t="s">
        <v>387</v>
      </c>
      <c r="O200" s="24" t="s">
        <v>388</v>
      </c>
      <c r="P200" s="41">
        <v>13</v>
      </c>
      <c r="Q200" s="5" t="s">
        <v>407</v>
      </c>
    </row>
    <row r="201" spans="1:17" s="6" customFormat="1" ht="31.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5" t="s">
        <v>389</v>
      </c>
      <c r="O201" s="26" t="s">
        <v>390</v>
      </c>
      <c r="P201" s="41">
        <v>16</v>
      </c>
      <c r="Q201" s="5" t="s">
        <v>407</v>
      </c>
    </row>
    <row r="202" spans="1:17" s="6" customFormat="1" ht="47.2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0" t="s">
        <v>391</v>
      </c>
      <c r="O202" s="24" t="s">
        <v>392</v>
      </c>
      <c r="P202" s="41">
        <v>13</v>
      </c>
      <c r="Q202" s="5" t="s">
        <v>407</v>
      </c>
    </row>
    <row r="203" spans="1:17" s="6" customFormat="1" ht="47.2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5" t="s">
        <v>393</v>
      </c>
      <c r="O203" s="26" t="s">
        <v>394</v>
      </c>
      <c r="P203" s="41">
        <v>13</v>
      </c>
      <c r="Q203" s="5" t="s">
        <v>407</v>
      </c>
    </row>
    <row r="204" spans="1:17" s="6" customFormat="1" ht="47.2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5" t="s">
        <v>395</v>
      </c>
      <c r="O204" s="26" t="s">
        <v>396</v>
      </c>
      <c r="P204" s="41">
        <v>10</v>
      </c>
      <c r="Q204" s="5" t="s">
        <v>407</v>
      </c>
    </row>
    <row r="205" spans="1:17" s="6" customFormat="1" ht="31.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5" t="s">
        <v>397</v>
      </c>
      <c r="O205" s="26" t="s">
        <v>398</v>
      </c>
      <c r="P205" s="41">
        <v>16</v>
      </c>
      <c r="Q205" s="5" t="s">
        <v>407</v>
      </c>
    </row>
    <row r="206" spans="1:17" s="6" customFormat="1" ht="31.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5" t="s">
        <v>399</v>
      </c>
      <c r="O206" s="26" t="s">
        <v>400</v>
      </c>
      <c r="P206" s="41">
        <v>13</v>
      </c>
      <c r="Q206" s="5" t="s">
        <v>407</v>
      </c>
    </row>
    <row r="207" spans="1:17" s="6" customFormat="1" ht="47.25">
      <c r="A207" s="7"/>
      <c r="B207" s="7"/>
      <c r="C207" s="7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25" t="s">
        <v>401</v>
      </c>
      <c r="O207" s="26" t="s">
        <v>402</v>
      </c>
      <c r="P207" s="41">
        <v>13</v>
      </c>
      <c r="Q207" s="5" t="s">
        <v>407</v>
      </c>
    </row>
    <row r="208" spans="1:17" s="6" customFormat="1" ht="17.25" customHeight="1">
      <c r="A208" s="7"/>
      <c r="B208" s="53" t="s">
        <v>5</v>
      </c>
      <c r="C208" s="53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9"/>
      <c r="O208" s="9"/>
      <c r="P208" s="9"/>
      <c r="Q208" s="9"/>
    </row>
    <row r="209" spans="1:21" ht="17.25" customHeight="1">
      <c r="A209" s="10">
        <v>1</v>
      </c>
      <c r="B209" s="54" t="s">
        <v>27</v>
      </c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11"/>
      <c r="S209" s="11"/>
      <c r="T209" s="11"/>
      <c r="U209" s="11"/>
    </row>
    <row r="210" spans="1:21" ht="45" customHeight="1">
      <c r="A210" s="12">
        <v>2</v>
      </c>
      <c r="B210" s="55" t="s">
        <v>28</v>
      </c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11"/>
      <c r="S210" s="11"/>
      <c r="T210" s="11"/>
      <c r="U210" s="11"/>
    </row>
    <row r="211" spans="1:21" ht="44.25" customHeight="1">
      <c r="A211" s="12">
        <v>3</v>
      </c>
      <c r="B211" s="56" t="s">
        <v>29</v>
      </c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13"/>
      <c r="S211" s="13"/>
      <c r="T211" s="13"/>
      <c r="U211" s="13"/>
    </row>
    <row r="212" spans="1:21" ht="18.75" customHeight="1">
      <c r="A212" s="12"/>
      <c r="B212" s="11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3"/>
      <c r="S212" s="13"/>
      <c r="T212" s="13"/>
      <c r="U212" s="13"/>
    </row>
    <row r="213" spans="1:21" ht="15.75">
      <c r="A213" s="58" t="s">
        <v>6</v>
      </c>
      <c r="B213" s="58"/>
      <c r="C213" s="58"/>
      <c r="D213" s="58"/>
      <c r="E213" s="16"/>
      <c r="F213" s="15"/>
      <c r="G213" s="15"/>
      <c r="H213" s="15"/>
      <c r="J213" s="59" t="s">
        <v>403</v>
      </c>
      <c r="K213" s="59"/>
      <c r="L213" s="59"/>
      <c r="M213" s="59"/>
      <c r="N213" s="59"/>
    </row>
    <row r="214" spans="1:21">
      <c r="F214" s="50" t="s">
        <v>7</v>
      </c>
      <c r="G214" s="51"/>
      <c r="H214" s="51"/>
      <c r="J214" s="50" t="s">
        <v>8</v>
      </c>
      <c r="K214" s="50"/>
      <c r="L214" s="50"/>
      <c r="M214" s="50"/>
      <c r="N214" s="50"/>
    </row>
    <row r="215" spans="1:21" ht="18.75" customHeight="1">
      <c r="A215" s="12"/>
      <c r="B215" s="11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3"/>
      <c r="S215" s="13"/>
      <c r="T215" s="13"/>
      <c r="U215" s="13"/>
    </row>
    <row r="216" spans="1:21" ht="18.75" customHeight="1">
      <c r="A216" s="12"/>
      <c r="B216" s="11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3"/>
      <c r="S216" s="13"/>
      <c r="T216" s="13"/>
      <c r="U216" s="13"/>
    </row>
  </sheetData>
  <mergeCells count="37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214:H214"/>
    <mergeCell ref="J214:N214"/>
    <mergeCell ref="Q6:Q8"/>
    <mergeCell ref="B208:C208"/>
    <mergeCell ref="B209:Q209"/>
    <mergeCell ref="B210:Q210"/>
    <mergeCell ref="B211:Q211"/>
    <mergeCell ref="A213:D213"/>
    <mergeCell ref="J213:N213"/>
    <mergeCell ref="I7:I8"/>
    <mergeCell ref="J7:K7"/>
    <mergeCell ref="L7:M7"/>
    <mergeCell ref="N7:N8"/>
    <mergeCell ref="O7:O8"/>
    <mergeCell ref="D7:D8"/>
    <mergeCell ref="E7:E8"/>
    <mergeCell ref="N129:N130"/>
    <mergeCell ref="O129:O130"/>
    <mergeCell ref="N107:N108"/>
    <mergeCell ref="O107:O108"/>
    <mergeCell ref="N33:N34"/>
    <mergeCell ref="O33:O34"/>
  </mergeCells>
  <conditionalFormatting sqref="P44 P51:P59 P99:P101 P107:P114 P193:P194 P122:P144">
    <cfRule type="cellIs" dxfId="68" priority="82" stopIfTrue="1" operator="equal">
      <formula>0</formula>
    </cfRule>
  </conditionalFormatting>
  <conditionalFormatting sqref="P45">
    <cfRule type="cellIs" dxfId="67" priority="80" stopIfTrue="1" operator="equal">
      <formula>0</formula>
    </cfRule>
  </conditionalFormatting>
  <conditionalFormatting sqref="P46">
    <cfRule type="cellIs" dxfId="66" priority="79" stopIfTrue="1" operator="equal">
      <formula>0</formula>
    </cfRule>
  </conditionalFormatting>
  <conditionalFormatting sqref="P47:P48">
    <cfRule type="cellIs" dxfId="65" priority="78" stopIfTrue="1" operator="equal">
      <formula>0</formula>
    </cfRule>
  </conditionalFormatting>
  <conditionalFormatting sqref="P49">
    <cfRule type="cellIs" dxfId="64" priority="77" stopIfTrue="1" operator="equal">
      <formula>0</formula>
    </cfRule>
  </conditionalFormatting>
  <conditionalFormatting sqref="P50">
    <cfRule type="cellIs" dxfId="63" priority="76" stopIfTrue="1" operator="equal">
      <formula>0</formula>
    </cfRule>
  </conditionalFormatting>
  <conditionalFormatting sqref="P60:P62">
    <cfRule type="cellIs" dxfId="62" priority="73" stopIfTrue="1" operator="equal">
      <formula>0</formula>
    </cfRule>
  </conditionalFormatting>
  <conditionalFormatting sqref="P63">
    <cfRule type="cellIs" dxfId="61" priority="72" stopIfTrue="1" operator="equal">
      <formula>0</formula>
    </cfRule>
  </conditionalFormatting>
  <conditionalFormatting sqref="P64:P65">
    <cfRule type="cellIs" dxfId="60" priority="71" stopIfTrue="1" operator="equal">
      <formula>0</formula>
    </cfRule>
  </conditionalFormatting>
  <conditionalFormatting sqref="P66">
    <cfRule type="cellIs" dxfId="59" priority="70" stopIfTrue="1" operator="equal">
      <formula>0</formula>
    </cfRule>
  </conditionalFormatting>
  <conditionalFormatting sqref="P67">
    <cfRule type="cellIs" dxfId="58" priority="69" stopIfTrue="1" operator="equal">
      <formula>0</formula>
    </cfRule>
  </conditionalFormatting>
  <conditionalFormatting sqref="P68">
    <cfRule type="cellIs" dxfId="57" priority="68" stopIfTrue="1" operator="equal">
      <formula>0</formula>
    </cfRule>
  </conditionalFormatting>
  <conditionalFormatting sqref="P69:P70">
    <cfRule type="cellIs" dxfId="56" priority="67" stopIfTrue="1" operator="equal">
      <formula>0</formula>
    </cfRule>
  </conditionalFormatting>
  <conditionalFormatting sqref="P71">
    <cfRule type="cellIs" dxfId="55" priority="66" stopIfTrue="1" operator="equal">
      <formula>0</formula>
    </cfRule>
  </conditionalFormatting>
  <conditionalFormatting sqref="P72:P74">
    <cfRule type="cellIs" dxfId="54" priority="65" stopIfTrue="1" operator="equal">
      <formula>0</formula>
    </cfRule>
  </conditionalFormatting>
  <conditionalFormatting sqref="P75">
    <cfRule type="cellIs" dxfId="53" priority="64" stopIfTrue="1" operator="equal">
      <formula>0</formula>
    </cfRule>
  </conditionalFormatting>
  <conditionalFormatting sqref="P76">
    <cfRule type="cellIs" dxfId="52" priority="63" stopIfTrue="1" operator="equal">
      <formula>0</formula>
    </cfRule>
  </conditionalFormatting>
  <conditionalFormatting sqref="P77:P78">
    <cfRule type="cellIs" dxfId="51" priority="62" stopIfTrue="1" operator="equal">
      <formula>0</formula>
    </cfRule>
  </conditionalFormatting>
  <conditionalFormatting sqref="P79:P80">
    <cfRule type="cellIs" dxfId="50" priority="61" stopIfTrue="1" operator="equal">
      <formula>0</formula>
    </cfRule>
  </conditionalFormatting>
  <conditionalFormatting sqref="P81:P82">
    <cfRule type="cellIs" dxfId="49" priority="60" stopIfTrue="1" operator="equal">
      <formula>0</formula>
    </cfRule>
  </conditionalFormatting>
  <conditionalFormatting sqref="P83:P85">
    <cfRule type="cellIs" dxfId="48" priority="59" stopIfTrue="1" operator="equal">
      <formula>0</formula>
    </cfRule>
  </conditionalFormatting>
  <conditionalFormatting sqref="P86:P90">
    <cfRule type="cellIs" dxfId="47" priority="58" stopIfTrue="1" operator="equal">
      <formula>0</formula>
    </cfRule>
  </conditionalFormatting>
  <conditionalFormatting sqref="P91:P92">
    <cfRule type="cellIs" dxfId="46" priority="57" stopIfTrue="1" operator="equal">
      <formula>0</formula>
    </cfRule>
  </conditionalFormatting>
  <conditionalFormatting sqref="P93">
    <cfRule type="cellIs" dxfId="45" priority="56" stopIfTrue="1" operator="equal">
      <formula>0</formula>
    </cfRule>
  </conditionalFormatting>
  <conditionalFormatting sqref="P94:P95">
    <cfRule type="cellIs" dxfId="44" priority="55" stopIfTrue="1" operator="equal">
      <formula>0</formula>
    </cfRule>
  </conditionalFormatting>
  <conditionalFormatting sqref="P96">
    <cfRule type="cellIs" dxfId="43" priority="54" stopIfTrue="1" operator="equal">
      <formula>0</formula>
    </cfRule>
  </conditionalFormatting>
  <conditionalFormatting sqref="P97">
    <cfRule type="cellIs" dxfId="42" priority="53" stopIfTrue="1" operator="equal">
      <formula>0</formula>
    </cfRule>
  </conditionalFormatting>
  <conditionalFormatting sqref="P98">
    <cfRule type="cellIs" dxfId="41" priority="52" stopIfTrue="1" operator="equal">
      <formula>0</formula>
    </cfRule>
  </conditionalFormatting>
  <conditionalFormatting sqref="P102:P103">
    <cfRule type="cellIs" dxfId="40" priority="50" stopIfTrue="1" operator="equal">
      <formula>0</formula>
    </cfRule>
  </conditionalFormatting>
  <conditionalFormatting sqref="P104">
    <cfRule type="cellIs" dxfId="39" priority="49" stopIfTrue="1" operator="equal">
      <formula>0</formula>
    </cfRule>
  </conditionalFormatting>
  <conditionalFormatting sqref="P105:P106">
    <cfRule type="cellIs" dxfId="38" priority="48" stopIfTrue="1" operator="equal">
      <formula>0</formula>
    </cfRule>
  </conditionalFormatting>
  <conditionalFormatting sqref="P115:P119">
    <cfRule type="cellIs" dxfId="37" priority="46" stopIfTrue="1" operator="equal">
      <formula>0</formula>
    </cfRule>
  </conditionalFormatting>
  <conditionalFormatting sqref="P120:P121">
    <cfRule type="cellIs" dxfId="36" priority="45" stopIfTrue="1" operator="equal">
      <formula>0</formula>
    </cfRule>
  </conditionalFormatting>
  <conditionalFormatting sqref="P145:P147">
    <cfRule type="cellIs" dxfId="35" priority="38" stopIfTrue="1" operator="equal">
      <formula>0</formula>
    </cfRule>
  </conditionalFormatting>
  <conditionalFormatting sqref="P148:P149">
    <cfRule type="cellIs" dxfId="34" priority="37" stopIfTrue="1" operator="equal">
      <formula>0</formula>
    </cfRule>
  </conditionalFormatting>
  <conditionalFormatting sqref="P150">
    <cfRule type="cellIs" dxfId="33" priority="36" stopIfTrue="1" operator="equal">
      <formula>0</formula>
    </cfRule>
  </conditionalFormatting>
  <conditionalFormatting sqref="P151:P153">
    <cfRule type="cellIs" dxfId="32" priority="35" stopIfTrue="1" operator="equal">
      <formula>0</formula>
    </cfRule>
  </conditionalFormatting>
  <conditionalFormatting sqref="P154:P155">
    <cfRule type="cellIs" dxfId="31" priority="34" stopIfTrue="1" operator="equal">
      <formula>0</formula>
    </cfRule>
  </conditionalFormatting>
  <conditionalFormatting sqref="P156">
    <cfRule type="cellIs" dxfId="30" priority="33" stopIfTrue="1" operator="equal">
      <formula>0</formula>
    </cfRule>
  </conditionalFormatting>
  <conditionalFormatting sqref="P157">
    <cfRule type="cellIs" dxfId="29" priority="32" stopIfTrue="1" operator="equal">
      <formula>0</formula>
    </cfRule>
  </conditionalFormatting>
  <conditionalFormatting sqref="P158">
    <cfRule type="cellIs" dxfId="28" priority="31" stopIfTrue="1" operator="equal">
      <formula>0</formula>
    </cfRule>
  </conditionalFormatting>
  <conditionalFormatting sqref="P159">
    <cfRule type="cellIs" dxfId="27" priority="30" stopIfTrue="1" operator="equal">
      <formula>0</formula>
    </cfRule>
  </conditionalFormatting>
  <conditionalFormatting sqref="P160">
    <cfRule type="cellIs" dxfId="26" priority="29" stopIfTrue="1" operator="equal">
      <formula>0</formula>
    </cfRule>
  </conditionalFormatting>
  <conditionalFormatting sqref="P161">
    <cfRule type="cellIs" dxfId="25" priority="28" stopIfTrue="1" operator="equal">
      <formula>0</formula>
    </cfRule>
  </conditionalFormatting>
  <conditionalFormatting sqref="P183:P184">
    <cfRule type="cellIs" dxfId="24" priority="10" stopIfTrue="1" operator="equal">
      <formula>0</formula>
    </cfRule>
  </conditionalFormatting>
  <conditionalFormatting sqref="P162">
    <cfRule type="cellIs" dxfId="23" priority="26" stopIfTrue="1" operator="equal">
      <formula>0</formula>
    </cfRule>
  </conditionalFormatting>
  <conditionalFormatting sqref="P163">
    <cfRule type="cellIs" dxfId="22" priority="25" stopIfTrue="1" operator="equal">
      <formula>0</formula>
    </cfRule>
  </conditionalFormatting>
  <conditionalFormatting sqref="P164">
    <cfRule type="cellIs" dxfId="21" priority="24" stopIfTrue="1" operator="equal">
      <formula>0</formula>
    </cfRule>
  </conditionalFormatting>
  <conditionalFormatting sqref="P165">
    <cfRule type="cellIs" dxfId="20" priority="23" stopIfTrue="1" operator="equal">
      <formula>0</formula>
    </cfRule>
  </conditionalFormatting>
  <conditionalFormatting sqref="P166">
    <cfRule type="cellIs" dxfId="19" priority="22" stopIfTrue="1" operator="equal">
      <formula>0</formula>
    </cfRule>
  </conditionalFormatting>
  <conditionalFormatting sqref="P167">
    <cfRule type="cellIs" dxfId="18" priority="21" stopIfTrue="1" operator="equal">
      <formula>0</formula>
    </cfRule>
  </conditionalFormatting>
  <conditionalFormatting sqref="P168">
    <cfRule type="cellIs" dxfId="17" priority="20" stopIfTrue="1" operator="equal">
      <formula>0</formula>
    </cfRule>
  </conditionalFormatting>
  <conditionalFormatting sqref="P169">
    <cfRule type="cellIs" dxfId="16" priority="19" stopIfTrue="1" operator="equal">
      <formula>0</formula>
    </cfRule>
  </conditionalFormatting>
  <conditionalFormatting sqref="P170:P174">
    <cfRule type="cellIs" dxfId="15" priority="18" stopIfTrue="1" operator="equal">
      <formula>0</formula>
    </cfRule>
  </conditionalFormatting>
  <conditionalFormatting sqref="P175">
    <cfRule type="cellIs" dxfId="14" priority="17" stopIfTrue="1" operator="equal">
      <formula>0</formula>
    </cfRule>
  </conditionalFormatting>
  <conditionalFormatting sqref="P176:P177">
    <cfRule type="cellIs" dxfId="13" priority="16" stopIfTrue="1" operator="equal">
      <formula>0</formula>
    </cfRule>
  </conditionalFormatting>
  <conditionalFormatting sqref="P178">
    <cfRule type="cellIs" dxfId="12" priority="15" stopIfTrue="1" operator="equal">
      <formula>0</formula>
    </cfRule>
  </conditionalFormatting>
  <conditionalFormatting sqref="P179">
    <cfRule type="cellIs" dxfId="11" priority="14" stopIfTrue="1" operator="equal">
      <formula>0</formula>
    </cfRule>
  </conditionalFormatting>
  <conditionalFormatting sqref="P180">
    <cfRule type="cellIs" dxfId="10" priority="13" stopIfTrue="1" operator="equal">
      <formula>0</formula>
    </cfRule>
  </conditionalFormatting>
  <conditionalFormatting sqref="P181">
    <cfRule type="cellIs" dxfId="9" priority="12" stopIfTrue="1" operator="equal">
      <formula>0</formula>
    </cfRule>
  </conditionalFormatting>
  <conditionalFormatting sqref="P182">
    <cfRule type="cellIs" dxfId="8" priority="11" stopIfTrue="1" operator="equal">
      <formula>0</formula>
    </cfRule>
  </conditionalFormatting>
  <conditionalFormatting sqref="P185:P186">
    <cfRule type="cellIs" dxfId="7" priority="9" stopIfTrue="1" operator="equal">
      <formula>0</formula>
    </cfRule>
  </conditionalFormatting>
  <conditionalFormatting sqref="P187:P188">
    <cfRule type="cellIs" dxfId="6" priority="8" stopIfTrue="1" operator="equal">
      <formula>0</formula>
    </cfRule>
  </conditionalFormatting>
  <conditionalFormatting sqref="P189">
    <cfRule type="cellIs" dxfId="5" priority="7" stopIfTrue="1" operator="equal">
      <formula>0</formula>
    </cfRule>
  </conditionalFormatting>
  <conditionalFormatting sqref="P190:P192">
    <cfRule type="cellIs" dxfId="4" priority="6" stopIfTrue="1" operator="equal">
      <formula>0</formula>
    </cfRule>
  </conditionalFormatting>
  <conditionalFormatting sqref="P195:P196">
    <cfRule type="cellIs" dxfId="3" priority="4" stopIfTrue="1" operator="equal">
      <formula>0</formula>
    </cfRule>
  </conditionalFormatting>
  <conditionalFormatting sqref="P197">
    <cfRule type="cellIs" dxfId="2" priority="3" stopIfTrue="1" operator="equal">
      <formula>0</formula>
    </cfRule>
  </conditionalFormatting>
  <conditionalFormatting sqref="P198:P202">
    <cfRule type="cellIs" dxfId="1" priority="2" stopIfTrue="1" operator="equal">
      <formula>0</formula>
    </cfRule>
  </conditionalFormatting>
  <conditionalFormatting sqref="P203:P207">
    <cfRule type="cellIs" dxfId="0" priority="1" stopIfTrue="1" operator="equal">
      <formula>0</formula>
    </cfRule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okuroles</cp:lastModifiedBy>
  <cp:lastPrinted>2021-03-12T10:06:09Z</cp:lastPrinted>
  <dcterms:created xsi:type="dcterms:W3CDTF">2020-08-06T12:20:22Z</dcterms:created>
  <dcterms:modified xsi:type="dcterms:W3CDTF">2022-08-19T09:26:45Z</dcterms:modified>
</cp:coreProperties>
</file>