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8" yWindow="-108" windowWidth="15456" windowHeight="12384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Лист1!$A$2:$T$34</definedName>
  </definedNames>
  <calcPr calcId="124519"/>
</workbook>
</file>

<file path=xl/calcChain.xml><?xml version="1.0" encoding="utf-8"?>
<calcChain xmlns="http://schemas.openxmlformats.org/spreadsheetml/2006/main">
  <c r="K12" i="1"/>
  <c r="J12"/>
</calcChain>
</file>

<file path=xl/sharedStrings.xml><?xml version="1.0" encoding="utf-8"?>
<sst xmlns="http://schemas.openxmlformats.org/spreadsheetml/2006/main" count="167" uniqueCount="55">
  <si>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</si>
  <si>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</si>
  <si>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</si>
  <si>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</si>
  <si>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</si>
  <si>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</si>
  <si>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</si>
  <si>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</si>
  <si>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</si>
  <si>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</si>
  <si>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</si>
  <si>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</si>
  <si>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</si>
  <si>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</si>
  <si>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</si>
  <si>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</si>
  <si>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</si>
  <si>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</si>
  <si>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</si>
  <si>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</si>
  <si>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</si>
  <si>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</si>
  <si>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</si>
  <si>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</si>
  <si>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</si>
  <si>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</si>
  <si>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</si>
  <si>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</si>
  <si>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</si>
  <si>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</si>
  <si>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</si>
  <si>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</si>
  <si>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</si>
  <si>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</si>
  <si>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</si>
  <si>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</si>
  <si>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01.01.2022р.</t>
  </si>
  <si>
    <t>04348740</t>
  </si>
  <si>
    <t>06</t>
  </si>
  <si>
    <t>Хариитонівська сільська рада</t>
  </si>
  <si>
    <t>с.Харитонівка</t>
  </si>
  <si>
    <t>с.Мамрин</t>
  </si>
  <si>
    <t>с.Глибочок</t>
  </si>
  <si>
    <t>с.Смолівка</t>
  </si>
  <si>
    <t>с.Розкидайлівка</t>
  </si>
  <si>
    <t>с.Рудня</t>
  </si>
  <si>
    <t>с.Шахворостівка</t>
  </si>
  <si>
    <t>с.Осиковий Копець</t>
  </si>
  <si>
    <t>с.Осикове</t>
  </si>
  <si>
    <t>с.Три копці</t>
  </si>
  <si>
    <t>с.Горіхове</t>
  </si>
  <si>
    <t>с.Кулішівка</t>
  </si>
  <si>
    <t>с.Машина</t>
  </si>
  <si>
    <t>З.С.Зубленко</t>
  </si>
  <si>
    <t>+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</si>
</sst>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top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Fill="1" applyBorder="1" applyAlignment="1">
      <alignment horizontal="center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1"/>
  <sheetViews>
    <sheetView tabSelected="1" topLeftCell="A10" zoomScale="65" zoomScaleNormal="65" workbookViewId="0">
      <selection activeCell="K25" sqref="K25"/>
    </sheetView>
  </sheetViews>
  <sheetFormatPr defaultRowHeight="14.4"/>
  <cols>
    <col min="4" max="4" width="13.33203125" customWidth="1"/>
    <col min="5" max="5" width="14.5546875" customWidth="1"/>
    <col min="6" max="6" width="9.109375" style="3"/>
    <col min="7" max="7" width="11.88671875" style="3" customWidth="1"/>
    <col min="8" max="8" width="12.33203125" style="3" customWidth="1"/>
    <col min="9" max="9" width="11.88671875" style="3" customWidth="1"/>
    <col min="10" max="10" width="19.6640625" style="3" customWidth="1"/>
    <col min="11" max="11" width="22.44140625" style="3" customWidth="1"/>
    <col min="12" max="13" width="19.6640625" style="3" customWidth="1"/>
    <col min="14" max="14" width="7.44140625" style="3" customWidth="1"/>
    <col min="15" max="15" width="12" style="3" customWidth="1"/>
    <col min="16" max="16" width="6" customWidth="1"/>
    <col min="17" max="17" width="8.109375" customWidth="1"/>
    <col min="18" max="18" width="8.44140625" customWidth="1"/>
    <col min="19" max="19" width="5.6640625" customWidth="1"/>
    <col min="20" max="20" width="5.554687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3" t="s">
        <v>31</v>
      </c>
      <c r="Q2" s="33"/>
      <c r="R2" s="33"/>
      <c r="S2" s="33"/>
      <c r="T2" s="33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36" t="s">
        <v>32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s="3" customFormat="1" ht="18.75" customHeight="1">
      <c r="A5" s="2" t="s">
        <v>33</v>
      </c>
      <c r="B5" s="2"/>
      <c r="C5" s="2"/>
      <c r="D5" s="2"/>
      <c r="E5" s="2"/>
      <c r="F5" s="36" t="s">
        <v>34</v>
      </c>
      <c r="G5" s="36"/>
      <c r="H5" s="41" t="s">
        <v>36</v>
      </c>
      <c r="I5" s="42"/>
      <c r="J5" s="36" t="s">
        <v>35</v>
      </c>
      <c r="K5" s="36"/>
      <c r="L5" s="36"/>
      <c r="M5" s="20" t="s">
        <v>37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0" s="3" customFormat="1" ht="12" customHeight="1">
      <c r="A7" s="4"/>
      <c r="B7" s="4"/>
      <c r="C7" s="4"/>
      <c r="D7" s="4"/>
      <c r="E7" s="12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31" t="s">
        <v>25</v>
      </c>
      <c r="B8" s="31" t="s">
        <v>0</v>
      </c>
      <c r="C8" s="31" t="s">
        <v>10</v>
      </c>
      <c r="D8" s="31" t="s">
        <v>1</v>
      </c>
      <c r="E8" s="31"/>
      <c r="F8" s="31"/>
      <c r="G8" s="31"/>
      <c r="H8" s="31"/>
      <c r="I8" s="31"/>
      <c r="J8" s="29" t="s">
        <v>22</v>
      </c>
      <c r="K8" s="29"/>
      <c r="L8" s="29"/>
      <c r="M8" s="29"/>
      <c r="N8" s="31" t="s">
        <v>2</v>
      </c>
      <c r="O8" s="31"/>
      <c r="P8" s="31"/>
      <c r="Q8" s="31"/>
      <c r="R8" s="31"/>
      <c r="S8" s="31"/>
      <c r="T8" s="31"/>
    </row>
    <row r="9" spans="1:20" s="1" customFormat="1" ht="132" customHeight="1">
      <c r="A9" s="31"/>
      <c r="B9" s="31"/>
      <c r="C9" s="31"/>
      <c r="D9" s="31" t="s">
        <v>19</v>
      </c>
      <c r="E9" s="31" t="s">
        <v>26</v>
      </c>
      <c r="F9" s="31" t="s">
        <v>23</v>
      </c>
      <c r="G9" s="31" t="s">
        <v>24</v>
      </c>
      <c r="H9" s="31" t="s">
        <v>27</v>
      </c>
      <c r="I9" s="31" t="s">
        <v>9</v>
      </c>
      <c r="J9" s="29" t="s">
        <v>13</v>
      </c>
      <c r="K9" s="29"/>
      <c r="L9" s="29" t="s">
        <v>14</v>
      </c>
      <c r="M9" s="29"/>
      <c r="N9" s="32" t="s">
        <v>3</v>
      </c>
      <c r="O9" s="32" t="s">
        <v>6</v>
      </c>
      <c r="P9" s="32" t="s">
        <v>4</v>
      </c>
      <c r="Q9" s="32" t="s">
        <v>5</v>
      </c>
      <c r="R9" s="32" t="s">
        <v>12</v>
      </c>
      <c r="S9" s="28" t="s">
        <v>7</v>
      </c>
      <c r="T9" s="28" t="s">
        <v>8</v>
      </c>
    </row>
    <row r="10" spans="1:20" s="1" customFormat="1" ht="251.25" customHeight="1">
      <c r="A10" s="31"/>
      <c r="B10" s="31"/>
      <c r="C10" s="31"/>
      <c r="D10" s="31"/>
      <c r="E10" s="31"/>
      <c r="F10" s="31"/>
      <c r="G10" s="31"/>
      <c r="H10" s="31"/>
      <c r="I10" s="31"/>
      <c r="J10" s="16" t="s">
        <v>21</v>
      </c>
      <c r="K10" s="16" t="s">
        <v>20</v>
      </c>
      <c r="L10" s="16" t="s">
        <v>21</v>
      </c>
      <c r="M10" s="16" t="s">
        <v>20</v>
      </c>
      <c r="N10" s="32"/>
      <c r="O10" s="32"/>
      <c r="P10" s="32"/>
      <c r="Q10" s="32"/>
      <c r="R10" s="32"/>
      <c r="S10" s="28"/>
      <c r="T10" s="28"/>
    </row>
    <row r="11" spans="1:20" s="6" customFormat="1" ht="19.5" customHeight="1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9">
        <v>8</v>
      </c>
      <c r="I11" s="19">
        <v>9</v>
      </c>
      <c r="J11" s="17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3">
        <v>19</v>
      </c>
      <c r="T11" s="13">
        <v>20</v>
      </c>
    </row>
    <row r="12" spans="1:20" s="1" customFormat="1" ht="49.2" customHeight="1">
      <c r="A12" s="21">
        <v>1</v>
      </c>
      <c r="B12" s="25" t="s">
        <v>38</v>
      </c>
      <c r="C12" s="22">
        <v>32</v>
      </c>
      <c r="D12" s="22">
        <v>1822587901</v>
      </c>
      <c r="E12" s="13" t="s">
        <v>39</v>
      </c>
      <c r="F12" s="23"/>
      <c r="G12" s="26">
        <v>44386</v>
      </c>
      <c r="H12" s="26">
        <v>44562</v>
      </c>
      <c r="I12" s="26">
        <v>44562</v>
      </c>
      <c r="J12" s="24">
        <f>D12</f>
        <v>1822587901</v>
      </c>
      <c r="K12" s="24" t="str">
        <f>E12</f>
        <v>Хариитонівська сільська рада</v>
      </c>
      <c r="L12" s="24"/>
      <c r="M12" s="24"/>
      <c r="N12" s="24" t="s">
        <v>54</v>
      </c>
      <c r="O12" s="24" t="s">
        <v>54</v>
      </c>
      <c r="P12" s="24" t="s">
        <v>54</v>
      </c>
      <c r="Q12" s="24" t="s">
        <v>54</v>
      </c>
      <c r="R12" s="24" t="s">
        <v>54</v>
      </c>
      <c r="S12" s="24" t="s">
        <v>54</v>
      </c>
      <c r="T12" s="24" t="s">
        <v>54</v>
      </c>
    </row>
    <row r="13" spans="1:20" s="1" customFormat="1">
      <c r="A13" s="21">
        <v>2</v>
      </c>
      <c r="B13" s="21"/>
      <c r="C13" s="22"/>
      <c r="D13" s="22"/>
      <c r="E13" s="13"/>
      <c r="F13" s="23"/>
      <c r="G13" s="23"/>
      <c r="H13" s="23"/>
      <c r="I13" s="23"/>
      <c r="J13" s="24">
        <v>1822587901</v>
      </c>
      <c r="K13" s="24" t="s">
        <v>40</v>
      </c>
      <c r="L13" s="24">
        <v>1822587901</v>
      </c>
      <c r="M13" s="24" t="s">
        <v>40</v>
      </c>
      <c r="N13" s="24" t="s">
        <v>54</v>
      </c>
      <c r="O13" s="24" t="s">
        <v>54</v>
      </c>
      <c r="P13" s="24" t="s">
        <v>54</v>
      </c>
      <c r="Q13" s="24" t="s">
        <v>54</v>
      </c>
      <c r="R13" s="24" t="s">
        <v>54</v>
      </c>
      <c r="S13" s="24" t="s">
        <v>54</v>
      </c>
      <c r="T13" s="24" t="s">
        <v>54</v>
      </c>
    </row>
    <row r="14" spans="1:20" s="1" customFormat="1">
      <c r="A14" s="21">
        <v>3</v>
      </c>
      <c r="B14" s="21"/>
      <c r="C14" s="22"/>
      <c r="D14" s="22"/>
      <c r="E14" s="13"/>
      <c r="F14" s="23"/>
      <c r="G14" s="23"/>
      <c r="H14" s="23"/>
      <c r="I14" s="23"/>
      <c r="J14" s="24">
        <v>1822587905</v>
      </c>
      <c r="K14" s="24" t="s">
        <v>41</v>
      </c>
      <c r="L14" s="24">
        <v>1822587905</v>
      </c>
      <c r="M14" s="24" t="s">
        <v>41</v>
      </c>
      <c r="N14" s="24" t="s">
        <v>54</v>
      </c>
      <c r="O14" s="24" t="s">
        <v>54</v>
      </c>
      <c r="P14" s="24" t="s">
        <v>54</v>
      </c>
      <c r="Q14" s="24" t="s">
        <v>54</v>
      </c>
      <c r="R14" s="24" t="s">
        <v>54</v>
      </c>
      <c r="S14" s="24" t="s">
        <v>54</v>
      </c>
      <c r="T14" s="24" t="s">
        <v>54</v>
      </c>
    </row>
    <row r="15" spans="1:20" s="1" customFormat="1">
      <c r="A15" s="21">
        <v>4</v>
      </c>
      <c r="B15" s="21"/>
      <c r="C15" s="22"/>
      <c r="D15" s="22"/>
      <c r="E15" s="13"/>
      <c r="F15" s="23"/>
      <c r="G15" s="23"/>
      <c r="H15" s="23"/>
      <c r="I15" s="23"/>
      <c r="J15" s="24">
        <v>1822587903</v>
      </c>
      <c r="K15" s="24" t="s">
        <v>42</v>
      </c>
      <c r="L15" s="24">
        <v>1822587903</v>
      </c>
      <c r="M15" s="24" t="s">
        <v>42</v>
      </c>
      <c r="N15" s="24" t="s">
        <v>54</v>
      </c>
      <c r="O15" s="24" t="s">
        <v>54</v>
      </c>
      <c r="P15" s="24" t="s">
        <v>54</v>
      </c>
      <c r="Q15" s="24" t="s">
        <v>54</v>
      </c>
      <c r="R15" s="24" t="s">
        <v>54</v>
      </c>
      <c r="S15" s="24" t="s">
        <v>54</v>
      </c>
      <c r="T15" s="24" t="s">
        <v>54</v>
      </c>
    </row>
    <row r="16" spans="1:20" s="1" customFormat="1">
      <c r="A16" s="21">
        <v>5</v>
      </c>
      <c r="B16" s="21"/>
      <c r="C16" s="22"/>
      <c r="D16" s="22"/>
      <c r="E16" s="13"/>
      <c r="F16" s="23"/>
      <c r="G16" s="23"/>
      <c r="H16" s="23"/>
      <c r="I16" s="23"/>
      <c r="J16" s="24">
        <v>1822587911</v>
      </c>
      <c r="K16" s="24" t="s">
        <v>43</v>
      </c>
      <c r="L16" s="24">
        <v>1822587911</v>
      </c>
      <c r="M16" s="24" t="s">
        <v>43</v>
      </c>
      <c r="N16" s="24" t="s">
        <v>54</v>
      </c>
      <c r="O16" s="24" t="s">
        <v>54</v>
      </c>
      <c r="P16" s="24" t="s">
        <v>54</v>
      </c>
      <c r="Q16" s="24" t="s">
        <v>54</v>
      </c>
      <c r="R16" s="24" t="s">
        <v>54</v>
      </c>
      <c r="S16" s="24" t="s">
        <v>54</v>
      </c>
      <c r="T16" s="24" t="s">
        <v>54</v>
      </c>
    </row>
    <row r="17" spans="1:21" s="1" customFormat="1">
      <c r="A17" s="21">
        <v>6</v>
      </c>
      <c r="B17" s="21"/>
      <c r="C17" s="22"/>
      <c r="D17" s="22"/>
      <c r="E17" s="13"/>
      <c r="F17" s="23"/>
      <c r="G17" s="23"/>
      <c r="H17" s="23"/>
      <c r="I17" s="23"/>
      <c r="J17" s="24">
        <v>1822587907</v>
      </c>
      <c r="K17" s="24" t="s">
        <v>44</v>
      </c>
      <c r="L17" s="24">
        <v>1822587907</v>
      </c>
      <c r="M17" s="24" t="s">
        <v>44</v>
      </c>
      <c r="N17" s="24" t="s">
        <v>54</v>
      </c>
      <c r="O17" s="24" t="s">
        <v>54</v>
      </c>
      <c r="P17" s="24" t="s">
        <v>54</v>
      </c>
      <c r="Q17" s="24" t="s">
        <v>54</v>
      </c>
      <c r="R17" s="24" t="s">
        <v>54</v>
      </c>
      <c r="S17" s="24" t="s">
        <v>54</v>
      </c>
      <c r="T17" s="24" t="s">
        <v>54</v>
      </c>
    </row>
    <row r="18" spans="1:21" s="1" customFormat="1">
      <c r="A18" s="21">
        <v>7</v>
      </c>
      <c r="B18" s="21"/>
      <c r="C18" s="22"/>
      <c r="D18" s="22"/>
      <c r="E18" s="13"/>
      <c r="F18" s="23"/>
      <c r="G18" s="23"/>
      <c r="H18" s="23"/>
      <c r="I18" s="23"/>
      <c r="J18" s="24">
        <v>1822587909</v>
      </c>
      <c r="K18" s="24" t="s">
        <v>45</v>
      </c>
      <c r="L18" s="24">
        <v>1822587909</v>
      </c>
      <c r="M18" s="24" t="s">
        <v>45</v>
      </c>
      <c r="N18" s="24" t="s">
        <v>54</v>
      </c>
      <c r="O18" s="24" t="s">
        <v>54</v>
      </c>
      <c r="P18" s="24" t="s">
        <v>54</v>
      </c>
      <c r="Q18" s="24" t="s">
        <v>54</v>
      </c>
      <c r="R18" s="24" t="s">
        <v>54</v>
      </c>
      <c r="S18" s="24" t="s">
        <v>54</v>
      </c>
      <c r="T18" s="24" t="s">
        <v>54</v>
      </c>
    </row>
    <row r="19" spans="1:21" s="1" customFormat="1">
      <c r="A19" s="21">
        <v>8</v>
      </c>
      <c r="B19" s="21"/>
      <c r="C19" s="22"/>
      <c r="D19" s="22"/>
      <c r="E19" s="13"/>
      <c r="F19" s="23"/>
      <c r="G19" s="23"/>
      <c r="H19" s="23"/>
      <c r="I19" s="23"/>
      <c r="J19" s="24">
        <v>1822588401</v>
      </c>
      <c r="K19" s="24" t="s">
        <v>46</v>
      </c>
      <c r="L19" s="24">
        <v>1822588401</v>
      </c>
      <c r="M19" s="24" t="s">
        <v>46</v>
      </c>
      <c r="N19" s="24" t="s">
        <v>54</v>
      </c>
      <c r="O19" s="24" t="s">
        <v>54</v>
      </c>
      <c r="P19" s="24" t="s">
        <v>54</v>
      </c>
      <c r="Q19" s="24" t="s">
        <v>54</v>
      </c>
      <c r="R19" s="24" t="s">
        <v>54</v>
      </c>
      <c r="S19" s="24" t="s">
        <v>54</v>
      </c>
      <c r="T19" s="24" t="s">
        <v>54</v>
      </c>
    </row>
    <row r="20" spans="1:21" s="1" customFormat="1">
      <c r="A20" s="21">
        <v>9</v>
      </c>
      <c r="B20" s="21"/>
      <c r="C20" s="22"/>
      <c r="D20" s="22"/>
      <c r="E20" s="13"/>
      <c r="F20" s="23"/>
      <c r="G20" s="23"/>
      <c r="H20" s="23"/>
      <c r="I20" s="23"/>
      <c r="J20" s="24">
        <v>1822588411</v>
      </c>
      <c r="K20" s="24" t="s">
        <v>47</v>
      </c>
      <c r="L20" s="24">
        <v>1822588411</v>
      </c>
      <c r="M20" s="24" t="s">
        <v>47</v>
      </c>
      <c r="N20" s="24" t="s">
        <v>54</v>
      </c>
      <c r="O20" s="24" t="s">
        <v>54</v>
      </c>
      <c r="P20" s="24" t="s">
        <v>54</v>
      </c>
      <c r="Q20" s="24" t="s">
        <v>54</v>
      </c>
      <c r="R20" s="24" t="s">
        <v>54</v>
      </c>
      <c r="S20" s="24" t="s">
        <v>54</v>
      </c>
      <c r="T20" s="24" t="s">
        <v>54</v>
      </c>
    </row>
    <row r="21" spans="1:21" s="1" customFormat="1">
      <c r="A21" s="21">
        <v>10</v>
      </c>
      <c r="B21" s="21"/>
      <c r="C21" s="22"/>
      <c r="D21" s="22"/>
      <c r="E21" s="13"/>
      <c r="F21" s="23"/>
      <c r="G21" s="23"/>
      <c r="H21" s="23"/>
      <c r="I21" s="23"/>
      <c r="J21" s="24">
        <v>1822588409</v>
      </c>
      <c r="K21" s="24" t="s">
        <v>48</v>
      </c>
      <c r="L21" s="24">
        <v>1822588409</v>
      </c>
      <c r="M21" s="24" t="s">
        <v>48</v>
      </c>
      <c r="N21" s="24" t="s">
        <v>54</v>
      </c>
      <c r="O21" s="24" t="s">
        <v>54</v>
      </c>
      <c r="P21" s="24" t="s">
        <v>54</v>
      </c>
      <c r="Q21" s="24" t="s">
        <v>54</v>
      </c>
      <c r="R21" s="24" t="s">
        <v>54</v>
      </c>
      <c r="S21" s="24" t="s">
        <v>54</v>
      </c>
      <c r="T21" s="24" t="s">
        <v>54</v>
      </c>
    </row>
    <row r="22" spans="1:21" s="1" customFormat="1">
      <c r="A22" s="21">
        <v>11</v>
      </c>
      <c r="B22" s="21"/>
      <c r="C22" s="22"/>
      <c r="D22" s="22"/>
      <c r="E22" s="13"/>
      <c r="F22" s="23"/>
      <c r="G22" s="23"/>
      <c r="H22" s="23"/>
      <c r="I22" s="23"/>
      <c r="J22" s="24">
        <v>1822588413</v>
      </c>
      <c r="K22" s="24" t="s">
        <v>49</v>
      </c>
      <c r="L22" s="24">
        <v>1822588413</v>
      </c>
      <c r="M22" s="24" t="s">
        <v>49</v>
      </c>
      <c r="N22" s="24" t="s">
        <v>54</v>
      </c>
      <c r="O22" s="24" t="s">
        <v>54</v>
      </c>
      <c r="P22" s="24" t="s">
        <v>54</v>
      </c>
      <c r="Q22" s="24" t="s">
        <v>54</v>
      </c>
      <c r="R22" s="24" t="s">
        <v>54</v>
      </c>
      <c r="S22" s="24" t="s">
        <v>54</v>
      </c>
      <c r="T22" s="24" t="s">
        <v>54</v>
      </c>
    </row>
    <row r="23" spans="1:21" s="1" customFormat="1">
      <c r="A23" s="21">
        <v>12</v>
      </c>
      <c r="B23" s="21"/>
      <c r="C23" s="22"/>
      <c r="D23" s="22"/>
      <c r="E23" s="13"/>
      <c r="F23" s="23"/>
      <c r="G23" s="23"/>
      <c r="H23" s="23"/>
      <c r="I23" s="23"/>
      <c r="J23" s="24">
        <v>1822588403</v>
      </c>
      <c r="K23" s="24" t="s">
        <v>50</v>
      </c>
      <c r="L23" s="24">
        <v>1822588403</v>
      </c>
      <c r="M23" s="24" t="s">
        <v>50</v>
      </c>
      <c r="N23" s="24" t="s">
        <v>54</v>
      </c>
      <c r="O23" s="24" t="s">
        <v>54</v>
      </c>
      <c r="P23" s="24" t="s">
        <v>54</v>
      </c>
      <c r="Q23" s="24" t="s">
        <v>54</v>
      </c>
      <c r="R23" s="24" t="s">
        <v>54</v>
      </c>
      <c r="S23" s="24" t="s">
        <v>54</v>
      </c>
      <c r="T23" s="24" t="s">
        <v>54</v>
      </c>
    </row>
    <row r="24" spans="1:21" s="1" customFormat="1">
      <c r="A24" s="21">
        <v>13</v>
      </c>
      <c r="B24" s="21"/>
      <c r="C24" s="22"/>
      <c r="D24" s="22"/>
      <c r="E24" s="13"/>
      <c r="F24" s="23"/>
      <c r="G24" s="23"/>
      <c r="H24" s="23"/>
      <c r="I24" s="23"/>
      <c r="J24" s="24">
        <v>1822588405</v>
      </c>
      <c r="K24" s="27" t="s">
        <v>51</v>
      </c>
      <c r="L24" s="24">
        <v>1822588405</v>
      </c>
      <c r="M24" s="27" t="s">
        <v>51</v>
      </c>
      <c r="N24" s="24" t="s">
        <v>54</v>
      </c>
      <c r="O24" s="24" t="s">
        <v>54</v>
      </c>
      <c r="P24" s="24" t="s">
        <v>54</v>
      </c>
      <c r="Q24" s="24" t="s">
        <v>54</v>
      </c>
      <c r="R24" s="24" t="s">
        <v>54</v>
      </c>
      <c r="S24" s="24" t="s">
        <v>54</v>
      </c>
      <c r="T24" s="24" t="s">
        <v>54</v>
      </c>
    </row>
    <row r="25" spans="1:21" s="1" customFormat="1">
      <c r="A25" s="13"/>
      <c r="B25" s="13"/>
      <c r="C25" s="13"/>
      <c r="D25" s="13"/>
      <c r="E25" s="13"/>
      <c r="F25" s="23"/>
      <c r="G25" s="23"/>
      <c r="H25" s="23"/>
      <c r="I25" s="23"/>
      <c r="J25" s="24">
        <v>1822588407</v>
      </c>
      <c r="K25" s="27" t="s">
        <v>52</v>
      </c>
      <c r="L25" s="24">
        <v>1822588407</v>
      </c>
      <c r="M25" s="27" t="s">
        <v>52</v>
      </c>
      <c r="N25" s="24" t="s">
        <v>54</v>
      </c>
      <c r="O25" s="24" t="s">
        <v>54</v>
      </c>
      <c r="P25" s="24" t="s">
        <v>54</v>
      </c>
      <c r="Q25" s="24" t="s">
        <v>54</v>
      </c>
      <c r="R25" s="24" t="s">
        <v>54</v>
      </c>
      <c r="S25" s="24" t="s">
        <v>54</v>
      </c>
      <c r="T25" s="24" t="s">
        <v>54</v>
      </c>
    </row>
    <row r="26" spans="1:21" s="1" customFormat="1">
      <c r="A26" s="34" t="s">
        <v>11</v>
      </c>
      <c r="B26" s="34"/>
      <c r="C26" s="11"/>
      <c r="D26"/>
      <c r="E26"/>
      <c r="F26" s="3"/>
      <c r="G26" s="3"/>
      <c r="H26" s="3"/>
      <c r="I26" s="3"/>
      <c r="J26" s="3"/>
      <c r="K26" s="3"/>
      <c r="L26" s="3"/>
      <c r="M26" s="3"/>
      <c r="N26" s="8"/>
      <c r="O26"/>
      <c r="P26"/>
      <c r="Q26"/>
      <c r="R26"/>
      <c r="S26"/>
      <c r="T26"/>
      <c r="U26"/>
    </row>
    <row r="27" spans="1:21" s="1" customFormat="1" ht="29.25" customHeight="1">
      <c r="A27" s="10">
        <v>1</v>
      </c>
      <c r="B27" s="30" t="s">
        <v>15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9"/>
    </row>
    <row r="28" spans="1:21" s="1" customFormat="1" ht="60.75" customHeight="1">
      <c r="A28" s="10">
        <v>2</v>
      </c>
      <c r="B28" s="30" t="s">
        <v>28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9"/>
    </row>
    <row r="29" spans="1:21" s="1" customFormat="1" ht="41.25" customHeight="1">
      <c r="A29" s="10">
        <v>3</v>
      </c>
      <c r="B29" s="30" t="s">
        <v>29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7"/>
    </row>
    <row r="30" spans="1:21" s="1" customFormat="1" ht="30" customHeight="1">
      <c r="A30" s="10">
        <v>4</v>
      </c>
      <c r="B30" s="35" t="s">
        <v>30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7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ht="16.8">
      <c r="A32" s="37" t="s">
        <v>16</v>
      </c>
      <c r="B32" s="37"/>
      <c r="C32" s="37"/>
      <c r="D32" s="37"/>
      <c r="E32" s="15"/>
      <c r="F32" s="14"/>
      <c r="G32" s="14"/>
      <c r="H32" s="14"/>
      <c r="I32"/>
      <c r="J32" s="38" t="s">
        <v>53</v>
      </c>
      <c r="K32" s="38"/>
      <c r="L32" s="38"/>
      <c r="M32" s="38"/>
      <c r="N32" s="38"/>
      <c r="O32"/>
    </row>
    <row r="33" spans="6:15">
      <c r="F33" s="39" t="s">
        <v>17</v>
      </c>
      <c r="G33" s="40"/>
      <c r="H33" s="40"/>
      <c r="I33"/>
      <c r="J33" s="39" t="s">
        <v>18</v>
      </c>
      <c r="K33" s="39"/>
      <c r="L33" s="39"/>
      <c r="M33" s="39"/>
      <c r="N33" s="39"/>
      <c r="O33"/>
    </row>
    <row r="34" spans="6:15" s="1" customFormat="1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6:15" s="1" customFormat="1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6:15" s="1" customFormat="1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6:15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6:15" s="1" customFormat="1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6:15" s="1" customFormat="1">
      <c r="F41" s="3"/>
      <c r="G41" s="3"/>
      <c r="H41" s="3"/>
      <c r="I41" s="3"/>
      <c r="J41" s="3"/>
      <c r="K41" s="3"/>
      <c r="L41" s="3"/>
      <c r="M41" s="3"/>
      <c r="N41" s="3"/>
      <c r="O41" s="3"/>
    </row>
  </sheetData>
  <mergeCells count="35">
    <mergeCell ref="F5:G5"/>
    <mergeCell ref="J5:L5"/>
    <mergeCell ref="A32:D32"/>
    <mergeCell ref="J32:N32"/>
    <mergeCell ref="F33:H33"/>
    <mergeCell ref="J33:N33"/>
    <mergeCell ref="H5:I5"/>
    <mergeCell ref="P2:T2"/>
    <mergeCell ref="B29:T29"/>
    <mergeCell ref="A26:B26"/>
    <mergeCell ref="D8:I8"/>
    <mergeCell ref="B30:T30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S9:S10"/>
    <mergeCell ref="L9:M9"/>
    <mergeCell ref="J8:M8"/>
    <mergeCell ref="B27:T27"/>
    <mergeCell ref="B28:T28"/>
    <mergeCell ref="F9:F10"/>
    <mergeCell ref="G9:G10"/>
    <mergeCell ref="H9:H10"/>
    <mergeCell ref="I9:I10"/>
    <mergeCell ref="N9:N10"/>
    <mergeCell ref="O9:O10"/>
    <mergeCell ref="P9:P10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Кулікова Інна Михайлівна</cp:lastModifiedBy>
  <cp:lastPrinted>2021-03-12T10:06:57Z</cp:lastPrinted>
  <dcterms:created xsi:type="dcterms:W3CDTF">2020-06-11T13:55:41Z</dcterms:created>
  <dcterms:modified xsi:type="dcterms:W3CDTF">2021-08-20T13:43:35Z</dcterms:modified>
</cp:coreProperties>
</file>