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2760" yWindow="32760" windowWidth="16380" windowHeight="8190" tabRatio="601"/>
  </bookViews>
  <sheets>
    <sheet name="ОДЕСЬКА" sheetId="1" r:id="rId1"/>
  </sheets>
  <definedNames>
    <definedName name="_xlnm._FilterDatabase" localSheetId="0" hidden="1">ОДЕСЬКА!$A$6:$JC$6</definedName>
    <definedName name="Excel_BuiltIn__FilterDatabase">#REF!</definedName>
    <definedName name="Excel_BuiltIn__FilterDatabase_1">#REF!</definedName>
    <definedName name="Excel_BuiltIn_Print_Area">#REF!</definedName>
    <definedName name="База_Запрос_Запрос">#REF!</definedName>
    <definedName name="_xlnm.Print_Area" localSheetId="0">ОДЕСЬКА!$A$1:$IW$1545</definedName>
  </definedNames>
  <calcPr calcId="125725"/>
</workbook>
</file>

<file path=xl/sharedStrings.xml><?xml version="1.0" encoding="utf-8"?>
<sst xmlns="http://schemas.openxmlformats.org/spreadsheetml/2006/main" count="7898" uniqueCount="3021">
  <si>
    <t>Ставка земельного податку за 1 га лісових земель</t>
  </si>
  <si>
    <t>Ставка земельного податку за земельні ділянки, що належать до земель залізничого транспорту</t>
  </si>
  <si>
    <r>
      <t xml:space="preserve">СТАВКИ ЗЕМЕЛЬНОГО ПОДАТКУ ДЛЯ ЗЕМЕЛЬНИХ ДІЛЯНОК, ЯКІ НЕ ПЕРЕДБАЧЕНІ КЛАСИФІКАТОРОМ ВИДІВ ЦІЛЬОВОГО ПРИЗНАЧЕННЯ ЗЕМЕЛЬ   </t>
    </r>
    <r>
      <rPr>
        <b/>
        <i/>
        <sz val="11"/>
        <rFont val="Times New Roman"/>
        <family val="1"/>
        <charset val="204"/>
      </rPr>
      <t xml:space="preserve">                                                                             Рішення органів місцевого самоврядування прийняті  у формі, відмінній від затвердженої постановою КМУ №483</t>
    </r>
  </si>
  <si>
    <t>Ставка земельного податку за земельні ділянки загального користування незалежно від місцезнаходження нормативну грошову оцінку яких проведено</t>
  </si>
  <si>
    <t>Ставка земельного податку за земельні ділянки, розташовані в межах населеного пункту нормативну грошову оцінку яких не проведено</t>
  </si>
  <si>
    <t>Ставка земельного податку за земельні ділянки, розташовані за межами населеного пункту нормативну грошову оцінку яких не проведено</t>
  </si>
  <si>
    <t>Ставка земельного податку за земельні ділянки сільськогосподарських угідь, розташовані за межами населеного пункту нормативну грошову оцінку яких не проведено</t>
  </si>
  <si>
    <t>КОД КОАТУУ</t>
  </si>
  <si>
    <t>СТАТУС НАСЕЛЕНОГО ПУНКТУ</t>
  </si>
  <si>
    <t>НАЗВА НАСЕЛЕНОГО ПУНКТУ</t>
  </si>
  <si>
    <t>НАЗВА ОРГАНУ МІСЦЕВОГО САМОВРЯДУВАННЯ</t>
  </si>
  <si>
    <t>НАЗВА РАЙОНУ, МІСТА РЕСПУБЛІКАНСЬКОГО АР КРИМ, ОБЛАСНОГО ЗНАЧЕННЯ</t>
  </si>
  <si>
    <t>НАЗВА ОБЛАСТІ, 
АР КРИМ,
 МІСТА ЗІ СПЕЦІАЛЬНИМ СТАТУСОМ</t>
  </si>
  <si>
    <t>РІК ОСТАННЬОГО ПРОВЕДЕННЯ НОРМАТИВНОЇ ГРОШОВОЇ ОЦІНКИ ЗЕМЕЛЬ НАСЕЛЕНОГО ПУНКТУ</t>
  </si>
  <si>
    <t>ДАТА ТА НОМЕР РІШЕННЯ ПРО ЗАТВЕРДЖЕННЯ ТЕХНІЧНОЇ ДОКУМЕНТАЦІЇ З НОРМАТИВНОЇ ГРОШОВОЇ ОЦІНКИ ЗЕМЕЛЬ НАСЕЛЕНОГО ПУНКТУ</t>
  </si>
  <si>
    <t>ДАТА ТА НОМЕР РІШЕННЯ ПРО ВСТАНОВЛЕННЯ СТАВОК ПО ЗЕМЕЛЬНОМУ ПОДАТКУ</t>
  </si>
  <si>
    <t>РІШЕННЯ ОРГАНІВ МІСЦЕВОГО САМОВРЯДУВАННЯ,  ПРИЙНЯТІ ЗА ФОРМОЮ, ЗАТВЕРДЖЕНОЮ ПОСТАНОВОЮ КМУ №483</t>
  </si>
  <si>
    <t>ДАТА</t>
  </si>
  <si>
    <t>НОМЕР</t>
  </si>
  <si>
    <t xml:space="preserve">(01.01)для ведення товарного сільськогосподарського виробництва </t>
  </si>
  <si>
    <t>(01.02) для ведення фермерського господарства</t>
  </si>
  <si>
    <t xml:space="preserve">(01.03) для ведення особистого селянського господарства </t>
  </si>
  <si>
    <t xml:space="preserve">(01.06) для колективного садівництва </t>
  </si>
  <si>
    <t xml:space="preserve">(01.07) для городництва </t>
  </si>
  <si>
    <t xml:space="preserve">(01.08) для сінокосіння і випасання худоби   </t>
  </si>
  <si>
    <t xml:space="preserve">(01.11) для надання послуг у сільському господарстві </t>
  </si>
  <si>
    <t>(01.13) для iншого сiльськогосподарського призначення</t>
  </si>
  <si>
    <t>(01.14) для цілей підрозділів 01.01-01.13 та для збереження та використання земель природно-заповідного фонду</t>
  </si>
  <si>
    <t xml:space="preserve">(02.02) для колективного житлового будівництва </t>
  </si>
  <si>
    <t>(02.06) для колективного гаражного будівництва</t>
  </si>
  <si>
    <t xml:space="preserve">(02.07) для іншої житлової забудови </t>
  </si>
  <si>
    <t xml:space="preserve">(02.08) для цілей підрозділів 02.01-02.07 та для збереження та використання земель природно-заповідного фонду </t>
  </si>
  <si>
    <t xml:space="preserve">(03.02) для будівництва та ослуговування будівель закладів освіти </t>
  </si>
  <si>
    <t xml:space="preserve">(03.03) для будівництва та обслуговування будівель закладів охорони здоров'я та соціальної допомоги </t>
  </si>
  <si>
    <t>(03.04) для будівництва та обслуговування будівель громадських та релігійних організацій</t>
  </si>
  <si>
    <t>(03.05) для будівництва та обслуговування будівель закладів культурно-просвітницького обслуговування</t>
  </si>
  <si>
    <t>(03.06) для будівництва та обслуговування будівель екстериторіальних організацій та органів</t>
  </si>
  <si>
    <t>(03.07) для будівництва та обслуговування будівель торгівлі</t>
  </si>
  <si>
    <t xml:space="preserve">(03.09) для будівництва та обслуговування будівель кредитно-фінансових установ </t>
  </si>
  <si>
    <t>(03.10) для будiвництва та обслуговування будівель ринкової інфраструктури</t>
  </si>
  <si>
    <t>(03.11) для будiвництва та обслуговування будівель і споруд закладів науки</t>
  </si>
  <si>
    <t>(03.12) для будiвництва та обслуговування будівель закладів комунального обслуговування</t>
  </si>
  <si>
    <t>(03.13) для будiвництва та обслуговування будівель закладів побутового обслуговування</t>
  </si>
  <si>
    <t>(03.14) для розміщення та постійної діяльності органів ДСНС</t>
  </si>
  <si>
    <t>(03.15)для будiвництва та обслуговування iнших будiвель громадської забудови</t>
  </si>
  <si>
    <t>(03.16)  для цілей підрозділів 03.01-03.15 та для збереження та використання земель природно-заповідного фонду</t>
  </si>
  <si>
    <t>(04.01) для збереження та використання біосферних заповідників</t>
  </si>
  <si>
    <t>(04.02) для збереження та використання природних заповідників</t>
  </si>
  <si>
    <t>(04.03) для збереження та використання національних природних парків</t>
  </si>
  <si>
    <t>(04.04) для збереження та використання ботанічних садів</t>
  </si>
  <si>
    <t>(04.05) для збереження та використання зоологічних парків</t>
  </si>
  <si>
    <t>(04.06) для збереження та використання дендрологічних парків</t>
  </si>
  <si>
    <t>(04.07) для збереження та використання парків - пам'яток садово-паркового мистецтва</t>
  </si>
  <si>
    <t>(04.08) для збереження та використання заказників</t>
  </si>
  <si>
    <t>(04.09) для збереження та використання заповідних урочищ</t>
  </si>
  <si>
    <t>(04.10) для збереження та використання пам'яток природи</t>
  </si>
  <si>
    <t>(04.11) для збереження та використання регіональних ландшафтних парків</t>
  </si>
  <si>
    <t>(06.02) для розробки родовищ природних лікувальних ресурсів</t>
  </si>
  <si>
    <t>(06.03) для інших оздоровчих цілей</t>
  </si>
  <si>
    <t>(06.04) для цілей підрозділів 06.01-06.03 та для збереження та використання земель природно-заповідного фонду</t>
  </si>
  <si>
    <t>(07.01) для будівництва та обслуговування об'єктів рекреаційного призначення</t>
  </si>
  <si>
    <t>(07.02) для будівництва та обслуговування об'єктів фізичної культури і спорту</t>
  </si>
  <si>
    <t xml:space="preserve">(07.04) для колективного дачного будівництва </t>
  </si>
  <si>
    <t>(08.01) для забезпечення охорони об'єктів культурної спадщини</t>
  </si>
  <si>
    <t>(08.02) для розміщення та обслуговування музейних закладів</t>
  </si>
  <si>
    <t>(08.03) для іншого історико-культурного призначення</t>
  </si>
  <si>
    <t>(09.01) для ведення лісового господарства та пов'язаних з ним послуг</t>
  </si>
  <si>
    <t>(09.02) іншого лісогосподарського призначення</t>
  </si>
  <si>
    <t>(09.03) для цілей підрозділів 09.01-09.02 та для збереження та використання земель природно-заповідного фонду</t>
  </si>
  <si>
    <t>(10.01) для експлуатацiї та догляду за водними об'єктами</t>
  </si>
  <si>
    <t>(10.02) для облаштування та догляду за прибережними захисними смугами</t>
  </si>
  <si>
    <t>(10.03) для єксплуатації та догляду за смугами відведення</t>
  </si>
  <si>
    <t>(10.04) для єксплуатації та догляду за гідротехнічними, іншими водогосподарськими спорудами і каналами</t>
  </si>
  <si>
    <t>(10.05) для долгяду за береговими смугами водних шляхів</t>
  </si>
  <si>
    <t>(10.07) для рибогосподарських потреб</t>
  </si>
  <si>
    <t>(10.08) для культурно-оздоровчих потреб, рекреаційних, спортивних і туристичних цілей</t>
  </si>
  <si>
    <t>(10.09) для проведення науково-дослідних робіт</t>
  </si>
  <si>
    <t>(10.10) для будівництва та експлуатації гідротехнічних, гідрометричних та лінійних споруд</t>
  </si>
  <si>
    <t>(10.12) для цілей підрозділів 10.01-10.11 та для збереження та викорстання земель природно-заповідного фонду</t>
  </si>
  <si>
    <t>(11.01) для розміщення та експлуатації основних, підсобних і допоміжних будівель та споруд підприємствами, що пов'язані з користуванням надрами</t>
  </si>
  <si>
    <t>(11.02)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</si>
  <si>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(11.03) для розміщення та експлуатації основних, підсобних і допоміжних будівель та споруд будівельних організацій та підприємств</t>
  </si>
  <si>
    <t>(11.04)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</si>
  <si>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(11.05) для цілей підрозділів 11.01-11.04 та для збереження та використання земель природно-заповідного фонду</t>
  </si>
  <si>
    <t>(12.01) для розміщення та експлуатації будівель і споруд залізничного транспорту</t>
  </si>
  <si>
    <t>(12.02) для розміщення та експлуатації будівель і споруд морського транспорту</t>
  </si>
  <si>
    <t>(12.03) для розміщення та експлуатації будівель і споруд річкового транспорту</t>
  </si>
  <si>
    <t>(12.04) для розміщення та експлуатації будівель і споруд автомобільного транспорту та дорожнього господарства</t>
  </si>
  <si>
    <t>(12.05) для розміщення та експлуатації будівель і споруд авіаційного  транспорту</t>
  </si>
  <si>
    <t>(12.07) для розміщення та експлуатації будівель і споруд міського елктротранспорту</t>
  </si>
  <si>
    <t xml:space="preserve">(12.08) для розміщення та експлуатації будівель і споруд додаткових транспортних послуг та допоміжних операцій </t>
  </si>
  <si>
    <t>(12.09) для розміщення та експлуатації будівель і споруд іншого наземного транспорту</t>
  </si>
  <si>
    <t>(12.10) для цілей підрозділів 12.01-12.09 та для збереження та використання земель природно-заповідного фонду</t>
  </si>
  <si>
    <t>(13.01) для розміщення та експлуатації об'єктів і споруд телекомунікацій</t>
  </si>
  <si>
    <t>(13.02) для розміщення та експлуатації об'єктів і споруд об'єктів поштового зв'язку</t>
  </si>
  <si>
    <t>(13.03) для розміщення та експлуатації інших технічних засобів зв'язку</t>
  </si>
  <si>
    <t>(13.04) для цілей підрозділів 13.01-13.03, 13.05 та для збереження та використання земель природно-заповідного фонду</t>
  </si>
  <si>
    <t>(14.01)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</si>
  <si>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(14.02) для розміщення, будівництва, експлуатації та обслуговування будівель і споруд об'єктів передачі електричної та теплової енергії</t>
  </si>
  <si>
    <t>(14.03) для цілей підрозділів 14.01-14.02 та для збереження та використання земель природно-заповідного фонду</t>
  </si>
  <si>
    <t>(15.01) для розміщення та постійної діяльності Збройних сил</t>
  </si>
  <si>
    <t>(15.02) для розміщення та постійної діяльності військових частин (підрозділів) Національної гвардії</t>
  </si>
  <si>
    <t>(15.03) для розміщення та постійної діяльності Держприкордонслужби</t>
  </si>
  <si>
    <t>(15.04) для розміщення та постійної діяльності СБУ</t>
  </si>
  <si>
    <t>(15.05) для розміщення постійної діяльності Держспецтрансслужби</t>
  </si>
  <si>
    <t>(15.06) для розміщення та постійної діяльності Служби зовнішньої розвідки</t>
  </si>
  <si>
    <t>(15.07) для розміщення та постійної діяльності інших, утворених відповідно до законів, військових формувань</t>
  </si>
  <si>
    <t>ЗАЗНАЧАЮТЬСЯ СТАВКИ ЗЕМЕЛЬНОГО ПОДАТКУ, ВИЗНАЧЕНІ РІШЕННЯМИ НА ОКРЕМІЙ ТЕРИТОРІЇ</t>
  </si>
  <si>
    <t>Примітка (у разі наявності інших ставок кількість колонок додається або зменшується)</t>
  </si>
  <si>
    <t>за земельні ділянки, нормативну грошову оцінку яких проведено (незалежно від  місцезнаходження)</t>
  </si>
  <si>
    <t xml:space="preserve"> за земельні ділянки за межами населених пунктів, нормативну грошову оцінку яких не проведено)</t>
  </si>
  <si>
    <t>Ставка земельного податку за земельні ділянки незалежно від місцезнаходження нормативну грошову оцінку яких проведено</t>
  </si>
  <si>
    <t>Ставка земельного податку за земельні ділянки, зайняті гаражно - будівельними, дачно-будівельними та садівницькими товариствами</t>
  </si>
  <si>
    <t>Ставка земельного податку за земельні ділянки сільськогосподарських угідь незалежно від місцезнаходження (для ріллі, сіножатей та пасовищ)</t>
  </si>
  <si>
    <t>Ставка земельного податку за земельні ділянки сільськогосподарських угідь незалежно від місцезнаходження (для багаторічних насаджень)</t>
  </si>
  <si>
    <t>Ставка земельного податку за земельні ділянки, які перебувають у постійному користуванні субєктів господарювання (крім державної та комунальної форми власності)</t>
  </si>
  <si>
    <t>Довідник прийнятих органами  місцевого самоврядування рішень про встановлення земельного податку та затверджених ставок (для уточнення інформації, викладеної у довіднику, звертатися на веб-сайт місцевої ради, яка прийняла рішення)</t>
  </si>
  <si>
    <t>(15.08) для цілей підрозділів 15.01-15.07 та для збереження та використання земель природно-заповідного фонду</t>
  </si>
  <si>
    <t>(16) земля запасу</t>
  </si>
  <si>
    <t>(17) землі резервного фонду</t>
  </si>
  <si>
    <t>(18) землі загального користування</t>
  </si>
  <si>
    <t>(19) для цілей підрозділів 16-18 та для збереження та використання земель природно-заповідного фонду</t>
  </si>
  <si>
    <t xml:space="preserve">(01.04) для ведення підсобного сільського господарства </t>
  </si>
  <si>
    <t xml:space="preserve">(01.09) для дослідних і навчальних цілей </t>
  </si>
  <si>
    <t xml:space="preserve">(01.10 )для пропаганди передововго досвіду ведення сільського господарства </t>
  </si>
  <si>
    <t>(01.12) для розміщення інфраструктури оптових ринків сільськогосподарської продукції</t>
  </si>
  <si>
    <t>(02.03) для будівництва і обслуговування багатоквартирного житлового будинку</t>
  </si>
  <si>
    <t xml:space="preserve">(02.04) для будівництва і обслуговування будівель тимчасового проживання </t>
  </si>
  <si>
    <t>(03.01) для будівництва та обслуговування будівель органів державної влади та місцевого самоврядування</t>
  </si>
  <si>
    <t>(03.08) для будівництва та обслуговування об'єктів туристичної інфраструктури та закладів громадського харчування</t>
  </si>
  <si>
    <t xml:space="preserve">(05) землi іншого природноохоронного призначення </t>
  </si>
  <si>
    <t>(06.01) для будівництва і обслуговування санаторно-оздоровчих закладів</t>
  </si>
  <si>
    <t xml:space="preserve">(07.05) для цілей підрозділів 07.01-07.04 та для збереження та використання земель природно-заповідного фонду </t>
  </si>
  <si>
    <t>(08.04) для цілей підрозділів 08.01-08-03 та для збереження та використання земель природно-заповідного фонду</t>
  </si>
  <si>
    <t>(10.06) для сінокосіння</t>
  </si>
  <si>
    <t>(10.11) для будівництва та експлуатації санаторіїв та інших лікувально-оздоровчих закладів у межах прибережних захисних смуг морів, морських заток і лиманів</t>
  </si>
  <si>
    <t>(12.06) для розміщення та експлуатації об'єктів трубопровідного транспорту</t>
  </si>
  <si>
    <t xml:space="preserve">(07.03) для індивідуального дачного будівництва        </t>
  </si>
  <si>
    <t xml:space="preserve">(02.05) для будівництва індивідуальних гаражів          </t>
  </si>
  <si>
    <t xml:space="preserve">(02.01) для будівництва і обслуговування житлового будинку, господарських будівель і споруд (присадибна ділянка)                                 </t>
  </si>
  <si>
    <t xml:space="preserve">(01.05) для індивідуального садівництва                                                                                                                                                                                                                                       </t>
  </si>
  <si>
    <t>МІСТО</t>
  </si>
  <si>
    <t>ОДЕСА</t>
  </si>
  <si>
    <t>ОДЕСЬКА МІСЬКА РАДА</t>
  </si>
  <si>
    <t>ОДЕСЬКА ОБЛАСТЬ</t>
  </si>
  <si>
    <t>РАЙОН МІСТА</t>
  </si>
  <si>
    <t>КИЇВСЬКИЙ</t>
  </si>
  <si>
    <t>МАЛИНОВСЬКИЙ</t>
  </si>
  <si>
    <t>ПРИМОРСЬКИЙ</t>
  </si>
  <si>
    <t>СУВОРОВСЬКИЙ</t>
  </si>
  <si>
    <t>ІЗМАЇЛ</t>
  </si>
  <si>
    <t>ІЗМАЇЛЬСЬКА МІСЬКА РАДА</t>
  </si>
  <si>
    <t>ІЗМАЇЛЬСЬКИЙ РАЙОН</t>
  </si>
  <si>
    <t>СЕЛИЩЕ МІСЬКОГО ТИПУ</t>
  </si>
  <si>
    <t>СУВОРОВЕ</t>
  </si>
  <si>
    <t>СУВОРОВСЬКА СЕЛИЩНА РАДА</t>
  </si>
  <si>
    <t>БАГАТЯНСЬКА СІЛЬСЬКА РАДА</t>
  </si>
  <si>
    <t>5122080401</t>
  </si>
  <si>
    <t>СЕЛО</t>
  </si>
  <si>
    <t>БАГАТЕ</t>
  </si>
  <si>
    <t>БРОСКІВСЬКА СІЛЬСЬКА РАДА</t>
  </si>
  <si>
    <t>5122080701</t>
  </si>
  <si>
    <t>БРОСКА</t>
  </si>
  <si>
    <t>КАЛАНЧАЦЬКА СІЛЬСЬКА РАДА</t>
  </si>
  <si>
    <t>5122081301</t>
  </si>
  <si>
    <t>КАЛАНЧАК</t>
  </si>
  <si>
    <t>5122081302</t>
  </si>
  <si>
    <t>НОВОКАЛАНЧАК</t>
  </si>
  <si>
    <t>КАМ'ЯНСЬКА СІЛЬСЬКА РАДА</t>
  </si>
  <si>
    <t>5122081701</t>
  </si>
  <si>
    <t>КАМ'ЯНКА</t>
  </si>
  <si>
    <t>5122081702</t>
  </si>
  <si>
    <t>НОВОКАМ'ЯНКА</t>
  </si>
  <si>
    <t>КОМИШІВСЬКА СІЛЬСЬКА РАДА</t>
  </si>
  <si>
    <t>5122082001</t>
  </si>
  <si>
    <t>КОМИШІВКА</t>
  </si>
  <si>
    <t>КИРНИЧАНСЬКА СІЛЬСЬКА РАДА</t>
  </si>
  <si>
    <t>5122082601</t>
  </si>
  <si>
    <t>КИРНИЧКИ</t>
  </si>
  <si>
    <t>КИСЛИЦЬКА СІЛЬСЬКА РАДА</t>
  </si>
  <si>
    <t>5122082901</t>
  </si>
  <si>
    <t>КИСЛИЦЯ</t>
  </si>
  <si>
    <t>ЛАРЖАНСЬКА СІЛЬСЬКА РАДА</t>
  </si>
  <si>
    <t>5122083201</t>
  </si>
  <si>
    <t>ЛАРЖАНКА</t>
  </si>
  <si>
    <t>ЛОЩИНІВСЬКА СІЛЬСЬКА РАДА</t>
  </si>
  <si>
    <t>5122083401</t>
  </si>
  <si>
    <t>ЛОЩИНІВКА</t>
  </si>
  <si>
    <t>МАТРОСЬКА СІЛЬСЬКА РАДА</t>
  </si>
  <si>
    <t>5122083601</t>
  </si>
  <si>
    <t>МАТРОСКА</t>
  </si>
  <si>
    <t>МУРАВЛІВСЬКА СІЛЬСЬКА РАДА</t>
  </si>
  <si>
    <t>5122083801</t>
  </si>
  <si>
    <t>МУРАВЛІВКА</t>
  </si>
  <si>
    <t>НОВОНЕКРАСІВСЬКА СІЛЬСЬКА РАДА</t>
  </si>
  <si>
    <t>5122084201</t>
  </si>
  <si>
    <t>НОВА НЕКРАСІВКА</t>
  </si>
  <si>
    <t>НОВОПОКРОВСЬКА СІЛЬСЬКА РАДА</t>
  </si>
  <si>
    <t>5122084501</t>
  </si>
  <si>
    <t>НОВА ПОКРОВКА</t>
  </si>
  <si>
    <t>ОЗЕРНЕНСЬКА СІЛЬСЬКА РАДА</t>
  </si>
  <si>
    <t>5122084801</t>
  </si>
  <si>
    <t>ОЗЕРНЕ</t>
  </si>
  <si>
    <t>5122084802</t>
  </si>
  <si>
    <t>НОВООЗЕРНЕ</t>
  </si>
  <si>
    <t>ПЕРШОТРАВНЕВА СІЛЬСЬКА РАДА</t>
  </si>
  <si>
    <t>5122085301</t>
  </si>
  <si>
    <t>ПЕРШОТРАВНЕВЕ</t>
  </si>
  <si>
    <t>САФ'ЯНІВСЬКА СІЛЬСЬКА РАДА</t>
  </si>
  <si>
    <t>5122085901</t>
  </si>
  <si>
    <t>САФ'ЯНИ</t>
  </si>
  <si>
    <t>СТАРОНЕКРАСІВСЬКА СІЛЬСЬКА РАДА</t>
  </si>
  <si>
    <t>5122086301</t>
  </si>
  <si>
    <t>СТАРА НЕКРАСІВКА</t>
  </si>
  <si>
    <t>5122086302</t>
  </si>
  <si>
    <t>ДУНАЙСЬКЕ</t>
  </si>
  <si>
    <t>УТКОНОСІВСЬКА СІЛЬСЬКА РАДА</t>
  </si>
  <si>
    <t>5122086901</t>
  </si>
  <si>
    <t>УТКОНОСІВКА</t>
  </si>
  <si>
    <t>РЕНІЙСЬКА МІСЬКА РАДА</t>
  </si>
  <si>
    <t>РЕНІЙСЬКИЙ РАЙОН</t>
  </si>
  <si>
    <t>РЕНІ</t>
  </si>
  <si>
    <t>ДОЛИНСЬКА СІЛЬСЬКА РАДА</t>
  </si>
  <si>
    <t>ДОЛИНСЬКЕ</t>
  </si>
  <si>
    <t>КОТЛОВИНСЬКА СІЛЬСЬКА РАДА</t>
  </si>
  <si>
    <t>КОТЛОВИНА</t>
  </si>
  <si>
    <t>ЛИМАНСЬКА СІЛЬСЬКА РАДА</t>
  </si>
  <si>
    <t>ЛИМАНСЬКЕ</t>
  </si>
  <si>
    <t>НАГІРНЕНСЬКА СІЛЬСЬКА РАДА</t>
  </si>
  <si>
    <t>НАГІРНЕ</t>
  </si>
  <si>
    <t>НОВОСІЛЬСЬКА СІЛЬСЬКА РАДА</t>
  </si>
  <si>
    <t>НОВОСІЛЬСЬКЕ</t>
  </si>
  <si>
    <t>ОРЛІВСЬКА СІЛЬСЬКА РАДА</t>
  </si>
  <si>
    <t>ОРЛІВКА</t>
  </si>
  <si>
    <t>ПЛАВНІВСЬКА СІЛЬСЬКА РАДА</t>
  </si>
  <si>
    <t>ПЛАВНІ</t>
  </si>
  <si>
    <t>ВАСИЛІВСЬКА СІЛЬСЬКА РАДА</t>
  </si>
  <si>
    <t>КІЛІЙСЬКИЙ РАЙОН</t>
  </si>
  <si>
    <t>ВАСИЛІВКА</t>
  </si>
  <si>
    <t>ВИЛКІВСЬКА МІСЬКА РАДА</t>
  </si>
  <si>
    <t>БІЛЕ</t>
  </si>
  <si>
    <t>ВИЛКОВЕ</t>
  </si>
  <si>
    <t>ДЕСАНТНЕ</t>
  </si>
  <si>
    <t>НОВОМИКОЛАЇВКА</t>
  </si>
  <si>
    <t>ДМИТРІВСЬКА СІЛЬСЬКА РАДА</t>
  </si>
  <si>
    <t>ДМИТРІВКА</t>
  </si>
  <si>
    <t>КІЛІЙСЬКА МІСЬКА РАДА</t>
  </si>
  <si>
    <t>КІЛІЯ</t>
  </si>
  <si>
    <t>ЛІСКИ</t>
  </si>
  <si>
    <t>МИРНЕ</t>
  </si>
  <si>
    <t>НОВОСЕЛІВСЬКА СІЛЬСЬКА РАДА</t>
  </si>
  <si>
    <t>НОВОСЕЛІВКА</t>
  </si>
  <si>
    <t>ПРИМОРСЬКА СІЛЬСЬКА РАДА</t>
  </si>
  <si>
    <t>ПРИМОРСЬКЕ</t>
  </si>
  <si>
    <t>ПРИОЗЕРНЯНСЬКА СІЛЬСЬКА РАДА</t>
  </si>
  <si>
    <t>ПРИОЗЕРНЕ</t>
  </si>
  <si>
    <t>СТАРОТРОЯНІВСЬКА СІЛЬСЬКА РАДА</t>
  </si>
  <si>
    <t>ДЗИНІЛОР</t>
  </si>
  <si>
    <t>СТАРІ ТРОЯНИ</t>
  </si>
  <si>
    <t>ТРУДІВСЬКА СІЛЬСЬКА РАДА</t>
  </si>
  <si>
    <t>МИКОЛАІВКА</t>
  </si>
  <si>
    <t>ТРУДОВЕ</t>
  </si>
  <si>
    <t>ФУРМАНІВСЬКА СІЛЬСЬКА РАДА</t>
  </si>
  <si>
    <t>ФУРМАНІВКА</t>
  </si>
  <si>
    <t>ЧЕРВОНОЯРСЬКА СІЛЬСЬКА РАДА</t>
  </si>
  <si>
    <t>ЧЕРВОНИЙ ЯР</t>
  </si>
  <si>
    <t>ПОМАЗАНИ</t>
  </si>
  <si>
    <t>ШЕВЧЕНКОВЕ</t>
  </si>
  <si>
    <t>БОЛГРАД</t>
  </si>
  <si>
    <t>БОЛГРАДСЬКА  МІСЬКА РАДА</t>
  </si>
  <si>
    <t>БОЛГРАДСЬКИЙ РАЙОН</t>
  </si>
  <si>
    <t>ОЛЕКСАНДРІВСЬКА СІЛЬСЬКА РАДА</t>
  </si>
  <si>
    <t>ОЛЕКСАНДРІВКА</t>
  </si>
  <si>
    <t>БАННІВСЬКА СІЛЬСЬКА РАДА</t>
  </si>
  <si>
    <t>БАННІВКА</t>
  </si>
  <si>
    <t>ВИНОГРАДНЕНСЬКА СІЛЬСЬКА РАДА</t>
  </si>
  <si>
    <t>5121481401</t>
  </si>
  <si>
    <t>ВИНОГРАДНЕ</t>
  </si>
  <si>
    <t>ВИНОГРАДІВСЬКА СІЛЬСЬКА РАДА</t>
  </si>
  <si>
    <t>5121481601</t>
  </si>
  <si>
    <t>ВИНОГРАДІВКА</t>
  </si>
  <si>
    <t>ВЛАДИЧЕНСЬКА СІЛЬСЬКА РАДА</t>
  </si>
  <si>
    <t>5121482001</t>
  </si>
  <si>
    <t>ВЛАДИЧЕНЬ</t>
  </si>
  <si>
    <t>ГОЛИЦЬКА СІЛЬСЬКА РАДА</t>
  </si>
  <si>
    <t>5121482401</t>
  </si>
  <si>
    <t>ГОЛИЦЯ</t>
  </si>
  <si>
    <t>ГОРОДНЕНСЬКА СІЛЬСЬКА РАДА</t>
  </si>
  <si>
    <t>5121482701</t>
  </si>
  <si>
    <t>ГОРОДНЄ</t>
  </si>
  <si>
    <t>5121483001</t>
  </si>
  <si>
    <t>КАРАКУРТСЬКА СІЛЬСЬКА РАДА</t>
  </si>
  <si>
    <t>5121483601</t>
  </si>
  <si>
    <t>КАРАКУРТ</t>
  </si>
  <si>
    <t>НОВИЙ КАРАКУРТ</t>
  </si>
  <si>
    <t>ЗАЛІЗНИЧНЕНСЬКА СІЛЬСЬКА РАДА</t>
  </si>
  <si>
    <t>ЗАЛІЗНИЧНЕ</t>
  </si>
  <si>
    <t>КАЛЧІВСЬКА СІЛЬСЬКА РАДА</t>
  </si>
  <si>
    <t>КАЛЧЕВА</t>
  </si>
  <si>
    <t>КРИНИЧНЕНСЬКА СІЛЬСЬКА РАДА</t>
  </si>
  <si>
    <t>5121484701</t>
  </si>
  <si>
    <t>КРИНИЧНЕ</t>
  </si>
  <si>
    <t>КОСА</t>
  </si>
  <si>
    <t>НОВОТРОЯНІВСЬКА СІЛЬСЬКА РАДА</t>
  </si>
  <si>
    <t>НОВІ ТРОЯНИ</t>
  </si>
  <si>
    <t>ОКСАМИТНЕНСЬКА СІЛЬСЬКА РАДА</t>
  </si>
  <si>
    <t>ОКСАМИТНЕ</t>
  </si>
  <si>
    <t>5121485502</t>
  </si>
  <si>
    <t>ТОПОЛИНЕ</t>
  </si>
  <si>
    <t>ОРІХІВСЬКА СІЛЬСЬКА РАДА</t>
  </si>
  <si>
    <t>ОРІХІВКА</t>
  </si>
  <si>
    <t>ТАБАКІВСЬКА СІЛЬСЬКА РАДА</t>
  </si>
  <si>
    <t>ТАБАКИ</t>
  </si>
  <si>
    <t>КУБЕЙСЬКА СІЛЬСЬКА РАДА</t>
  </si>
  <si>
    <t>5121487001</t>
  </si>
  <si>
    <t>КУБЕЙ</t>
  </si>
  <si>
    <t>НОВОІВАНІВСЬКА СІЛЬСЬКА РАДА</t>
  </si>
  <si>
    <t>АРЦИЗЬКИЙ РАЙОН</t>
  </si>
  <si>
    <t>НОВО ІВАНІВКА</t>
  </si>
  <si>
    <t>ТЕПЛИЦЬКА СІЛЬСЬКА РАДА</t>
  </si>
  <si>
    <t>ТЕПЛИЦЯ</t>
  </si>
  <si>
    <t>АРЦИЗ</t>
  </si>
  <si>
    <t>НОВОКАПЛАНІВСЬКА СІЛЬСЬКА РАДА</t>
  </si>
  <si>
    <t>НОВІ КАПЛАНИ</t>
  </si>
  <si>
    <t>ХОЛМСЬКА СІЛЬСЬКА РАДА</t>
  </si>
  <si>
    <t>ХОЛМСЬКЕ</t>
  </si>
  <si>
    <t>ВЕСЕЛОКУТСЬКА СІЛЬСЬКА РАДА</t>
  </si>
  <si>
    <t>ВЕСЕЛИЙ КУТ</t>
  </si>
  <si>
    <t>ДОЛИНІВСЬКА СІЛЬСЬКА РАДА</t>
  </si>
  <si>
    <t>ДОЛИНІВКА</t>
  </si>
  <si>
    <t>ГЛАВАНСЬКА СІЛЬСЬКА РАДА</t>
  </si>
  <si>
    <t>ГЛАВАНИ</t>
  </si>
  <si>
    <t>ЗОРЯНСЬКА СІЛЬСЬКА РАДА</t>
  </si>
  <si>
    <t>САРАТСЬКИЙ РАЙОН</t>
  </si>
  <si>
    <t>ЗОРЯ</t>
  </si>
  <si>
    <t>ОСТРІВНЕНЬСЬКА СІЛЬСЬКА РАДА</t>
  </si>
  <si>
    <t>ОСТРІВНЕ</t>
  </si>
  <si>
    <t>ПРЯМОБІЛКВІВСЬКА СІЛЬСЬКА РАДА</t>
  </si>
  <si>
    <t>ПРЯМОБАЛКА</t>
  </si>
  <si>
    <t>ДЕЛЕНСЬКА СІЛЬСЬКА РАДА</t>
  </si>
  <si>
    <t>ДЕЛЕНЬ</t>
  </si>
  <si>
    <t>ЗАДУНАЇВСЬКА СІЛЬСЬКА РАДА</t>
  </si>
  <si>
    <t>ЗАДУНАЇВКА</t>
  </si>
  <si>
    <t>ВОЗНЕСЕНЬСЬКА ПЕРША СІЛЬСЬКА РАДА</t>
  </si>
  <si>
    <t>ВОЗНЕСЕНКА ПЕРША</t>
  </si>
  <si>
    <t>ПАВЛІВКА</t>
  </si>
  <si>
    <t>НАДЕЖДИНСЬКА СІЛЬСЬКА РАДА</t>
  </si>
  <si>
    <t>НАДЕЖДІВКА</t>
  </si>
  <si>
    <t>КАМЯНСЬКА СІЛЬСЬКА РАДА</t>
  </si>
  <si>
    <t>КАМ'ЯНСЬКЕ</t>
  </si>
  <si>
    <t>МИРНОПІЛЬСЬКА СІЛЬСЬКА РАДА</t>
  </si>
  <si>
    <t>МИРНОПІЛЛЯ</t>
  </si>
  <si>
    <t>ТАРУТИНСЬКИЙ РАЙОН</t>
  </si>
  <si>
    <t>ВЕСЕЛОДОЛИНСЬКА СІЛЬСЬКА РАДА</t>
  </si>
  <si>
    <t>ВЕСЕЛА ДОЛИНА</t>
  </si>
  <si>
    <t>ВОЗНЕСЕНСЬКА-ДРУГА СІЛЬСЬКА РАДА</t>
  </si>
  <si>
    <t>5124781401</t>
  </si>
  <si>
    <t>ВОЗНЕСЕНКА ДРУГА</t>
  </si>
  <si>
    <t>БЛАГОДАТНЕ</t>
  </si>
  <si>
    <t>5124781403</t>
  </si>
  <si>
    <t>КРОЛІВКА</t>
  </si>
  <si>
    <t>СКРИВАНІВКА</t>
  </si>
  <si>
    <t>5124781405</t>
  </si>
  <si>
    <t>ЧЕРВОНЕ</t>
  </si>
  <si>
    <t>ВІЛЬНЕНСЬКА СІЛЬСЬКА РАДА</t>
  </si>
  <si>
    <t>5124781701</t>
  </si>
  <si>
    <t>ВІЛЬНЕ</t>
  </si>
  <si>
    <t>ВИСОЧАНСЬКА СІЛЬСЬКА РАДА</t>
  </si>
  <si>
    <t>5124782601</t>
  </si>
  <si>
    <t>ВИСОЧАНСЬКЕ</t>
  </si>
  <si>
    <t>5124782602</t>
  </si>
  <si>
    <t>ГАННІВКА</t>
  </si>
  <si>
    <t>ГАННІВСЬКА СІЛЬСЬКА РАДА</t>
  </si>
  <si>
    <t>5124782850</t>
  </si>
  <si>
    <t>ЄВГЕНІВСЬКА СІЛЬСЬКА РАДА</t>
  </si>
  <si>
    <t>5124783001</t>
  </si>
  <si>
    <t>ЄВГЕНІВКА</t>
  </si>
  <si>
    <t>5124783002</t>
  </si>
  <si>
    <t>ВОЛОДИМИРІВКА</t>
  </si>
  <si>
    <t>РІВНЕ</t>
  </si>
  <si>
    <t>КАЛАЧІВСЬКА СІЛЬСЬКА РАДА</t>
  </si>
  <si>
    <t>5124783801</t>
  </si>
  <si>
    <t>КАЛАЧІВКА</t>
  </si>
  <si>
    <t>СЛОБІДКА</t>
  </si>
  <si>
    <t>КРАСНЕНСЬКА СІЛЬСЬКА РАДА</t>
  </si>
  <si>
    <t>5124784201</t>
  </si>
  <si>
    <t>КРАСНЕ</t>
  </si>
  <si>
    <t>ЛАМБРІВСЬКА СІЛЬСЬКА РАДА</t>
  </si>
  <si>
    <t>ЛАМБРІВКА</t>
  </si>
  <si>
    <t>ЛІСНЕНСЬКА СІЛЬСЬКА РАДА</t>
  </si>
  <si>
    <t>5124784601</t>
  </si>
  <si>
    <t>ЛІСНЕ</t>
  </si>
  <si>
    <t>МАЛОЯРОСЛОВЕЦЬКА ДРУГА СІЛЬСЬКА РАДА</t>
  </si>
  <si>
    <t>5124785001</t>
  </si>
  <si>
    <t>МАЛОЯРОСЛАВЕЦЬ ДРУГИЙ</t>
  </si>
  <si>
    <t>НАДРІЧНЕНСЬКА СІЛЬСЬКА РАДА</t>
  </si>
  <si>
    <t>5124785601</t>
  </si>
  <si>
    <t>НАДРІЧНЕ</t>
  </si>
  <si>
    <t>ІВАНЧАНКА</t>
  </si>
  <si>
    <t>МИКОЛАЇВСЬКА СІЛЬСЬКА РАДА</t>
  </si>
  <si>
    <t>МИКОЛАЇВКА</t>
  </si>
  <si>
    <t>НОВОТАРУТИНСЬКА СІЛЬСЬКА РАДА</t>
  </si>
  <si>
    <t>НОВЕ ТАРУТИНЕ</t>
  </si>
  <si>
    <t>5124786402</t>
  </si>
  <si>
    <t>БУЛАТІВКА</t>
  </si>
  <si>
    <t>5124786404</t>
  </si>
  <si>
    <t>НОВОУКРАІНКА</t>
  </si>
  <si>
    <t>ОЛЕКСІЇВКА</t>
  </si>
  <si>
    <t>5124786406</t>
  </si>
  <si>
    <t>ПІДГІРНЕ</t>
  </si>
  <si>
    <t>ПЛАЧИНДА</t>
  </si>
  <si>
    <t>ПЕРЕМОГІВСЬКА СІЛЬСЬКА РАДА</t>
  </si>
  <si>
    <t>5124786601</t>
  </si>
  <si>
    <t>ПЕРЕМОГА</t>
  </si>
  <si>
    <t>5124786602</t>
  </si>
  <si>
    <t>ЄЛИЗАВЕТІВКА</t>
  </si>
  <si>
    <t>5124786603</t>
  </si>
  <si>
    <t>РОЗА</t>
  </si>
  <si>
    <t>ПЕТРІВСЬКА ДРУГА СІЛЬСЬКА РАДА</t>
  </si>
  <si>
    <t>5124786901</t>
  </si>
  <si>
    <t>ПЕТРІВКА</t>
  </si>
  <si>
    <t>МАТИЛЬДІВКА</t>
  </si>
  <si>
    <t>5124786903</t>
  </si>
  <si>
    <t>НОВОСІЛКА</t>
  </si>
  <si>
    <t>ПЕТРІВСЬКА ПЕРША СІЛЬСЬКА РАДА</t>
  </si>
  <si>
    <t>5124787201</t>
  </si>
  <si>
    <t>ПЕТРІВСЬК</t>
  </si>
  <si>
    <t>СУХУВАТЕ</t>
  </si>
  <si>
    <t>ПІДГІРНЕНСЬКА СІЛЬСЬКА РАДА</t>
  </si>
  <si>
    <t>5124787601</t>
  </si>
  <si>
    <t>РІВНЕНСЬКА СІЛЬСЬКА РАДА</t>
  </si>
  <si>
    <t>5124788002</t>
  </si>
  <si>
    <t>ЛУЖАНКА</t>
  </si>
  <si>
    <t>ЮР'ЇВСЬКА СІЛЬСЬКА РАДА</t>
  </si>
  <si>
    <t>ЮР'ЇВКА</t>
  </si>
  <si>
    <t>5124789002</t>
  </si>
  <si>
    <t>БОГДАНІВКА</t>
  </si>
  <si>
    <t xml:space="preserve">ЯРІВСЬКА СІЛЬСЬКА РАДА </t>
  </si>
  <si>
    <t>5124789401</t>
  </si>
  <si>
    <t>ЯРОВЕ</t>
  </si>
  <si>
    <t>МАЛОЯРОСЛАВЕЦЬ ПЕРШИЙ</t>
  </si>
  <si>
    <t>ТАТАРБУНАРИ</t>
  </si>
  <si>
    <t>ТАТАРБУНАРСЬКА  МІСЬКА РАДА</t>
  </si>
  <si>
    <t>ТАТАРБУНАРСЬКИЙ РАЙОН</t>
  </si>
  <si>
    <t>БАЗАР'ЯНСЬКА СІЛЬСЬКА РАДА</t>
  </si>
  <si>
    <t>БАЗАР'ЯНКА</t>
  </si>
  <si>
    <t>БІЛОЛІСЬКА СІЛЬСЬКА РАДА</t>
  </si>
  <si>
    <t>БІЛОЛІССЯ</t>
  </si>
  <si>
    <t>БАШТАНІВСЬКА СІЛЬСЬКА РАДА</t>
  </si>
  <si>
    <t>БАШТАНІВКА</t>
  </si>
  <si>
    <t>БОРИСІВСЬКА СІЛЬСЬКА РАДА</t>
  </si>
  <si>
    <t>БОРИСІВКА</t>
  </si>
  <si>
    <t>ВИШНІВСЬКА СІЛЬСЬКА РАДА</t>
  </si>
  <si>
    <t>ВИШНЕВЕ</t>
  </si>
  <si>
    <t>ГЛИБОКІВСЬКА СІЛЬСЬКА РАДА</t>
  </si>
  <si>
    <t>ГЛИБОКЕ</t>
  </si>
  <si>
    <t>ДИВІЗІЙСЬКА СІЛЬСЬКА РАДА</t>
  </si>
  <si>
    <t>ДИВІЗІЯ</t>
  </si>
  <si>
    <t>ЛИМАН</t>
  </si>
  <si>
    <t>ДЕЛЬЖИЛЕР</t>
  </si>
  <si>
    <t>НОВА ОЛЕКСІЇВКА</t>
  </si>
  <si>
    <t>ЖОВТОЯРСЬКА СІЛЬСЬКА РАДА</t>
  </si>
  <si>
    <t>ЖОВТИЙ ЯР</t>
  </si>
  <si>
    <t>МАРАЗЛІЇВКА</t>
  </si>
  <si>
    <t>НОВЕ</t>
  </si>
  <si>
    <t>РОЙЛЯНКА</t>
  </si>
  <si>
    <t>ЦАРИЧАНКА</t>
  </si>
  <si>
    <t>КОЧКУВАТСЬКА СІЛЬСЬКА РАДА</t>
  </si>
  <si>
    <t>КОЧКУВАТЕ</t>
  </si>
  <si>
    <t>ТРАПІВКА</t>
  </si>
  <si>
    <t>ЗАРІЧНЕ</t>
  </si>
  <si>
    <t>НОВОСЕЛИЦЯ</t>
  </si>
  <si>
    <t>НЕРУШАЙСЬКА СІЛЬСЬКА РАДА</t>
  </si>
  <si>
    <t>НЕРУШАЙ</t>
  </si>
  <si>
    <t>ТРИХАТКИ</t>
  </si>
  <si>
    <t>РИБАЛЬСЬКЕ</t>
  </si>
  <si>
    <t>РИБАЛЬСЬКА СІЛЬСЬКА РАДА</t>
  </si>
  <si>
    <t>БАЛАБАНКА</t>
  </si>
  <si>
    <t>СТРУМОК</t>
  </si>
  <si>
    <t>СТРУМКІВСЬКА СІЛЬСЬКА РАДА</t>
  </si>
  <si>
    <t>СПАСЬКЕ</t>
  </si>
  <si>
    <t>ТУЗЛИ</t>
  </si>
  <si>
    <t>ТУЗЛІВСЬКА СІЛЬСЬКА РАДА</t>
  </si>
  <si>
    <t>ВЕСЕЛА БАЛКА</t>
  </si>
  <si>
    <t>ЛЕБЕДІВКА</t>
  </si>
  <si>
    <t>НОВОМИХАЙЛІВКА</t>
  </si>
  <si>
    <t>БЕЗІМ'ЯНКА</t>
  </si>
  <si>
    <t>ВЕСЕЛЕ</t>
  </si>
  <si>
    <t>САДОВЕ</t>
  </si>
  <si>
    <t>САРАТА</t>
  </si>
  <si>
    <t>ВЕДНЕНСЬКА СІЛЬСЬКА РАДА</t>
  </si>
  <si>
    <t>ВВЕДЕНКА</t>
  </si>
  <si>
    <t>ДОЛИНСЬК А СІЛЬСЬКА РАДА</t>
  </si>
  <si>
    <t>ДОЛИНКА</t>
  </si>
  <si>
    <t>ЗАБАРІВСЬКА СІЛЬСЬКА РАДА</t>
  </si>
  <si>
    <t>ЗАБАРИ</t>
  </si>
  <si>
    <t>КУЛЕВЧАНСЬКА СІЛЬСЬКА РАДА</t>
  </si>
  <si>
    <t>КОСТЯНТИНІВКА</t>
  </si>
  <si>
    <t>КУЛЕВЧА</t>
  </si>
  <si>
    <t>КРИВОБАЛКІВСЬКА СІЛЬСЬКА РАДА</t>
  </si>
  <si>
    <t>КРИВА БАЛКА</t>
  </si>
  <si>
    <t>НАД'ЯРНЕ</t>
  </si>
  <si>
    <t>МИНЯЙЛІВСЬКА СІЛЬСЬКА РАДА</t>
  </si>
  <si>
    <t>МІНЯЙЛІВКА</t>
  </si>
  <si>
    <t>ФУРАТІВКА</t>
  </si>
  <si>
    <t>НОВА ІВАНІВКА</t>
  </si>
  <si>
    <t>НОВА ПЛАХТІЇВКА</t>
  </si>
  <si>
    <t>МИХАЙЛІВКА</t>
  </si>
  <si>
    <t>МИХАЙЛІВСЬКА СІЛЬСЬКА РАДА</t>
  </si>
  <si>
    <t>НАДЕЖДА</t>
  </si>
  <si>
    <t>МОЛДОВЕ</t>
  </si>
  <si>
    <t>НЕГРОВЕ</t>
  </si>
  <si>
    <t>ПАСІЧНЕ</t>
  </si>
  <si>
    <t>МИКОЛАЇВСЬКО-НОВОРОСІЙСЬКА СІЛЬСЬКА РАДА</t>
  </si>
  <si>
    <t>МИКОЛАЇВКА-НОВОРОСІЙСЬКА</t>
  </si>
  <si>
    <t>НОВІОСЕЛІВСЬКА СІЛЬСЬКА РАДА</t>
  </si>
  <si>
    <t>ПЕТРОПАВЛІВСЬКА СІЛЬСЬКА РАДА</t>
  </si>
  <si>
    <t>ПЕТРОПАВЛІВКА</t>
  </si>
  <si>
    <t>ПЛАХТІЇВСЬКА СІЛЬСЬКА РАДА</t>
  </si>
  <si>
    <t>ПЛАХТІЇВКА</t>
  </si>
  <si>
    <t>РОЗІВСЬКА СІЛЬСЬКА РАДА</t>
  </si>
  <si>
    <t>РОЗІВКА</t>
  </si>
  <si>
    <t>РОЙЛЯНСЬКА СІЛЬСЬКА РАДА</t>
  </si>
  <si>
    <t>ЛУГОВЕ</t>
  </si>
  <si>
    <t>СВІТЛОДОЛИНСЬКА СІЛЬСЬКА РАДА</t>
  </si>
  <si>
    <t>СВІТЛОДОЛИНСЬКЕ</t>
  </si>
  <si>
    <t>СЕРГІЇВСЬКА СІЛЬСЬКА РАДА</t>
  </si>
  <si>
    <t>СЕРГІЇВКА</t>
  </si>
  <si>
    <t>СТАРОСІЛЬСЬКА СІЛЬСЬКА РАДА</t>
  </si>
  <si>
    <t>СТАРОСІЛЛЯ</t>
  </si>
  <si>
    <t>СЕМИСОТКА</t>
  </si>
  <si>
    <t>УСПЕНІВСЬКА СІЛЬСЬКА РАДА</t>
  </si>
  <si>
    <t>УСПЕНІВКА</t>
  </si>
  <si>
    <t>КОМИШІВКА ПЕРША</t>
  </si>
  <si>
    <t>ФАРАОНІВСЬКА СІЛЬСЬКА РАДА</t>
  </si>
  <si>
    <t>ФАРАОНІВКА</t>
  </si>
  <si>
    <t>ПШЕНИЧНЕ</t>
  </si>
  <si>
    <t>ЯРОСЛАВСЬКА СІЛЬСЬКА РАДА</t>
  </si>
  <si>
    <t>ЯРОСЛАВКА</t>
  </si>
  <si>
    <t>ВЕЛИКОРИБАЛЬСЬКЕ</t>
  </si>
  <si>
    <t>БІЛГОРОД-ДНІСТРОВСЬКА МІСЬКА РАДА</t>
  </si>
  <si>
    <t>БІЛГОРОД -ДНІСТРОВСЬКИЙ РАЙОН</t>
  </si>
  <si>
    <t>БІЛГОРОД-ДНІСТРОВСЬК</t>
  </si>
  <si>
    <t>БІЛГОРОД-ДНІСТРОВСЬКИЙ РАЙОН</t>
  </si>
  <si>
    <t>ТЕПЛОДАРСЬКА МІСЬКА РАДА</t>
  </si>
  <si>
    <t>5122380401</t>
  </si>
  <si>
    <t>5122310301</t>
  </si>
  <si>
    <t>5122310300</t>
  </si>
  <si>
    <t>5122380801</t>
  </si>
  <si>
    <t>5122380802</t>
  </si>
  <si>
    <t>5122381201</t>
  </si>
  <si>
    <t>5122310100</t>
  </si>
  <si>
    <t>5122381901</t>
  </si>
  <si>
    <t>5122382201</t>
  </si>
  <si>
    <t>5122382601</t>
  </si>
  <si>
    <t>5122383001</t>
  </si>
  <si>
    <t>5122383401</t>
  </si>
  <si>
    <t>5122383902</t>
  </si>
  <si>
    <t>5122383901</t>
  </si>
  <si>
    <t>5122384602</t>
  </si>
  <si>
    <t>5122384601</t>
  </si>
  <si>
    <t>5122385101</t>
  </si>
  <si>
    <t>5122385601</t>
  </si>
  <si>
    <t>5122385902</t>
  </si>
  <si>
    <t>5121480401</t>
  </si>
  <si>
    <t>5121480701</t>
  </si>
  <si>
    <t>5121481001</t>
  </si>
  <si>
    <t>5121483602</t>
  </si>
  <si>
    <t>5121483801</t>
  </si>
  <si>
    <t>5121484101</t>
  </si>
  <si>
    <t>5121484702</t>
  </si>
  <si>
    <t>5121485301</t>
  </si>
  <si>
    <t>5121485501</t>
  </si>
  <si>
    <t>5121485701</t>
  </si>
  <si>
    <t>5121486501</t>
  </si>
  <si>
    <t>5124581100</t>
  </si>
  <si>
    <t>5124581101</t>
  </si>
  <si>
    <t>5120484700</t>
  </si>
  <si>
    <t>5120484701</t>
  </si>
  <si>
    <t>5120485400</t>
  </si>
  <si>
    <t>5120485401</t>
  </si>
  <si>
    <t>5124780401</t>
  </si>
  <si>
    <t>5124780701</t>
  </si>
  <si>
    <t>5124781001</t>
  </si>
  <si>
    <t>5124781402</t>
  </si>
  <si>
    <t>5124781404</t>
  </si>
  <si>
    <t>5124782815</t>
  </si>
  <si>
    <t>5124783003</t>
  </si>
  <si>
    <t>5124783802</t>
  </si>
  <si>
    <t>5124784430</t>
  </si>
  <si>
    <t>5124785602</t>
  </si>
  <si>
    <t>5124786001</t>
  </si>
  <si>
    <t>5124786401</t>
  </si>
  <si>
    <t>5124786405</t>
  </si>
  <si>
    <t>5124786407</t>
  </si>
  <si>
    <t>5124786902</t>
  </si>
  <si>
    <t>5124787202</t>
  </si>
  <si>
    <t>5124788001</t>
  </si>
  <si>
    <t>5124789001</t>
  </si>
  <si>
    <t>5124789003</t>
  </si>
  <si>
    <t>5124789402</t>
  </si>
  <si>
    <t>ШЕВЧЕНКІВСЬКА СІЛЬСЬКА РАДА</t>
  </si>
  <si>
    <t>ТЕПЛОДАР</t>
  </si>
  <si>
    <t xml:space="preserve">ЗАТОКІВСЬКА СЕЛИЩНА РАДА </t>
  </si>
  <si>
    <t>СЕЛИЩЕ</t>
  </si>
  <si>
    <t>ЗАТОКА</t>
  </si>
  <si>
    <t xml:space="preserve">СЕРГІЇВСЬКА СЕЛИЩНА РАДА </t>
  </si>
  <si>
    <t>АДАМІВСЬКА СІЛЬСЬКА РАДА</t>
  </si>
  <si>
    <t>5120880301</t>
  </si>
  <si>
    <t>АДАМІВКА</t>
  </si>
  <si>
    <t>5120880302</t>
  </si>
  <si>
    <t>АВИДІВКА</t>
  </si>
  <si>
    <t>5120880303</t>
  </si>
  <si>
    <t>ВОЛОДИМИРІВСЬКА СІЛЬСЬКА РАДА</t>
  </si>
  <si>
    <t>5120881801</t>
  </si>
  <si>
    <t>5120881802</t>
  </si>
  <si>
    <t>ДАЛЬНІЧЕНЬ</t>
  </si>
  <si>
    <t>5120881803</t>
  </si>
  <si>
    <t>ЧИСТОВОДНЕ</t>
  </si>
  <si>
    <t>КАРНАЛІЇВСЬКА СІЛЬСЬКА РАДА</t>
  </si>
  <si>
    <t>5120883201</t>
  </si>
  <si>
    <t>КАРНАЛІЇВКА</t>
  </si>
  <si>
    <t>КРАСНОКОСЯНСЬКА  СІЛЬСЬКА РАДА</t>
  </si>
  <si>
    <t>5120883601</t>
  </si>
  <si>
    <t>КРАСНА КОСА</t>
  </si>
  <si>
    <t>МАРАЗЛІЇВСЬКА СІЛЬСЬКА РАДА</t>
  </si>
  <si>
    <t>5120884201</t>
  </si>
  <si>
    <t>5120884203</t>
  </si>
  <si>
    <t>ЗЕЛЕНЕ</t>
  </si>
  <si>
    <t>5120884205</t>
  </si>
  <si>
    <t>5120884207</t>
  </si>
  <si>
    <t>ПОЛЯНКА</t>
  </si>
  <si>
    <t>5120884209</t>
  </si>
  <si>
    <t>РОМАНІВКА</t>
  </si>
  <si>
    <t>5120881601</t>
  </si>
  <si>
    <t>ВЕЛИКОМАР'ЯНІВКА</t>
  </si>
  <si>
    <t>5120881602</t>
  </si>
  <si>
    <t>5120888201</t>
  </si>
  <si>
    <t>ШИРОКЕ</t>
  </si>
  <si>
    <t>МОЛОГІВСЬКА СІЛЬСЬКА РАДА</t>
  </si>
  <si>
    <t>5120884401</t>
  </si>
  <si>
    <t>МОЛОГА</t>
  </si>
  <si>
    <t>5120884402</t>
  </si>
  <si>
    <t>БИКОЗА</t>
  </si>
  <si>
    <t>5120884404</t>
  </si>
  <si>
    <t>5120884406</t>
  </si>
  <si>
    <t>5120880701</t>
  </si>
  <si>
    <t>АНДРІЇВКА</t>
  </si>
  <si>
    <t>5120880703</t>
  </si>
  <si>
    <t>РОЗКІШНЕ</t>
  </si>
  <si>
    <t>5120882001</t>
  </si>
  <si>
    <t>ВИПАСНЕ</t>
  </si>
  <si>
    <t>5120882002</t>
  </si>
  <si>
    <t>СУХОЛУЖЖЯ</t>
  </si>
  <si>
    <t>МОНАШІВСЬКА СІЛЬСЬКА РАДА</t>
  </si>
  <si>
    <t>5120884601</t>
  </si>
  <si>
    <t>МОНАШІ</t>
  </si>
  <si>
    <t>5120885101</t>
  </si>
  <si>
    <t>НОВОЦАРИЧАНСЬКА СІЛЬСЬКА РАДА</t>
  </si>
  <si>
    <t>5120885201</t>
  </si>
  <si>
    <t>НОВА ЦАРИЧАНКА</t>
  </si>
  <si>
    <t>5120885501</t>
  </si>
  <si>
    <t>5120885601</t>
  </si>
  <si>
    <t>5120885602</t>
  </si>
  <si>
    <t>5120885603</t>
  </si>
  <si>
    <t>КОСІВКА</t>
  </si>
  <si>
    <t>5120885604</t>
  </si>
  <si>
    <t>КУРОРТНЕ</t>
  </si>
  <si>
    <t>5120885605</t>
  </si>
  <si>
    <t>ПОПАЗДРА</t>
  </si>
  <si>
    <t>5120885606</t>
  </si>
  <si>
    <t>ЧАБАНСЬКЕ</t>
  </si>
  <si>
    <t>РУСЬКОІВАНІВСЬКА СІЛЬСЬКА РАДА</t>
  </si>
  <si>
    <t>5120886001</t>
  </si>
  <si>
    <t>РУСЬКОІВАНІВКА</t>
  </si>
  <si>
    <t>СЕМЕНІВСЬКА СІЛЬСЬКА РАДА</t>
  </si>
  <si>
    <t>5120886401</t>
  </si>
  <si>
    <t>СЕМЕНІВКА</t>
  </si>
  <si>
    <t>5120886402</t>
  </si>
  <si>
    <t>5120886403</t>
  </si>
  <si>
    <t>ГОНЧАРІВКА</t>
  </si>
  <si>
    <t>5120886404</t>
  </si>
  <si>
    <t>ПІВДЕННЕ</t>
  </si>
  <si>
    <t>СТАРОКОЗАЦЬКА СІЛЬСЬКА РАДА</t>
  </si>
  <si>
    <t>5120886801</t>
  </si>
  <si>
    <t>СТАРОКОЗАЧЕ</t>
  </si>
  <si>
    <t>5120886802</t>
  </si>
  <si>
    <t>ЗЕЛЕНІВКА</t>
  </si>
  <si>
    <t>КОЗАЦЬКЕ</t>
  </si>
  <si>
    <t>5120883801</t>
  </si>
  <si>
    <t>КРУТОЯРІВКА</t>
  </si>
  <si>
    <t>5120885401</t>
  </si>
  <si>
    <t>СТАРОЦАРИЧАНСЬКА СІЛЬСЬКА РАДА</t>
  </si>
  <si>
    <t>5120887201</t>
  </si>
  <si>
    <t>СТАРА ЦАРИЧАНКА</t>
  </si>
  <si>
    <t>ШАБІВСЬКА СІЛЬСЬКА РАДА</t>
  </si>
  <si>
    <t>5120887701</t>
  </si>
  <si>
    <t>ШАБО</t>
  </si>
  <si>
    <t>5120887702</t>
  </si>
  <si>
    <t>БІЛЕНЬКЕ</t>
  </si>
  <si>
    <t>5120887703</t>
  </si>
  <si>
    <t>ПРИБЕРЕЖНЕ</t>
  </si>
  <si>
    <t>5120881201</t>
  </si>
  <si>
    <t>БРИТІВКА</t>
  </si>
  <si>
    <t>5120881203</t>
  </si>
  <si>
    <t>ВИГОН</t>
  </si>
  <si>
    <t>5120881204</t>
  </si>
  <si>
    <t>ПОЛЬОВЕ</t>
  </si>
  <si>
    <t>5120881207</t>
  </si>
  <si>
    <t>ЧЕРКЕСИ</t>
  </si>
  <si>
    <t>5120886701</t>
  </si>
  <si>
    <t>СОФІЇВКА</t>
  </si>
  <si>
    <t>5120886601</t>
  </si>
  <si>
    <t>САЛГАНИ</t>
  </si>
  <si>
    <t>5120886603</t>
  </si>
  <si>
    <t>АБРИКОСОВЕ</t>
  </si>
  <si>
    <t>5120886605</t>
  </si>
  <si>
    <t>ПРИВІТНЕ</t>
  </si>
  <si>
    <t xml:space="preserve">ХЛІБОДАРСЬКА СЕЛИЩНА РАДА </t>
  </si>
  <si>
    <t>БІЛЯЇВСЬКИЙ РАЙОН</t>
  </si>
  <si>
    <t>ХЛІБОДАРСЬКЕ</t>
  </si>
  <si>
    <t>5121056802</t>
  </si>
  <si>
    <t>РАДІСНЕ</t>
  </si>
  <si>
    <t>АВГУСТІВСЬКА СІЛЬСЬКА РАДА</t>
  </si>
  <si>
    <t>5121080301</t>
  </si>
  <si>
    <t>АВГУСТІВКА</t>
  </si>
  <si>
    <t>5121080302</t>
  </si>
  <si>
    <t>ЛАТІВКА</t>
  </si>
  <si>
    <t>5121080303</t>
  </si>
  <si>
    <t>НАБЕРЕЖНЕ</t>
  </si>
  <si>
    <t>5121080304</t>
  </si>
  <si>
    <t>ПРОТОПОПІВКА</t>
  </si>
  <si>
    <t>5121080305</t>
  </si>
  <si>
    <t>ЧЕРЕВИЧНЕ</t>
  </si>
  <si>
    <t>БЕРЕЗАНСЬКА СІЛЬСЬКА РАДА</t>
  </si>
  <si>
    <t>5121080701</t>
  </si>
  <si>
    <t>БЕРЕЗАНЬ</t>
  </si>
  <si>
    <t>5121080702</t>
  </si>
  <si>
    <t>ВАЖНЕ</t>
  </si>
  <si>
    <t>5121080703</t>
  </si>
  <si>
    <t>ДОБРОЖАНОВЕ</t>
  </si>
  <si>
    <t>5121080704</t>
  </si>
  <si>
    <t>ДОСЛІДНЕ</t>
  </si>
  <si>
    <t>5121080705</t>
  </si>
  <si>
    <t>КУРГАН</t>
  </si>
  <si>
    <t>5121080706</t>
  </si>
  <si>
    <t>ПЕТРОВЕ</t>
  </si>
  <si>
    <t>5121081001</t>
  </si>
  <si>
    <t>ВЕЛИКОДАЛЬНИЦЬКА СІЛЬСЬКА РАДА</t>
  </si>
  <si>
    <t>5121081401</t>
  </si>
  <si>
    <t>ВЕЛИКИЙ ДАЛЬНИК</t>
  </si>
  <si>
    <t>5121081403</t>
  </si>
  <si>
    <t>РОЗСЕЛЕНЕЦЬ</t>
  </si>
  <si>
    <t>ВИГОДЯНСЬКА СІЛЬСЬКА РАДА</t>
  </si>
  <si>
    <t>5121081701</t>
  </si>
  <si>
    <t>ВИГОДА</t>
  </si>
  <si>
    <t>5121081702</t>
  </si>
  <si>
    <t>СОНЯЧНЕ</t>
  </si>
  <si>
    <t>5121081703</t>
  </si>
  <si>
    <t>ПАЛІЇВКА</t>
  </si>
  <si>
    <t>5121081704</t>
  </si>
  <si>
    <t>ЗОРЯНЕ</t>
  </si>
  <si>
    <t>ГРАДЕНИЦЬКА СІЛЬСЬКА РАДА</t>
  </si>
  <si>
    <t>5121082001</t>
  </si>
  <si>
    <t>ГРАДЕНИЦІ</t>
  </si>
  <si>
    <t>ДАЧНЕНСЬКА СІЛЬСЬКА РАДА</t>
  </si>
  <si>
    <t>5121082401</t>
  </si>
  <si>
    <t>ДАЧНЕ</t>
  </si>
  <si>
    <t>ІЛЛІНСЬКА СІЛЬСЬКА РАДА</t>
  </si>
  <si>
    <t>5121082801</t>
  </si>
  <si>
    <t>ІЛЛІНКА</t>
  </si>
  <si>
    <t>5121082803</t>
  </si>
  <si>
    <t>КОВАЛІВКА</t>
  </si>
  <si>
    <t>5121082806</t>
  </si>
  <si>
    <t>НОВА КОВАЛІВКА</t>
  </si>
  <si>
    <t>5121082809</t>
  </si>
  <si>
    <t>ТИХЕ</t>
  </si>
  <si>
    <t>5121082811</t>
  </si>
  <si>
    <t>ЧОБОТАРІВКА</t>
  </si>
  <si>
    <t>КАГАРЛИЦЬКА СІЛЬСЬКА РАДА</t>
  </si>
  <si>
    <t>5121083001</t>
  </si>
  <si>
    <t>КАГАРЛИК</t>
  </si>
  <si>
    <t>5121083201</t>
  </si>
  <si>
    <t>5121083203</t>
  </si>
  <si>
    <t>ЧЕРВОНА ГІРКА</t>
  </si>
  <si>
    <t>БІЛЯЇВСЬКА МІСЬКА РАДА</t>
  </si>
  <si>
    <t>БІЛЯЇВКА</t>
  </si>
  <si>
    <t>5121083701</t>
  </si>
  <si>
    <t>МАЙОРИ</t>
  </si>
  <si>
    <t>5121083702</t>
  </si>
  <si>
    <t>ПОВСТАНСЬКЕ</t>
  </si>
  <si>
    <t xml:space="preserve">МАРИНІВСЬКА СІЛЬСЬКА РАДА </t>
  </si>
  <si>
    <t>5121083801</t>
  </si>
  <si>
    <t>МАРИНІВКА</t>
  </si>
  <si>
    <t>5121083803</t>
  </si>
  <si>
    <t>БЕРЕГОВЕ</t>
  </si>
  <si>
    <t>5121083805</t>
  </si>
  <si>
    <t>НОВА ЕМЕТІВКА</t>
  </si>
  <si>
    <t>5121083807</t>
  </si>
  <si>
    <t>СТАРА ЕМЕТІВКА</t>
  </si>
  <si>
    <t>МАЯКІВСЬКА  СІЛЬСЬКА РАДА</t>
  </si>
  <si>
    <t>5121083901</t>
  </si>
  <si>
    <t>МАЯКИ</t>
  </si>
  <si>
    <t>5123782201</t>
  </si>
  <si>
    <t>НАДЛИМАНСЬКЕ</t>
  </si>
  <si>
    <t>ОВІДІОПОЛЬСЬКИЙ РАЙОН</t>
  </si>
  <si>
    <t>5120887401</t>
  </si>
  <si>
    <t>УДОБНЕ</t>
  </si>
  <si>
    <t>5121084101</t>
  </si>
  <si>
    <t>5121084102</t>
  </si>
  <si>
    <t>ШИРОКА БАЛКА</t>
  </si>
  <si>
    <t xml:space="preserve">НЕРУБАЙСЬКА  СІЛЬСЬКА РАДА </t>
  </si>
  <si>
    <t>5121084201</t>
  </si>
  <si>
    <t>НЕРУБАЙСЬКЕ</t>
  </si>
  <si>
    <t>5121084202</t>
  </si>
  <si>
    <t>ВЕЛИКА БАЛКА</t>
  </si>
  <si>
    <t>5121084203</t>
  </si>
  <si>
    <t>УСАТОВЕ</t>
  </si>
  <si>
    <t xml:space="preserve">СЕКРЕТАРІВСЬКА  СІЛЬСЬКА РАДА </t>
  </si>
  <si>
    <t>5121084501</t>
  </si>
  <si>
    <t>СЕКРЕТАРІВКА</t>
  </si>
  <si>
    <t>5121084505</t>
  </si>
  <si>
    <t xml:space="preserve">УСАТІВСЬКА СІЛЬСЬКА РАДА </t>
  </si>
  <si>
    <t>5121085201</t>
  </si>
  <si>
    <t xml:space="preserve">ХОЛОДНОБАЛКІВСЬКА СІЛЬСЬКА РАДА </t>
  </si>
  <si>
    <t>5121085401</t>
  </si>
  <si>
    <t>ХОЛОДНА БАЛКА</t>
  </si>
  <si>
    <t>5121085402</t>
  </si>
  <si>
    <t>АЛТЕСТОВЕ</t>
  </si>
  <si>
    <t>ЯСЬКІВСЬКА СІЛЬСЬКА РАДА</t>
  </si>
  <si>
    <t>5121085601</t>
  </si>
  <si>
    <t>ЯСЬКИ</t>
  </si>
  <si>
    <t>5121084801</t>
  </si>
  <si>
    <t>ТРОЇЦЬКЕ</t>
  </si>
  <si>
    <t>ОВІДІОПОЛЬ СЕЛИЩНА РАДА</t>
  </si>
  <si>
    <t>ОВІДІОПОЛЬ</t>
  </si>
  <si>
    <t>АВАНГАРДІВСЬКА СЕЛИЩНА РАДА</t>
  </si>
  <si>
    <t>АВАНГАРД</t>
  </si>
  <si>
    <t>5123783501</t>
  </si>
  <si>
    <t>ПРИЛИМАНСЬКЕ</t>
  </si>
  <si>
    <t>ВЕЛИКОДОЛИНСЬКА СЕЛИЩНА РАДА</t>
  </si>
  <si>
    <t>ВЕЛИКОДОЛИНСЬКЕ</t>
  </si>
  <si>
    <t xml:space="preserve">ТАЇРОВСЬКА СЕЛИЩНА РАДА </t>
  </si>
  <si>
    <t>ТАЇРОВЕ</t>
  </si>
  <si>
    <t>5123755801</t>
  </si>
  <si>
    <t>БАЛКА</t>
  </si>
  <si>
    <t>5123755802</t>
  </si>
  <si>
    <t>.ЛИМАНКА</t>
  </si>
  <si>
    <t>5123784201</t>
  </si>
  <si>
    <t>СУХИЙ ЛИМАН</t>
  </si>
  <si>
    <t xml:space="preserve">ДАЛЬНИЦЬКА СІЛЬСЬКА РАДА </t>
  </si>
  <si>
    <t>5123780801</t>
  </si>
  <si>
    <t>БАРАБОЙ</t>
  </si>
  <si>
    <t>5123780802</t>
  </si>
  <si>
    <t>БОГАТИРІВКА</t>
  </si>
  <si>
    <t>5123781301</t>
  </si>
  <si>
    <t>.ДАЛЬНИК</t>
  </si>
  <si>
    <t>5123781302</t>
  </si>
  <si>
    <t>ГРИБІВКА</t>
  </si>
  <si>
    <t>5123781303</t>
  </si>
  <si>
    <t>САНЖІЙКА</t>
  </si>
  <si>
    <t>5123781401</t>
  </si>
  <si>
    <t>ДОБРООЛЕКСАНДРІВКА</t>
  </si>
  <si>
    <t>5123783701</t>
  </si>
  <si>
    <t>РОКСОЛАНИ</t>
  </si>
  <si>
    <t>КАРОЛІНО-БУГАЗЬКА СІЛЬСЬКА РАДА</t>
  </si>
  <si>
    <t>5123781501</t>
  </si>
  <si>
    <t>КАРОЛІНО-БУГАЗ</t>
  </si>
  <si>
    <t>ЙОСИПІВСЬКА СІЛЬСЬКА РАДА</t>
  </si>
  <si>
    <t>5123781601</t>
  </si>
  <si>
    <t>ЙОСИПІВКА</t>
  </si>
  <si>
    <t>5123781602</t>
  </si>
  <si>
    <t>ЛІБЕНТАЛЬ</t>
  </si>
  <si>
    <t>КАЛАГЛІЙСЬКА СІЛЬСЬКА РАДА</t>
  </si>
  <si>
    <t>5123781701</t>
  </si>
  <si>
    <t>КАЛАГЛІЯ</t>
  </si>
  <si>
    <t>МАР'ЯНІВСЬКА СІЛЬСЬКА РАДА</t>
  </si>
  <si>
    <t>5123781801</t>
  </si>
  <si>
    <t xml:space="preserve">МАР'ЯНІВКА </t>
  </si>
  <si>
    <t>МОЛОДІЖНЕНСЬКА СІЛЬСЬКА РАДА</t>
  </si>
  <si>
    <t>5123782001</t>
  </si>
  <si>
    <t>МОЛОДІЖНЕ</t>
  </si>
  <si>
    <t>5123782501</t>
  </si>
  <si>
    <t xml:space="preserve">МИКОЛАЇВКА </t>
  </si>
  <si>
    <t>НОВОГРАДКІВКАСІЛЬСЬКА РАДА</t>
  </si>
  <si>
    <t>5123783001</t>
  </si>
  <si>
    <t>НОВОГРАДІВКА</t>
  </si>
  <si>
    <t>5123783201</t>
  </si>
  <si>
    <t>НОВА ДОЛИНА</t>
  </si>
  <si>
    <t>ПЕТРОДОЛИНСЬКА  СІЛЬСЬКА РАДА</t>
  </si>
  <si>
    <t>5123783401</t>
  </si>
  <si>
    <t>ПЕТРОДОЛИНСЬКЕ</t>
  </si>
  <si>
    <t>ЮЖНЕ</t>
  </si>
  <si>
    <t>ЮЖНЕНСЬКА МІСЬКА РАДА</t>
  </si>
  <si>
    <t xml:space="preserve">ОДЕСЬКА ОБЛАСТЬ </t>
  </si>
  <si>
    <t>РОЗДІЛЬНА</t>
  </si>
  <si>
    <t>РОЗДІЛЬНЯНСЬКА МІСЬКА РАДА</t>
  </si>
  <si>
    <t>РОЗДІЛЬНЯНСЬКИЙ РАЙОН</t>
  </si>
  <si>
    <t>5121210100</t>
  </si>
  <si>
    <t>БЕРЕЗІВКА</t>
  </si>
  <si>
    <t>БЕРЕЗІВСЬКИЙ РАЙОН</t>
  </si>
  <si>
    <t>РАУХІВКА</t>
  </si>
  <si>
    <t>РАУХІВСЬКА СЕЛИЩНА РАДА</t>
  </si>
  <si>
    <t>5121280401</t>
  </si>
  <si>
    <t>АНАТОЛІВКА</t>
  </si>
  <si>
    <t>5121280402</t>
  </si>
  <si>
    <t>АНТОНІВКА</t>
  </si>
  <si>
    <t>5121280403</t>
  </si>
  <si>
    <t>5121280404</t>
  </si>
  <si>
    <t>5121280801</t>
  </si>
  <si>
    <t>ВІКТОРІВКА</t>
  </si>
  <si>
    <t>5121280807</t>
  </si>
  <si>
    <t>ЛАНОВЕ</t>
  </si>
  <si>
    <t>5121280808</t>
  </si>
  <si>
    <t>РОЗДОЛ</t>
  </si>
  <si>
    <t>5121281001</t>
  </si>
  <si>
    <t>5121281003</t>
  </si>
  <si>
    <t>ГУЛЯЇВСЬКА СІЛЬСЬКА РАДА</t>
  </si>
  <si>
    <t>5121281201</t>
  </si>
  <si>
    <t>ГУЛЯЇВКА</t>
  </si>
  <si>
    <t>5121281203</t>
  </si>
  <si>
    <t>МАР'ЯНІВКА</t>
  </si>
  <si>
    <t>5121281204</t>
  </si>
  <si>
    <t>ОДРАДНА БАЛКА</t>
  </si>
  <si>
    <t>5121281205</t>
  </si>
  <si>
    <t>САХАРОВЕ</t>
  </si>
  <si>
    <t>ДЕМИДІВСЬКА СІЛЬСЬКА РАДА</t>
  </si>
  <si>
    <t>5121281601</t>
  </si>
  <si>
    <t>ДЕМИДОВЕ</t>
  </si>
  <si>
    <t>ЗАВОДІВСЬКА СІЛЬСЬКА РАДА</t>
  </si>
  <si>
    <t>5121282001</t>
  </si>
  <si>
    <t>ЗАВОДІВКА</t>
  </si>
  <si>
    <t>5121282003</t>
  </si>
  <si>
    <t>ВИНОГРАД</t>
  </si>
  <si>
    <t>5121282005</t>
  </si>
  <si>
    <t>ЧИЖОВЕ</t>
  </si>
  <si>
    <t>ЗЛАТОУСТІВСЬКА СІЛЬСЬКА РАДА</t>
  </si>
  <si>
    <t>5121282101</t>
  </si>
  <si>
    <t>ЗЛАТОУСТОВЕ</t>
  </si>
  <si>
    <t>5121282105</t>
  </si>
  <si>
    <t>МАРИНІВСЬКА СІЛЬСЬКА РАДА</t>
  </si>
  <si>
    <t>5121282901</t>
  </si>
  <si>
    <t>МАРИНОВЕ</t>
  </si>
  <si>
    <t>5121282902</t>
  </si>
  <si>
    <t>БАЛАЙЧУК</t>
  </si>
  <si>
    <t>МИХАЙЛО-ОЛЕКСАНДРІВСЬКА СІЛЬСЬКА РАДА</t>
  </si>
  <si>
    <t>5121283101</t>
  </si>
  <si>
    <t>МИХАЙЛО-ОЛЕКСАНДРІВКА</t>
  </si>
  <si>
    <t>5121283103</t>
  </si>
  <si>
    <t>ВЕСЕЛИНІВКА</t>
  </si>
  <si>
    <t>5121283401</t>
  </si>
  <si>
    <t>5121283402</t>
  </si>
  <si>
    <t>ЗБРОЖКІВКА</t>
  </si>
  <si>
    <t>5121283403</t>
  </si>
  <si>
    <t>НОВОПОДІЛЬСЬКЕ</t>
  </si>
  <si>
    <t>5121283601</t>
  </si>
  <si>
    <t>РОЗКВІТ</t>
  </si>
  <si>
    <t>5121283604</t>
  </si>
  <si>
    <t>ОНОРІВКА</t>
  </si>
  <si>
    <t>5121283605</t>
  </si>
  <si>
    <t>5121283606</t>
  </si>
  <si>
    <t>ШУТОВЕ</t>
  </si>
  <si>
    <t>5121283650</t>
  </si>
  <si>
    <t>ЧУДСЬКЕ</t>
  </si>
  <si>
    <t>РЯСНОПІЛЬСЬКА СІЛЬСЬКА РАДА</t>
  </si>
  <si>
    <t>5121283801</t>
  </si>
  <si>
    <t>РЯСНОПІЛЬ</t>
  </si>
  <si>
    <t>5121283802</t>
  </si>
  <si>
    <t>ЗЕЛЕНОПІЛЛЯ</t>
  </si>
  <si>
    <t>5121283803</t>
  </si>
  <si>
    <t>ІВАНІВКА</t>
  </si>
  <si>
    <t>5121283805</t>
  </si>
  <si>
    <t>ОСНОВА</t>
  </si>
  <si>
    <t>5121283806</t>
  </si>
  <si>
    <t>5121283807</t>
  </si>
  <si>
    <t>СУХИНЕ</t>
  </si>
  <si>
    <t>5121284901</t>
  </si>
  <si>
    <t>СТАВКОВЕ</t>
  </si>
  <si>
    <t>5121284902</t>
  </si>
  <si>
    <t>ДАНИЛІВКА</t>
  </si>
  <si>
    <t>5121284903</t>
  </si>
  <si>
    <t>НЕЙКОВЕ</t>
  </si>
  <si>
    <t>5121284904</t>
  </si>
  <si>
    <t>СТЕПАНІВСЬКА СІЛЬСЬКА РАДА</t>
  </si>
  <si>
    <t>5121285101</t>
  </si>
  <si>
    <t>СТЕПАНІВКА</t>
  </si>
  <si>
    <t>5121285103</t>
  </si>
  <si>
    <t>ТАНІВКА</t>
  </si>
  <si>
    <t>5121285105</t>
  </si>
  <si>
    <t>ДОНСЬКА БАЛКА</t>
  </si>
  <si>
    <t>5121285107</t>
  </si>
  <si>
    <t>ДОНСЬКЕ</t>
  </si>
  <si>
    <t>5121285109</t>
  </si>
  <si>
    <t>КАРНАГОРОВЕ</t>
  </si>
  <si>
    <t>5121285111</t>
  </si>
  <si>
    <t>5121285113</t>
  </si>
  <si>
    <t>5121285115</t>
  </si>
  <si>
    <t>ЧОРНОГІРКА</t>
  </si>
  <si>
    <t>5121285601</t>
  </si>
  <si>
    <t>НОВОКАЛЬЧЕВЕ</t>
  </si>
  <si>
    <t>5121285604</t>
  </si>
  <si>
    <t>СЕМИХАТКИ</t>
  </si>
  <si>
    <t>5121285605</t>
  </si>
  <si>
    <t>ТРАВНЕВЕ</t>
  </si>
  <si>
    <t>5121285606</t>
  </si>
  <si>
    <t>УЛЯНІВКА</t>
  </si>
  <si>
    <t>5121285701</t>
  </si>
  <si>
    <t>5121285703</t>
  </si>
  <si>
    <t>КОТОВКА</t>
  </si>
  <si>
    <t>5121285705</t>
  </si>
  <si>
    <t>ЮРКОВЕ</t>
  </si>
  <si>
    <t>5121285801</t>
  </si>
  <si>
    <t>5121285805</t>
  </si>
  <si>
    <t>ЧИГИРИН</t>
  </si>
  <si>
    <t>ЯСНОПІЛЬСЬКА СІЛЬСЬКА РАДА</t>
  </si>
  <si>
    <t>5121286101</t>
  </si>
  <si>
    <t>ЯСНОПІЛЛЯ</t>
  </si>
  <si>
    <t>5121286103</t>
  </si>
  <si>
    <t>КУДРЯВКА</t>
  </si>
  <si>
    <t>5121286104</t>
  </si>
  <si>
    <t>НОВОГРИГОРІВКА</t>
  </si>
  <si>
    <t>ВЕЛИКА МИХАЙЛІВКА</t>
  </si>
  <si>
    <t>ВЕЛИКОМИХАЙЛІВСЬКИЙ РАЙОН</t>
  </si>
  <si>
    <t>ЦЕБРИКОВЕ</t>
  </si>
  <si>
    <t>5121655501</t>
  </si>
  <si>
    <t>ІРИНІВКА</t>
  </si>
  <si>
    <t>5121655503</t>
  </si>
  <si>
    <t>МАЛОЦЕБРИКОВЕ</t>
  </si>
  <si>
    <t>5121655504</t>
  </si>
  <si>
    <t>МАРДАРІВКА</t>
  </si>
  <si>
    <t>5121655505</t>
  </si>
  <si>
    <t>НОВОПАВЛІВКА</t>
  </si>
  <si>
    <t>5121655506</t>
  </si>
  <si>
    <t>НОВОРОМАНІВКА</t>
  </si>
  <si>
    <t>5121655507</t>
  </si>
  <si>
    <t>ОЛЕНІВКА</t>
  </si>
  <si>
    <t>5121655508</t>
  </si>
  <si>
    <t>ОЛЬГИНОВЕ</t>
  </si>
  <si>
    <t>5121680301</t>
  </si>
  <si>
    <t>ВЕЛИКОЗИМЕНОВЕ</t>
  </si>
  <si>
    <t>5121680304</t>
  </si>
  <si>
    <t>МАРЦІЯНОВЕ</t>
  </si>
  <si>
    <t>5121680501</t>
  </si>
  <si>
    <t>ВЕЛИКОКОМАРІВКА</t>
  </si>
  <si>
    <t>5121680502</t>
  </si>
  <si>
    <t>ДІВОЦЬКЕ</t>
  </si>
  <si>
    <t>5121680503</t>
  </si>
  <si>
    <t>ПЛАТОНІВКА</t>
  </si>
  <si>
    <t>ВЕЛИКОПЛОСКІВСЬКА СІЛЬСЬКА РАДА</t>
  </si>
  <si>
    <t>5121680801</t>
  </si>
  <si>
    <t>ВЕЛИКОПЛОСКЕ</t>
  </si>
  <si>
    <t>5121681301</t>
  </si>
  <si>
    <t>ГРЕБЕНИКИ</t>
  </si>
  <si>
    <t>5121681901</t>
  </si>
  <si>
    <t>5121681902</t>
  </si>
  <si>
    <t>5121681903</t>
  </si>
  <si>
    <t>ПРИВІЛЬНЕ</t>
  </si>
  <si>
    <t>5121681904</t>
  </si>
  <si>
    <t>СОКОРОВЕ</t>
  </si>
  <si>
    <t>5121682201</t>
  </si>
  <si>
    <t>КОМАРІВКА</t>
  </si>
  <si>
    <t>5121682202</t>
  </si>
  <si>
    <t>ГРУШКА</t>
  </si>
  <si>
    <t>5121682205</t>
  </si>
  <si>
    <t>ТРОХИМІВКА</t>
  </si>
  <si>
    <t>5121682601</t>
  </si>
  <si>
    <t>МИГАЇ</t>
  </si>
  <si>
    <t>5121682602</t>
  </si>
  <si>
    <t>5121682603</t>
  </si>
  <si>
    <t>МИГАЄВЕ</t>
  </si>
  <si>
    <t>5121682604</t>
  </si>
  <si>
    <t>ТРИ КРИНИЦІ</t>
  </si>
  <si>
    <t>НОВООЛЕКСАНДРІВСЬКА СІЛЬСЬКА РАДА</t>
  </si>
  <si>
    <t>5121682801</t>
  </si>
  <si>
    <t>НОВООЛЕКСАНДРІВКА</t>
  </si>
  <si>
    <t>5121682803</t>
  </si>
  <si>
    <t>НОВІ БУТОРИ</t>
  </si>
  <si>
    <t>НОВОБОРИСІВСЬКА СІЛЬСЬКА РАДА</t>
  </si>
  <si>
    <t>5121683001</t>
  </si>
  <si>
    <t>НОВОБОРИСІВКА</t>
  </si>
  <si>
    <t>5121683002</t>
  </si>
  <si>
    <t>ДОБРИЙ ЛУК</t>
  </si>
  <si>
    <t>5121683003</t>
  </si>
  <si>
    <t>ДУРБАЙЛИ</t>
  </si>
  <si>
    <t>5121683004</t>
  </si>
  <si>
    <t>5121683005</t>
  </si>
  <si>
    <t>МАЦКУЛИ</t>
  </si>
  <si>
    <t>5121683006</t>
  </si>
  <si>
    <t>ПОПЛАВКА</t>
  </si>
  <si>
    <t>5121683007</t>
  </si>
  <si>
    <t>ПРЕОБРАЖЕНКА</t>
  </si>
  <si>
    <t>5121683008</t>
  </si>
  <si>
    <t>ПУТИЛІВКА</t>
  </si>
  <si>
    <t>5121683009</t>
  </si>
  <si>
    <t>РАЙКИ</t>
  </si>
  <si>
    <t>5121683010</t>
  </si>
  <si>
    <t>ТЯТРИ</t>
  </si>
  <si>
    <t>5121683201</t>
  </si>
  <si>
    <t>НОВОПЕТРІВКА</t>
  </si>
  <si>
    <t>5121683203</t>
  </si>
  <si>
    <t>ВАКАРСЬКЕ</t>
  </si>
  <si>
    <t>5121683301</t>
  </si>
  <si>
    <t>НОВОСАВИЦЬКЕ</t>
  </si>
  <si>
    <t>5121683401</t>
  </si>
  <si>
    <t>5121683402</t>
  </si>
  <si>
    <t>ТРУДОМИРІВКА</t>
  </si>
  <si>
    <t>5121683403</t>
  </si>
  <si>
    <t>ГІРСЬКЕ</t>
  </si>
  <si>
    <t>5121683404</t>
  </si>
  <si>
    <t>КАРДАМИЧЕВЕ</t>
  </si>
  <si>
    <t>5121683701</t>
  </si>
  <si>
    <t>5121683703</t>
  </si>
  <si>
    <t>МАРТОВЕ</t>
  </si>
  <si>
    <t>5121683705</t>
  </si>
  <si>
    <t>5121683708</t>
  </si>
  <si>
    <t>ЗАМОЖНЕ</t>
  </si>
  <si>
    <t>5121683901</t>
  </si>
  <si>
    <t>ПОЛІШПАКОВЕ</t>
  </si>
  <si>
    <t>5121683904</t>
  </si>
  <si>
    <t>КОЗАКОВЕ</t>
  </si>
  <si>
    <t>5121683905</t>
  </si>
  <si>
    <t>НАЛИВАЙКОВЕ</t>
  </si>
  <si>
    <t>5121684201</t>
  </si>
  <si>
    <t>ПОЛЕЗНЕ</t>
  </si>
  <si>
    <t>5121684202</t>
  </si>
  <si>
    <t>БАГАЧЕВЕ</t>
  </si>
  <si>
    <t>5121684203</t>
  </si>
  <si>
    <t>БЕССАРАБКА</t>
  </si>
  <si>
    <t>5121684204</t>
  </si>
  <si>
    <t>ВОДЯНЕ</t>
  </si>
  <si>
    <t>5121684205</t>
  </si>
  <si>
    <t>ГІРЖОВЕ</t>
  </si>
  <si>
    <t>5121684206</t>
  </si>
  <si>
    <t>ФРАСИНЕ</t>
  </si>
  <si>
    <t>5121684601</t>
  </si>
  <si>
    <t>СЛОВ'ЯНОСЕРБКА</t>
  </si>
  <si>
    <t>5121684602</t>
  </si>
  <si>
    <t>АНТОНО-КОВАЧ</t>
  </si>
  <si>
    <t>5121684604</t>
  </si>
  <si>
    <t>ОЛЕГ</t>
  </si>
  <si>
    <t>СОШЕ-ОСТРІВСЬКАСІЛЬСЬКА РАДА</t>
  </si>
  <si>
    <t>5121685201</t>
  </si>
  <si>
    <t>СОШЕ-ОСТРІВСЬКЕ</t>
  </si>
  <si>
    <t>5121685202</t>
  </si>
  <si>
    <t>КУЧУРГАН</t>
  </si>
  <si>
    <t>СТОЯНЕВЕ</t>
  </si>
  <si>
    <t>5121685402</t>
  </si>
  <si>
    <t>5121685403</t>
  </si>
  <si>
    <t>МУРАТОВЕ</t>
  </si>
  <si>
    <t>5121685801</t>
  </si>
  <si>
    <t>ТРОСТЯНЕЦЬ</t>
  </si>
  <si>
    <t>5121685802</t>
  </si>
  <si>
    <t>КІСТЕЛЬНИЦЯ</t>
  </si>
  <si>
    <t>5121685803</t>
  </si>
  <si>
    <t>МАЛОПЛОСКЕ</t>
  </si>
  <si>
    <t>5121685804</t>
  </si>
  <si>
    <t>НОВОАНТОНІВКА</t>
  </si>
  <si>
    <t>5121685805</t>
  </si>
  <si>
    <t>ОРЕЛ</t>
  </si>
  <si>
    <t>5121685806</t>
  </si>
  <si>
    <t>ПОКРОВКА</t>
  </si>
  <si>
    <t>5121685807</t>
  </si>
  <si>
    <t>ПРИВІЛЛЯ</t>
  </si>
  <si>
    <t>ІВАНІВСЬКИЙ РАЙОН</t>
  </si>
  <si>
    <t>5121686001</t>
  </si>
  <si>
    <t>ЦИБУЛІВКА</t>
  </si>
  <si>
    <t>5121686004</t>
  </si>
  <si>
    <t>МАЛОЗИМЕНОВЕ</t>
  </si>
  <si>
    <t>5121686009</t>
  </si>
  <si>
    <t>ПОЛІНО-ОСИПЕНКОВЕ</t>
  </si>
  <si>
    <t>5121686401</t>
  </si>
  <si>
    <t>ВОРОБІЇВКА</t>
  </si>
  <si>
    <t>5121686403</t>
  </si>
  <si>
    <t>ВОРОБЙОВЕ</t>
  </si>
  <si>
    <t>5121686405</t>
  </si>
  <si>
    <t>ЮРАШЕВЕ</t>
  </si>
  <si>
    <t>5121687030</t>
  </si>
  <si>
    <t>ЄРМІШКОВЕ</t>
  </si>
  <si>
    <t>5121687090</t>
  </si>
  <si>
    <t>ЮРКІВКА</t>
  </si>
  <si>
    <t>ІВАНІВСЬКА СЕЛИЩНА РАДА</t>
  </si>
  <si>
    <t>ВЕЛЛИКОБУЯЛИЦЬКА СІЛЬСЬКА РАДА</t>
  </si>
  <si>
    <t>5121855401</t>
  </si>
  <si>
    <t>5121880401</t>
  </si>
  <si>
    <t>БАРАНОВЕ</t>
  </si>
  <si>
    <t>5121880402</t>
  </si>
  <si>
    <t>МАЛИНІВКА</t>
  </si>
  <si>
    <t>5121880403</t>
  </si>
  <si>
    <t>ПРИЧЕПІВКА</t>
  </si>
  <si>
    <t>5121880404</t>
  </si>
  <si>
    <t>СУХОМЛИНОВЕ</t>
  </si>
  <si>
    <t>5121880701</t>
  </si>
  <si>
    <t>БІЛКА</t>
  </si>
  <si>
    <t>5121880702</t>
  </si>
  <si>
    <t>БЛОНСЬКЕ</t>
  </si>
  <si>
    <t>5121880703</t>
  </si>
  <si>
    <t>ЖОВТЕ</t>
  </si>
  <si>
    <t>5121880704</t>
  </si>
  <si>
    <t>МАСЛОВЕ</t>
  </si>
  <si>
    <t>5121880705</t>
  </si>
  <si>
    <t>ЧЕРНЯХІВСЬКЕ</t>
  </si>
  <si>
    <t>5121880706</t>
  </si>
  <si>
    <t>ШЕМЕТОВЕ</t>
  </si>
  <si>
    <t>5121881001</t>
  </si>
  <si>
    <t>ВЕЛИКИЙ БУЯЛИК</t>
  </si>
  <si>
    <t>5121881201</t>
  </si>
  <si>
    <t>БУЗИНОВЕ</t>
  </si>
  <si>
    <t>5121881203</t>
  </si>
  <si>
    <t>БАЛАНИНИ</t>
  </si>
  <si>
    <t>5121881205</t>
  </si>
  <si>
    <t>ВЕРХНІЙ КУЯЛЬНИК</t>
  </si>
  <si>
    <t>5121881207</t>
  </si>
  <si>
    <t>НИЖНІЙ КУЯЛЬНИК</t>
  </si>
  <si>
    <t>5121881209</t>
  </si>
  <si>
    <t>ПРОХОРОВЕ</t>
  </si>
  <si>
    <t>5121881401</t>
  </si>
  <si>
    <t>КАЛИНІВКА</t>
  </si>
  <si>
    <t>5121881402</t>
  </si>
  <si>
    <t>ВОВКОВЕ</t>
  </si>
  <si>
    <t>5121881403</t>
  </si>
  <si>
    <t>ГУДЕВИЧЕВЕ</t>
  </si>
  <si>
    <t>5121881404</t>
  </si>
  <si>
    <t>ДЖУГАСТРОВЕ</t>
  </si>
  <si>
    <t>5121881405</t>
  </si>
  <si>
    <t>НОВАКОВЕ</t>
  </si>
  <si>
    <t>5121881407</t>
  </si>
  <si>
    <t>СОКОЛОВЕ</t>
  </si>
  <si>
    <t>5121882001</t>
  </si>
  <si>
    <t>КОНОПЛЯНЕ</t>
  </si>
  <si>
    <t>5121882002</t>
  </si>
  <si>
    <t>БОГУНОВЕ</t>
  </si>
  <si>
    <t>5121882003</t>
  </si>
  <si>
    <t>ЛЮБОТАЇВКА</t>
  </si>
  <si>
    <t>5121882004</t>
  </si>
  <si>
    <t>СИЛІВКА</t>
  </si>
  <si>
    <t>5121882005</t>
  </si>
  <si>
    <t>ТАРАСІВКА</t>
  </si>
  <si>
    <t>5121882006</t>
  </si>
  <si>
    <t>ШЕРОВЕ</t>
  </si>
  <si>
    <t>5121882601</t>
  </si>
  <si>
    <t>МИХАЙЛОПІЛЬ</t>
  </si>
  <si>
    <t>5121882602</t>
  </si>
  <si>
    <t>КОЗЛОВЕ</t>
  </si>
  <si>
    <t>5121882603</t>
  </si>
  <si>
    <t>ПАВЛИНСЬКА СІЛЬСЬКА РАДА</t>
  </si>
  <si>
    <t>5121883201</t>
  </si>
  <si>
    <t>ПАВЛИНКА</t>
  </si>
  <si>
    <t>5121883202</t>
  </si>
  <si>
    <t>5121883203</t>
  </si>
  <si>
    <t>БУКАЧІ</t>
  </si>
  <si>
    <t>5121883204</t>
  </si>
  <si>
    <t>ЛІЗИНКА</t>
  </si>
  <si>
    <t>5121883205</t>
  </si>
  <si>
    <t>НОВІ ШОМПОЛИ</t>
  </si>
  <si>
    <t>5121883206</t>
  </si>
  <si>
    <t>СОЗОНІВКА</t>
  </si>
  <si>
    <t>5121883207</t>
  </si>
  <si>
    <t>ШАМАНІВКА</t>
  </si>
  <si>
    <t>СЕВЕРИНІВСЬКА СІЛЬСЬКА РАДА</t>
  </si>
  <si>
    <t>5121883801</t>
  </si>
  <si>
    <t>СЕВЕРИНІВКА</t>
  </si>
  <si>
    <t>5121883802</t>
  </si>
  <si>
    <t>5121883803</t>
  </si>
  <si>
    <t>РУСЬКА СЛОБІДКА</t>
  </si>
  <si>
    <t>5121884201</t>
  </si>
  <si>
    <t>ЗНАМ'ЯНКА</t>
  </si>
  <si>
    <t>ДОБРОСЛАВ</t>
  </si>
  <si>
    <t>ДОБРОСЛАВСЬКА СЕЛИЩНА РАДА</t>
  </si>
  <si>
    <t xml:space="preserve">ЛИМАНСЬКИЙ РАЙОН </t>
  </si>
  <si>
    <t>5122755101</t>
  </si>
  <si>
    <t>ВОВКІВСЬКЕ</t>
  </si>
  <si>
    <t>5122755102</t>
  </si>
  <si>
    <t>ЗОРИНОВЕ</t>
  </si>
  <si>
    <t>5122755104</t>
  </si>
  <si>
    <t>ШЕВЧЕНКОВЕ-КУТ</t>
  </si>
  <si>
    <t>5122755105</t>
  </si>
  <si>
    <t>НОВОБІЛЯРСЬКА СЕЛИЩНА РАДА</t>
  </si>
  <si>
    <t>5122755401</t>
  </si>
  <si>
    <t>БІЛЯРІ</t>
  </si>
  <si>
    <t>5122755402</t>
  </si>
  <si>
    <t>БУЛДИНКА</t>
  </si>
  <si>
    <t>5122755404</t>
  </si>
  <si>
    <t>ГРИГОРІВКА</t>
  </si>
  <si>
    <t>ЧОРНОМОРСЬКЕ</t>
  </si>
  <si>
    <t>ЧОРНОМОРСЬКА СЕЛИЩНА РАДА</t>
  </si>
  <si>
    <t>5122755903</t>
  </si>
  <si>
    <t>ГВАРДІЙСЬКЕ</t>
  </si>
  <si>
    <t>5122780201</t>
  </si>
  <si>
    <t>5122780207</t>
  </si>
  <si>
    <t>СВІТЛЕ</t>
  </si>
  <si>
    <t>5122780501</t>
  </si>
  <si>
    <t>ВИЗИРКА</t>
  </si>
  <si>
    <t>5122780502</t>
  </si>
  <si>
    <t>ВОРОНІВКА</t>
  </si>
  <si>
    <t>5122781301</t>
  </si>
  <si>
    <t>5122781302</t>
  </si>
  <si>
    <t>БУТІВКА</t>
  </si>
  <si>
    <t>КАЇРСЬКА СІЛЬСЬКА РАДА</t>
  </si>
  <si>
    <t>5122781501</t>
  </si>
  <si>
    <t>КАЇРИ</t>
  </si>
  <si>
    <t>5122781503</t>
  </si>
  <si>
    <t>НОВЕ СЕЛИЩЕ</t>
  </si>
  <si>
    <t>КАЛИНІВСЬКА СІЛЬСЬКА РАДА</t>
  </si>
  <si>
    <t>5122781701</t>
  </si>
  <si>
    <t>5122781703</t>
  </si>
  <si>
    <t>ТИЛІГУЛЬСЬКЕ</t>
  </si>
  <si>
    <t>5122781704</t>
  </si>
  <si>
    <t>ТРОЯНДІВСЬКА СІЛЬСЬКА РАДА</t>
  </si>
  <si>
    <t>5122782201</t>
  </si>
  <si>
    <t>ТРОЯНДОВЕ</t>
  </si>
  <si>
    <t>5122782202</t>
  </si>
  <si>
    <t>ОНИСЬКОВЕ</t>
  </si>
  <si>
    <t>5122782203</t>
  </si>
  <si>
    <t>СТАВКИ</t>
  </si>
  <si>
    <t>КОРДОНСЬКА СІЛЬСЬКА РАДА</t>
  </si>
  <si>
    <t>5122782401</t>
  </si>
  <si>
    <t>КОРДОН</t>
  </si>
  <si>
    <t>5122782403</t>
  </si>
  <si>
    <t>5122782404</t>
  </si>
  <si>
    <t>ПШОНЯНОВЕ</t>
  </si>
  <si>
    <t>5122782601</t>
  </si>
  <si>
    <t>КРАСНОСІЛКА</t>
  </si>
  <si>
    <t>5122782602</t>
  </si>
  <si>
    <t>ІЛІЧАНКА</t>
  </si>
  <si>
    <t>5122782603</t>
  </si>
  <si>
    <t>КОРСУНЦІ</t>
  </si>
  <si>
    <t>5122782604</t>
  </si>
  <si>
    <t>КУБАНКА</t>
  </si>
  <si>
    <t>5122782605</t>
  </si>
  <si>
    <t>НОВОКУБАНКА</t>
  </si>
  <si>
    <t>5122782606</t>
  </si>
  <si>
    <t>ПЕРЕМОЖНЕ</t>
  </si>
  <si>
    <t>КРЕМИДІВСЬКА СІЛЬСЬКА РАДА</t>
  </si>
  <si>
    <t>5122783001</t>
  </si>
  <si>
    <t>КРЕМИДІВКА</t>
  </si>
  <si>
    <t>5122783002</t>
  </si>
  <si>
    <t>5122783003</t>
  </si>
  <si>
    <t>ХРИСТО-БОТЕВЕ</t>
  </si>
  <si>
    <t>5122783004</t>
  </si>
  <si>
    <t>5122783005</t>
  </si>
  <si>
    <t>СТЕПОВЕ</t>
  </si>
  <si>
    <t>КРИЖАНІВСЬКА СІЛЬСЬКА РАДА</t>
  </si>
  <si>
    <t>5122783201</t>
  </si>
  <si>
    <t>КРИЖАНІВКА</t>
  </si>
  <si>
    <t>5122783202</t>
  </si>
  <si>
    <t>5122783801</t>
  </si>
  <si>
    <t>ЛЮБОПІЛЬ</t>
  </si>
  <si>
    <t>5122783802</t>
  </si>
  <si>
    <t>РАНЖЕВЕ</t>
  </si>
  <si>
    <t>НОВОДОФІНІВСЬКА СІЛЬСЬКА РАДА</t>
  </si>
  <si>
    <t>5122783901</t>
  </si>
  <si>
    <t>НОВА ДОФІНІВКА</t>
  </si>
  <si>
    <t>5122783902</t>
  </si>
  <si>
    <t>ВАПНЯРКА</t>
  </si>
  <si>
    <t>НОВОМИКОЛАЇВСЬКА СІЛЬСЬКА РАДА</t>
  </si>
  <si>
    <t>5122784001</t>
  </si>
  <si>
    <t>5122784003</t>
  </si>
  <si>
    <t>КАПІТАНІВКА</t>
  </si>
  <si>
    <t>5122784004</t>
  </si>
  <si>
    <t>5122784201</t>
  </si>
  <si>
    <t>5122784202</t>
  </si>
  <si>
    <t>ЗОРЯ ТРУДА</t>
  </si>
  <si>
    <t>5122784203</t>
  </si>
  <si>
    <t>КІННЕ</t>
  </si>
  <si>
    <t>5122784204</t>
  </si>
  <si>
    <t>МІЩАНКА</t>
  </si>
  <si>
    <t>5122784205</t>
  </si>
  <si>
    <t>НОВА ВІЛЬШАНКА</t>
  </si>
  <si>
    <t>5122784206</t>
  </si>
  <si>
    <t>ПОРТ</t>
  </si>
  <si>
    <t>5122784207</t>
  </si>
  <si>
    <t>КУРІСОВСЬКА СІЛЬСЬКА РАДА</t>
  </si>
  <si>
    <t>5122784601</t>
  </si>
  <si>
    <t>КУРІСОВЕ</t>
  </si>
  <si>
    <t>5122785101</t>
  </si>
  <si>
    <t>ІВАНОВЕ</t>
  </si>
  <si>
    <t>СЕРБКІВСЬКА СІЛЬСЬКА РАДА</t>
  </si>
  <si>
    <t>5122785501</t>
  </si>
  <si>
    <t>СЕРБКА</t>
  </si>
  <si>
    <t>5122785505</t>
  </si>
  <si>
    <t>СИЧАВСЬКА СІЛЬСЬКА РАДА</t>
  </si>
  <si>
    <t>5122785801</t>
  </si>
  <si>
    <t>СИЧАВКА</t>
  </si>
  <si>
    <t>5122785802</t>
  </si>
  <si>
    <t>КОШАРИ</t>
  </si>
  <si>
    <t>ФОНТАНСЬКА СІЛЬСЬКА РАДА</t>
  </si>
  <si>
    <t>5122786401</t>
  </si>
  <si>
    <t>ФОНТАНКА</t>
  </si>
  <si>
    <t>ШОМПОЛІВСЬКА СІЛЬСЬКА РАДА</t>
  </si>
  <si>
    <t>5122786901</t>
  </si>
  <si>
    <t>СТАРІ ШОМПОЛИ</t>
  </si>
  <si>
    <t>5122786902</t>
  </si>
  <si>
    <t>ВЕЛИКІ ЛАМЗАКИ</t>
  </si>
  <si>
    <t>5122786903</t>
  </si>
  <si>
    <t>КАСЯНИ</t>
  </si>
  <si>
    <t>5122786905</t>
  </si>
  <si>
    <t>ЯКОВА</t>
  </si>
  <si>
    <t xml:space="preserve">ЛИМАНСЬКЕ </t>
  </si>
  <si>
    <t>ЛИМАНСЬКА СЕЛИЩНА РАДА</t>
  </si>
  <si>
    <t xml:space="preserve">РОЗДІЛЬНЯНСЬКИЙ РАЙОН </t>
  </si>
  <si>
    <t>БЕЦИЛІВСЬКА СІЛЬСЬКА РАДА</t>
  </si>
  <si>
    <t>5123980401</t>
  </si>
  <si>
    <t>БЕЦИЛОВЕ</t>
  </si>
  <si>
    <t>5123980402</t>
  </si>
  <si>
    <t>ЖЕЛЕПОВЕ</t>
  </si>
  <si>
    <t>5123980403</t>
  </si>
  <si>
    <t>5123980404</t>
  </si>
  <si>
    <t>СТАРОКОСТЯНТИНІВКА</t>
  </si>
  <si>
    <t>БУЦИНІВСЬКА СІЛЬСЬКА РАДА</t>
  </si>
  <si>
    <t>5123980501</t>
  </si>
  <si>
    <t>БУЦИНІВКА</t>
  </si>
  <si>
    <t>5123980503</t>
  </si>
  <si>
    <t>КАРПІВКА</t>
  </si>
  <si>
    <t>5123980505</t>
  </si>
  <si>
    <t>КУЗЬМЕНКА</t>
  </si>
  <si>
    <t>5123980507</t>
  </si>
  <si>
    <t>МІЛІАРДІВКА</t>
  </si>
  <si>
    <t>5123980509</t>
  </si>
  <si>
    <t>НОВОДМИТРІВКА</t>
  </si>
  <si>
    <t>ВИНОГРАДАРСЬКА СІЛЬСЬКА РАДА</t>
  </si>
  <si>
    <t>5123980701</t>
  </si>
  <si>
    <t>ВИНОГРАДАР</t>
  </si>
  <si>
    <t>5123980702</t>
  </si>
  <si>
    <t>БУДЯЧКИ</t>
  </si>
  <si>
    <t>5123980703</t>
  </si>
  <si>
    <t>ВАКУЛІВКА</t>
  </si>
  <si>
    <t>5123980704</t>
  </si>
  <si>
    <t>НОВОДМИТРІВКА ДРУГА</t>
  </si>
  <si>
    <t>5123980705</t>
  </si>
  <si>
    <t>5123980706</t>
  </si>
  <si>
    <t>НОВОГРАДЕНИЦЯ</t>
  </si>
  <si>
    <t>5123980708</t>
  </si>
  <si>
    <t>ПЕРШЕ ТРАВНЯ</t>
  </si>
  <si>
    <t>ГАЇВСЬКА СІЛЬСЬКА РАДА</t>
  </si>
  <si>
    <t>5123981101</t>
  </si>
  <si>
    <t>ГАЇВКА</t>
  </si>
  <si>
    <t>5123981102</t>
  </si>
  <si>
    <t>БУГАЙ</t>
  </si>
  <si>
    <t>5123981103</t>
  </si>
  <si>
    <t>ЛУЧИНСЬКЕ</t>
  </si>
  <si>
    <t>5123981104</t>
  </si>
  <si>
    <t>5123981105</t>
  </si>
  <si>
    <t>ПЛАВНЕВЕ</t>
  </si>
  <si>
    <t>5123981106</t>
  </si>
  <si>
    <t>ТРУД-ГРЕБЕНИК</t>
  </si>
  <si>
    <t>ЄГОРІВСЬКА СІЛЬСЬКА РАДА</t>
  </si>
  <si>
    <t>5123981401</t>
  </si>
  <si>
    <t>ЄГОРІВКА</t>
  </si>
  <si>
    <t>5123981402</t>
  </si>
  <si>
    <t>БОЛГАРКА</t>
  </si>
  <si>
    <t>5123981403</t>
  </si>
  <si>
    <t>5123981404</t>
  </si>
  <si>
    <t>МАЛЕ</t>
  </si>
  <si>
    <t>5123981405</t>
  </si>
  <si>
    <t>СВІТЛОГІРСЬКЕ</t>
  </si>
  <si>
    <t>5123981406</t>
  </si>
  <si>
    <t>ХОМИНКА</t>
  </si>
  <si>
    <t>5123981407</t>
  </si>
  <si>
    <t>ОДРАДОВЕ</t>
  </si>
  <si>
    <t>ЄРЕМІЇВСЬКА СІЛЬСЬКА РАДА</t>
  </si>
  <si>
    <t>5123981701</t>
  </si>
  <si>
    <t>ЄРЕМІЇВКА</t>
  </si>
  <si>
    <t>5123981702</t>
  </si>
  <si>
    <t>БОГНАТОВЕ</t>
  </si>
  <si>
    <t>5123981703</t>
  </si>
  <si>
    <t>БРИНІВКА</t>
  </si>
  <si>
    <t>5123981704</t>
  </si>
  <si>
    <t>БУРДІВКА</t>
  </si>
  <si>
    <t>5123981705</t>
  </si>
  <si>
    <t>5123981706</t>
  </si>
  <si>
    <t>ПОТАШЕНКОВЕ</t>
  </si>
  <si>
    <t>5123981707</t>
  </si>
  <si>
    <t>5123982601</t>
  </si>
  <si>
    <t>5123982602</t>
  </si>
  <si>
    <t>5123982603</t>
  </si>
  <si>
    <t>5123982604</t>
  </si>
  <si>
    <t>МАТИШІВКА</t>
  </si>
  <si>
    <t>5123982605</t>
  </si>
  <si>
    <t>КІРОВСЬКА СІЛЬСЬКА РАДА</t>
  </si>
  <si>
    <t>5123983001</t>
  </si>
  <si>
    <t>5123983002</t>
  </si>
  <si>
    <t>АНДРІЄВО-ІВАНОВЕ</t>
  </si>
  <si>
    <t>5123983005</t>
  </si>
  <si>
    <t>КАЛАНТАЇВКА</t>
  </si>
  <si>
    <t>5123983007</t>
  </si>
  <si>
    <t>КАРПОВЕ</t>
  </si>
  <si>
    <t>5123983011</t>
  </si>
  <si>
    <t>КОШАРСЬКА СІЛЬСЬКА РАДА</t>
  </si>
  <si>
    <t>5123983201</t>
  </si>
  <si>
    <t>5123983203</t>
  </si>
  <si>
    <t>ЛОЗОВЕ</t>
  </si>
  <si>
    <t>КУЧУРГАНСЬКА СІЛЬСЬКА РАДА</t>
  </si>
  <si>
    <t>5123983401</t>
  </si>
  <si>
    <t>МАРКІВСЬКА СІЛЬСЬКА РАДА</t>
  </si>
  <si>
    <t>5123983901</t>
  </si>
  <si>
    <t>МАРКІВКА</t>
  </si>
  <si>
    <t>5123983902</t>
  </si>
  <si>
    <t>5123983903</t>
  </si>
  <si>
    <t>ГЕТЬМАНЦІ</t>
  </si>
  <si>
    <t>5123983904</t>
  </si>
  <si>
    <t>НОВОКОСТЯНТИНІВКА</t>
  </si>
  <si>
    <t>5123983905</t>
  </si>
  <si>
    <t>НОВОУКРАЇНСЬКА СІЛЬСЬКА РАДА</t>
  </si>
  <si>
    <t>5123984201</t>
  </si>
  <si>
    <t>НОВОУКРАЇНКА</t>
  </si>
  <si>
    <t>5123984202</t>
  </si>
  <si>
    <t>КАПАКЛІЄВЕ</t>
  </si>
  <si>
    <t>5123984203</t>
  </si>
  <si>
    <t>ПЕТРО-ЄВДОКІЇВКА</t>
  </si>
  <si>
    <t>ПОНЯТІВСЬКА СІЛЬСЬКА РАДА</t>
  </si>
  <si>
    <t>5123984701</t>
  </si>
  <si>
    <t>ПОНЯТІВКА</t>
  </si>
  <si>
    <t>5123984702</t>
  </si>
  <si>
    <t>БАЛКОВЕ</t>
  </si>
  <si>
    <t>СТАРОСТИНСЬКА СІЛЬСЬКА РАДА</t>
  </si>
  <si>
    <t>5123985201</t>
  </si>
  <si>
    <t>СТАРОСТИНЕ</t>
  </si>
  <si>
    <t>5123985202</t>
  </si>
  <si>
    <t>БАКАЛОВЕ</t>
  </si>
  <si>
    <t>5123985203</t>
  </si>
  <si>
    <t>ВЕЛІЗАРОВЕ</t>
  </si>
  <si>
    <t>5123985204</t>
  </si>
  <si>
    <t>НАДІЯ</t>
  </si>
  <si>
    <t>5123985205</t>
  </si>
  <si>
    <t>НОВИЙ ГРЕБЕНИК</t>
  </si>
  <si>
    <t>5123985206</t>
  </si>
  <si>
    <t>НОВІ ЧОБРУЧІ</t>
  </si>
  <si>
    <t>5123985207</t>
  </si>
  <si>
    <t>ПАРКАНЦІ</t>
  </si>
  <si>
    <t>5123985208</t>
  </si>
  <si>
    <t>5123985209</t>
  </si>
  <si>
    <t>СУХЕ</t>
  </si>
  <si>
    <t>5123985210</t>
  </si>
  <si>
    <t>СТЕПОВА СІЛЬСЬКА РАДА</t>
  </si>
  <si>
    <t>5123985301</t>
  </si>
  <si>
    <t>5123985302</t>
  </si>
  <si>
    <t>5123985401</t>
  </si>
  <si>
    <t>5123985402</t>
  </si>
  <si>
    <t>ІВАНО-МИКОЛАЇВКА</t>
  </si>
  <si>
    <t>5123985403</t>
  </si>
  <si>
    <t>НОВОКРАСНЕ</t>
  </si>
  <si>
    <t>5123985404</t>
  </si>
  <si>
    <t>5123985405</t>
  </si>
  <si>
    <t>ТРУД-КУТОК</t>
  </si>
  <si>
    <t>ЩЕРБАНСЬКА СІЛЬСЬКА РАДА</t>
  </si>
  <si>
    <t>5123985601</t>
  </si>
  <si>
    <t>ЩЕРБАНКА</t>
  </si>
  <si>
    <t>5123985602</t>
  </si>
  <si>
    <t>5123985603</t>
  </si>
  <si>
    <t>НОВОСІЛЬЦІ</t>
  </si>
  <si>
    <t>ЯКОВЛІВСЬКА СІЛЬСЬКА РАДА</t>
  </si>
  <si>
    <t>5123986401</t>
  </si>
  <si>
    <t>ЯКОВЛІВКА</t>
  </si>
  <si>
    <t>5123986402</t>
  </si>
  <si>
    <t>АНГЕЛІНІВКА</t>
  </si>
  <si>
    <t>5123986403</t>
  </si>
  <si>
    <t>ДРУЖБА</t>
  </si>
  <si>
    <t>5123986404</t>
  </si>
  <si>
    <t>РОЗАЛІВКА</t>
  </si>
  <si>
    <t>5123986405</t>
  </si>
  <si>
    <t xml:space="preserve">ШИРЯЇВСЬКИЙ РАЙОН </t>
  </si>
  <si>
    <t>5125455101</t>
  </si>
  <si>
    <t>5125455103</t>
  </si>
  <si>
    <t>ОДАЇ</t>
  </si>
  <si>
    <t>5125455105</t>
  </si>
  <si>
    <t>ПОДІЛЬЦІ</t>
  </si>
  <si>
    <t>5125480301</t>
  </si>
  <si>
    <t>5125480303</t>
  </si>
  <si>
    <t>ГРЕБЕНЮКИ</t>
  </si>
  <si>
    <t>5125480305</t>
  </si>
  <si>
    <t>5125480307</t>
  </si>
  <si>
    <t>КАНЦУРОВЕ</t>
  </si>
  <si>
    <t>5125480309</t>
  </si>
  <si>
    <t>ТРУДОЛЮБІВКА</t>
  </si>
  <si>
    <t>5125480311</t>
  </si>
  <si>
    <t>ФЛОРИНСЬКЕ</t>
  </si>
  <si>
    <t>БРАНКОВАНІВСЬКА СІЛЬСЬКА РАДА</t>
  </si>
  <si>
    <t>5125480501</t>
  </si>
  <si>
    <t>БРАНКОВАНОВЕ</t>
  </si>
  <si>
    <t>5125480504</t>
  </si>
  <si>
    <t>САМІЙЛІВКА</t>
  </si>
  <si>
    <t>ВІКТОРІВСЬКА СІЛЬСЬКА РАДА</t>
  </si>
  <si>
    <t>5125480701</t>
  </si>
  <si>
    <t>5125480703</t>
  </si>
  <si>
    <t>МАР'ЇВКА</t>
  </si>
  <si>
    <t>ПЕТРОВІРІВСЬКА СІЛЬСЬКА РАДА</t>
  </si>
  <si>
    <t>5125481001</t>
  </si>
  <si>
    <t>ПЕТРОВІРІВКА</t>
  </si>
  <si>
    <t>5125481002</t>
  </si>
  <si>
    <t>КОСТЯНТИНІВ</t>
  </si>
  <si>
    <t>5125481004</t>
  </si>
  <si>
    <t>5125481005</t>
  </si>
  <si>
    <t>РЕВОВА</t>
  </si>
  <si>
    <t>КАТЕРИНО-ПЛАТОНІВСЬКА СІЛЬСЬКА РАДА</t>
  </si>
  <si>
    <t>5125481401</t>
  </si>
  <si>
    <t>КАТЕРИНО-ПЛАТОНІВКА</t>
  </si>
  <si>
    <t>5125481402</t>
  </si>
  <si>
    <t>ГАННО-ПОКРОВКА</t>
  </si>
  <si>
    <t>5125481403</t>
  </si>
  <si>
    <t>5125481404</t>
  </si>
  <si>
    <t>МАРКЕВИЧЕВЕ</t>
  </si>
  <si>
    <t>5125481405</t>
  </si>
  <si>
    <t>5125481901</t>
  </si>
  <si>
    <t>МАКАРОВЕ</t>
  </si>
  <si>
    <t>МАЛІГОНІВСЬКА СІЛЬСЬКА РАДА</t>
  </si>
  <si>
    <t>5125482201</t>
  </si>
  <si>
    <t>МАЛІГОНОВЕ</t>
  </si>
  <si>
    <t>5125482203</t>
  </si>
  <si>
    <t>5125482204</t>
  </si>
  <si>
    <t>КОПІЙКОВЕ</t>
  </si>
  <si>
    <t>5125482205</t>
  </si>
  <si>
    <t>МАШЕНЬКА</t>
  </si>
  <si>
    <t>5125482501</t>
  </si>
  <si>
    <t>5125482502</t>
  </si>
  <si>
    <t>СУХА ЖУРІВКА</t>
  </si>
  <si>
    <t>5125482901</t>
  </si>
  <si>
    <t>5125482902</t>
  </si>
  <si>
    <t>НОВОАНДРІЇВСЬКА СІЛЬСЬКА РАДА</t>
  </si>
  <si>
    <t>5125483401</t>
  </si>
  <si>
    <t>НОВОАНДРІЇВКА</t>
  </si>
  <si>
    <t>5125483403</t>
  </si>
  <si>
    <t>ДОКТОРОВЕ</t>
  </si>
  <si>
    <t>5125483405</t>
  </si>
  <si>
    <t>ЗІРКА</t>
  </si>
  <si>
    <t>5125483406</t>
  </si>
  <si>
    <t>СІЧНЕВЕ</t>
  </si>
  <si>
    <t>5125483407</t>
  </si>
  <si>
    <t>СКОСАРІВСЬКЕ</t>
  </si>
  <si>
    <t>5125483601</t>
  </si>
  <si>
    <t>НОВОЄЛИЗАВЕТІВКА</t>
  </si>
  <si>
    <t>5125483602</t>
  </si>
  <si>
    <t>НОВОПЕТРІВКА ПЕРША</t>
  </si>
  <si>
    <t>5125483603</t>
  </si>
  <si>
    <t>НОВОПЕТРІВКА ДРУГА</t>
  </si>
  <si>
    <t>5125483604</t>
  </si>
  <si>
    <t>НОВОСТЕПАНІВКА</t>
  </si>
  <si>
    <t>5125483605</t>
  </si>
  <si>
    <t>СИРІТСЬКЕ ПЕРШЕ</t>
  </si>
  <si>
    <t>5125483606</t>
  </si>
  <si>
    <t>СИРІТСЬКЕ ДРУГЕ</t>
  </si>
  <si>
    <t>5125483607</t>
  </si>
  <si>
    <t>5125483608</t>
  </si>
  <si>
    <t>СТАРА ЄЛИЗАВЕТІВКА</t>
  </si>
  <si>
    <t>5125484001</t>
  </si>
  <si>
    <t>НОВОСВІТІВКА</t>
  </si>
  <si>
    <t>5125484002</t>
  </si>
  <si>
    <t>АРМАШІВСЬКА СІЛЬСЬКА РАДА</t>
  </si>
  <si>
    <t>5125484401</t>
  </si>
  <si>
    <t>АРМАШІВКА</t>
  </si>
  <si>
    <t>5125484402</t>
  </si>
  <si>
    <t>БЕРДИНОВЕ</t>
  </si>
  <si>
    <t>5125484403</t>
  </si>
  <si>
    <t>5125484404</t>
  </si>
  <si>
    <t>ЖУКОВСЬКЕ</t>
  </si>
  <si>
    <t>5125484701</t>
  </si>
  <si>
    <t>ОСИНІВКА</t>
  </si>
  <si>
    <t>5125484702</t>
  </si>
  <si>
    <t>5125484703</t>
  </si>
  <si>
    <t>НОВОГУЛЯЇВКА</t>
  </si>
  <si>
    <t>5125484704</t>
  </si>
  <si>
    <t>ОЛЕКСАНДРО-ВОВКОВЕ</t>
  </si>
  <si>
    <t>5125484705</t>
  </si>
  <si>
    <t>ЯРИНОСЛАВКА</t>
  </si>
  <si>
    <t>5125485201</t>
  </si>
  <si>
    <t>САХАНСЬКЕ</t>
  </si>
  <si>
    <t>5125485202</t>
  </si>
  <si>
    <t>ГАЛУПОВЕ</t>
  </si>
  <si>
    <t>5125485203</t>
  </si>
  <si>
    <t>ЖУРАВСЬКЕ</t>
  </si>
  <si>
    <t>5125485204</t>
  </si>
  <si>
    <t>НИКОМАВРІВКА</t>
  </si>
  <si>
    <t>СТАРОМАЯКІВСЬКА СІЛЬСЬКА РАДА</t>
  </si>
  <si>
    <t>5125485601</t>
  </si>
  <si>
    <t>СТАРІ МАЯКИ</t>
  </si>
  <si>
    <t>5125485603</t>
  </si>
  <si>
    <t>БУЦИ</t>
  </si>
  <si>
    <t>5125485604</t>
  </si>
  <si>
    <t>ЗОЛОЧІВСЬКЕ</t>
  </si>
  <si>
    <t>5125485605</t>
  </si>
  <si>
    <t>НОВІ МАЯКИ</t>
  </si>
  <si>
    <t>5125485606</t>
  </si>
  <si>
    <t>ТИМОФІЇВКА</t>
  </si>
  <si>
    <t>5125485607</t>
  </si>
  <si>
    <t>ЯКИМІВ ЯР</t>
  </si>
  <si>
    <t>ЧОГОДАРІВСЬКА СІЛЬСЬКА РАДА</t>
  </si>
  <si>
    <t>5125485901</t>
  </si>
  <si>
    <t>ЧОГОДАРІВКА</t>
  </si>
  <si>
    <t>5125485902</t>
  </si>
  <si>
    <t>ВАЛЕНТИНІВКА</t>
  </si>
  <si>
    <t>5125485903</t>
  </si>
  <si>
    <t>КАЧУЛОВЕ</t>
  </si>
  <si>
    <t>ПРЕОБРАЖЕНСЬКА СІЛЬСЬКА РАДА</t>
  </si>
  <si>
    <t>5125486001</t>
  </si>
  <si>
    <t>ЧОРНИЙ КУТ</t>
  </si>
  <si>
    <t>5125486004</t>
  </si>
  <si>
    <t>ЛІДІВКА</t>
  </si>
  <si>
    <t>5125486006</t>
  </si>
  <si>
    <t>БЕРЕЗІВСЬКА МІСЬКА РАДА</t>
  </si>
  <si>
    <t>НОВОКАЛЬЧЕВСЬКА СІЛЬСЬКА РАДА</t>
  </si>
  <si>
    <t>РОЗКВІТІВСЬКА СІЛЬСЬКА РАДА</t>
  </si>
  <si>
    <t>КОНОПЛЯНСЬКА СІЛЬСЬКА РАДА</t>
  </si>
  <si>
    <t>КРАСНОСІЛЬСЬКА СІЛЬСЬКА РАДА</t>
  </si>
  <si>
    <t>ВЕЛИКОМИХАЙЛІВСЬКА СЕЛИЩНА РАДА</t>
  </si>
  <si>
    <t>ЗНАМ'ЯНСЬКА (ЧЕРВОНОЗНАМЯНСЬКА) СІЛЬСЬКА  РАДА</t>
  </si>
  <si>
    <t>ШИРЯЇВСЬКА СІЛЬСЬКА РАДА</t>
  </si>
  <si>
    <t>ШИРЯЕВЕ</t>
  </si>
  <si>
    <t xml:space="preserve">ЦЕБРИКІВСЬКА СІЛЬСЬКА РАДА </t>
  </si>
  <si>
    <t>ВИЗИРСЬКА СІЛЬСЬКА РАДА</t>
  </si>
  <si>
    <t>ПОДІЛЬСЬКА МІСЬКА РАДА</t>
  </si>
  <si>
    <t>ПОДІЛЬСЬКИЙ РАЙОН</t>
  </si>
  <si>
    <t>ПОДІЛЬСЬК</t>
  </si>
  <si>
    <t>КУЯЛЬНИЦЬКА СІЛЬСЬКА РАДА</t>
  </si>
  <si>
    <t>ГЛИБОЧОК</t>
  </si>
  <si>
    <t>БОРЩІ</t>
  </si>
  <si>
    <t>ДІБРІВКА</t>
  </si>
  <si>
    <t>ЗЕЛЕНИЙ КУТ</t>
  </si>
  <si>
    <t>БОЧМАНІВКА</t>
  </si>
  <si>
    <t>ВЕЛИКИЙ ФОНТАН</t>
  </si>
  <si>
    <t>ГИДЕРИМ</t>
  </si>
  <si>
    <t>МАЛИЙ ФОНТАН</t>
  </si>
  <si>
    <t>МИКОЛАЇВКА ПЕРША</t>
  </si>
  <si>
    <t>ГОНОРАТА</t>
  </si>
  <si>
    <t>ЗАТИШШЯ</t>
  </si>
  <si>
    <t>КАЧУРІВКА</t>
  </si>
  <si>
    <t>ВЕЛИКА КІНДРАТІВКА</t>
  </si>
  <si>
    <t>ОБРОЧНЕ</t>
  </si>
  <si>
    <t>КЛИМЕНТОВЕ</t>
  </si>
  <si>
    <t>ВЕЛИКЕ БУРИЛОВЕ</t>
  </si>
  <si>
    <t>ДОМНИЦЯ</t>
  </si>
  <si>
    <t>КОСИ</t>
  </si>
  <si>
    <t>КОСИ-СЛОБІДКА</t>
  </si>
  <si>
    <t>КУЯЛЬНИК</t>
  </si>
  <si>
    <t>ВЕСТЕРНИЧАНИ</t>
  </si>
  <si>
    <t>МАЛИЙ КУЯЛЬНИК</t>
  </si>
  <si>
    <t>ЛИПЕЦЬКЕ</t>
  </si>
  <si>
    <t>КАЗБЕКИ</t>
  </si>
  <si>
    <t>ЛЮБОМИРКА</t>
  </si>
  <si>
    <t>МУРОВАНА</t>
  </si>
  <si>
    <t>ПЕРЕШОРИ</t>
  </si>
  <si>
    <t>ТОПИК</t>
  </si>
  <si>
    <t>НЕСТОЇТА</t>
  </si>
  <si>
    <t>НОВА КУЛЬНА</t>
  </si>
  <si>
    <t>ГЕРТОПИ</t>
  </si>
  <si>
    <t>МАЛА ОЛЕКСАНДРІВКА</t>
  </si>
  <si>
    <t>СОБОЛІВКА</t>
  </si>
  <si>
    <t>ФЕДОРІВКА</t>
  </si>
  <si>
    <t>ЧУБІВКА</t>
  </si>
  <si>
    <t>ГОР'ЇВКА</t>
  </si>
  <si>
    <t>МАЛА КІНДРАТІВКА</t>
  </si>
  <si>
    <t>МАЛА ПЕТРІВКА</t>
  </si>
  <si>
    <t>СТАНІСЛАВКА</t>
  </si>
  <si>
    <t>ПАДРЕЦЕВЕ</t>
  </si>
  <si>
    <t>ЯСИНОВЕ</t>
  </si>
  <si>
    <t>СТАРА КУЛЬНА</t>
  </si>
  <si>
    <t>ГРЕКОВЕ ПЕРШЕ</t>
  </si>
  <si>
    <t>ГРЕКОВЕ ДРУГЕ</t>
  </si>
  <si>
    <t>ЄФРОСИНІВКА</t>
  </si>
  <si>
    <t>КИРИЛІВКА</t>
  </si>
  <si>
    <t>НОВИЙ МИР</t>
  </si>
  <si>
    <t>ОКНЯНСЬКА СЕЛИЩНА РАДА</t>
  </si>
  <si>
    <t>ОКНЯНСЬКИЙ РАЙОН</t>
  </si>
  <si>
    <t>СМТ</t>
  </si>
  <si>
    <t>ОКНИ</t>
  </si>
  <si>
    <t>5123155101</t>
  </si>
  <si>
    <t>ВОЛЯРКА</t>
  </si>
  <si>
    <t>5123155102</t>
  </si>
  <si>
    <t>НОВА ВОЛЯРКА</t>
  </si>
  <si>
    <t>5123155103</t>
  </si>
  <si>
    <t>ФЛОРА</t>
  </si>
  <si>
    <t>5123180401</t>
  </si>
  <si>
    <t>5123180402</t>
  </si>
  <si>
    <t>5123180403</t>
  </si>
  <si>
    <t>5123180601</t>
  </si>
  <si>
    <t>ГАВИНОСЬКА СІЛЬСЬКА РАДА</t>
  </si>
  <si>
    <t>ГАВИНОСИ</t>
  </si>
  <si>
    <t>5123180801</t>
  </si>
  <si>
    <t>ГУЛЯНКА</t>
  </si>
  <si>
    <t>5123180802</t>
  </si>
  <si>
    <t>БУДАЇВЦІ</t>
  </si>
  <si>
    <t>5123180803</t>
  </si>
  <si>
    <t>НОВОРОЗІВКА</t>
  </si>
  <si>
    <t>5123180804</t>
  </si>
  <si>
    <t>ПЛАТОНОВЕ</t>
  </si>
  <si>
    <t>5123180805</t>
  </si>
  <si>
    <t>ТРИГРАДИ</t>
  </si>
  <si>
    <t>5123180806</t>
  </si>
  <si>
    <t>5123180807</t>
  </si>
  <si>
    <t>5123181301</t>
  </si>
  <si>
    <t>ДОВЖАНКА</t>
  </si>
  <si>
    <t>5123181302</t>
  </si>
  <si>
    <t>АРТИРІВКА</t>
  </si>
  <si>
    <t>5123181303</t>
  </si>
  <si>
    <t>ГАЛОЧІ</t>
  </si>
  <si>
    <t>5123181305</t>
  </si>
  <si>
    <t>5123181307</t>
  </si>
  <si>
    <t>ІЛЛЯ</t>
  </si>
  <si>
    <t>5123181701</t>
  </si>
  <si>
    <t>ДУБОВЕ</t>
  </si>
  <si>
    <t>5123181702</t>
  </si>
  <si>
    <t>5123181703</t>
  </si>
  <si>
    <t>5123181704</t>
  </si>
  <si>
    <t>ТКАЧЕНКА</t>
  </si>
  <si>
    <t>5123181705</t>
  </si>
  <si>
    <t>САМАРКА</t>
  </si>
  <si>
    <t>5123182301</t>
  </si>
  <si>
    <t>МАЛАЇВЦІ</t>
  </si>
  <si>
    <t>5123182305</t>
  </si>
  <si>
    <t>УНТИЛІВКА</t>
  </si>
  <si>
    <t>5123182307</t>
  </si>
  <si>
    <t>НОВИЙ ОРАЧ</t>
  </si>
  <si>
    <t>5123182501</t>
  </si>
  <si>
    <t>5123182502</t>
  </si>
  <si>
    <t>ВИЖИНЕ</t>
  </si>
  <si>
    <t>5123182503</t>
  </si>
  <si>
    <t>ЛЕВАНТІВКА</t>
  </si>
  <si>
    <t>5123182504</t>
  </si>
  <si>
    <t>5123182505</t>
  </si>
  <si>
    <t>НОВОСЕМЕНІВКА</t>
  </si>
  <si>
    <t>5123183001</t>
  </si>
  <si>
    <t>НОВОСАМАРКА</t>
  </si>
  <si>
    <t>5123183002</t>
  </si>
  <si>
    <t>5123183003</t>
  </si>
  <si>
    <t>5123183401</t>
  </si>
  <si>
    <t>РИМАРІВКА</t>
  </si>
  <si>
    <t>5123183403</t>
  </si>
  <si>
    <t>ДНІСТРОВЕЦЬ</t>
  </si>
  <si>
    <t>5123183404</t>
  </si>
  <si>
    <t>НЕСТЕРОВЕ</t>
  </si>
  <si>
    <t>5123183405</t>
  </si>
  <si>
    <t>5123183701</t>
  </si>
  <si>
    <t>СТАВРОВЕ</t>
  </si>
  <si>
    <t>5123183702</t>
  </si>
  <si>
    <t>5123183703</t>
  </si>
  <si>
    <t>ДЕМ'ЯНІВКА</t>
  </si>
  <si>
    <t>5123183704</t>
  </si>
  <si>
    <t>КАЛІСТРАТІВКА</t>
  </si>
  <si>
    <t>5123183705</t>
  </si>
  <si>
    <t>5123184201</t>
  </si>
  <si>
    <t>ТОПАЛИ</t>
  </si>
  <si>
    <t>5123184202</t>
  </si>
  <si>
    <t>САГАЙДАК</t>
  </si>
  <si>
    <t>ФЕДОСІЇВСЬКА СІЛЬСЬКА РАДА</t>
  </si>
  <si>
    <t>5123184901</t>
  </si>
  <si>
    <t>ФЕДОСІЇВКА</t>
  </si>
  <si>
    <t>5123184902</t>
  </si>
  <si>
    <t>ЦЕХАНІВСЬКА СІЛЬСЬКА РАДА</t>
  </si>
  <si>
    <t>5123185201</t>
  </si>
  <si>
    <t>ЦЕХАНІВКА</t>
  </si>
  <si>
    <t>5123185202</t>
  </si>
  <si>
    <t>ГОРЯЧІВКА</t>
  </si>
  <si>
    <t>5123185203</t>
  </si>
  <si>
    <t>ОМЕЛЬЯНІВКА</t>
  </si>
  <si>
    <t>5123185204</t>
  </si>
  <si>
    <t>ЧОРНЯНСЬКА СІЛЬСЬКА РАДА</t>
  </si>
  <si>
    <t>5123185701</t>
  </si>
  <si>
    <t>ЧОРНА</t>
  </si>
  <si>
    <t>5123185703</t>
  </si>
  <si>
    <t>ДІГОРИ</t>
  </si>
  <si>
    <t>АНАНЬЇВСЬКА МІСЬКА РАДА</t>
  </si>
  <si>
    <t>АНАНЬЇВСЬКИЙ РАЙОН</t>
  </si>
  <si>
    <t>АНАНЬЇВ</t>
  </si>
  <si>
    <t>АНАНЬЇВСЬКА ПЕРША СІЛЬСЬКА РАДА</t>
  </si>
  <si>
    <t>5120280401</t>
  </si>
  <si>
    <t>АНАНЬЇВ ПЕРШИЙ</t>
  </si>
  <si>
    <t>5120280402</t>
  </si>
  <si>
    <t>СЕЛИВАНІВКА</t>
  </si>
  <si>
    <t>АНАНЬЇВСЬКА ДРУГА СІЛЬСЬКА</t>
  </si>
  <si>
    <t>5120280501</t>
  </si>
  <si>
    <t>АНАНЬЇВ ДРУГИЙ</t>
  </si>
  <si>
    <t>БАЙТАЛЬСЬКА СІЛЬСЬКА РАДА</t>
  </si>
  <si>
    <t>5120280701</t>
  </si>
  <si>
    <t>БАЙТАЛИ</t>
  </si>
  <si>
    <t>ГАНДРАБУРІВСЬКА СІЛЬСЬКА РАДА</t>
  </si>
  <si>
    <t>5120281001</t>
  </si>
  <si>
    <t>ГАНДРАБУРИ</t>
  </si>
  <si>
    <t>ДОЛИНСЬКА СІЛЬСЬКА</t>
  </si>
  <si>
    <t>5120281401</t>
  </si>
  <si>
    <t>5120281403</t>
  </si>
  <si>
    <t>ЖЕРЕБКІВСЬКА СІЛЬСЬКА РАДА</t>
  </si>
  <si>
    <t>5120282001</t>
  </si>
  <si>
    <t>ЖЕРЕБКОВЕ</t>
  </si>
  <si>
    <t>5120282003</t>
  </si>
  <si>
    <t>5120282004</t>
  </si>
  <si>
    <t>СТРУТИНКА</t>
  </si>
  <si>
    <t>КОХАНІВСЬКА СІЛЬСЬКА РАДА</t>
  </si>
  <si>
    <t>5120282601</t>
  </si>
  <si>
    <t>КОХАНІВКА</t>
  </si>
  <si>
    <t>5120282604</t>
  </si>
  <si>
    <t>БОЯРКА</t>
  </si>
  <si>
    <t>КОХІВСЬКА СІЛЬСЬКА РАДА</t>
  </si>
  <si>
    <t>5120282801</t>
  </si>
  <si>
    <t>КОХІВКА</t>
  </si>
  <si>
    <t>5120282802</t>
  </si>
  <si>
    <t>ВЕЛИКОБОЯРКА</t>
  </si>
  <si>
    <t>5120282803</t>
  </si>
  <si>
    <t>ШЕЛЕХОВЕ</t>
  </si>
  <si>
    <t>5120283901</t>
  </si>
  <si>
    <t>5120283902</t>
  </si>
  <si>
    <t>КОЗАЧЕ</t>
  </si>
  <si>
    <t>5120283903</t>
  </si>
  <si>
    <t>НОВОІВАНІВКА</t>
  </si>
  <si>
    <t>5120283904</t>
  </si>
  <si>
    <t>НОВОГЕОРГІЇВСЬКА СІЛЬСЬКА РАДА</t>
  </si>
  <si>
    <t>5120284601</t>
  </si>
  <si>
    <t>НОВОГЕОРГІЇВКА</t>
  </si>
  <si>
    <t>5120284801</t>
  </si>
  <si>
    <t>5120284803</t>
  </si>
  <si>
    <t>5120284805</t>
  </si>
  <si>
    <t>БОНДАРІ</t>
  </si>
  <si>
    <t>5120284807</t>
  </si>
  <si>
    <t>КАЛИНИ</t>
  </si>
  <si>
    <t>5120284809</t>
  </si>
  <si>
    <t>ПАСИЦЕЛИ</t>
  </si>
  <si>
    <t>РОМАНІВСЬКА СІЛЬСЬКА РАДА</t>
  </si>
  <si>
    <t>5120285001</t>
  </si>
  <si>
    <t>5120285003</t>
  </si>
  <si>
    <t>ДРУЖЕЛЮБІВКА</t>
  </si>
  <si>
    <t>5120285005</t>
  </si>
  <si>
    <t>НОВОДАЧНЕ</t>
  </si>
  <si>
    <t>ТОЧИЛІВСЬКА СІЛЬСЬКА РАДА</t>
  </si>
  <si>
    <t>5120285101</t>
  </si>
  <si>
    <t>ТОЧИЛОВЕ</t>
  </si>
  <si>
    <t>ШИМКІВСЬКА СІЛЬСЬКА РАДА</t>
  </si>
  <si>
    <t>5120285601</t>
  </si>
  <si>
    <t>ШИМКОВЕ</t>
  </si>
  <si>
    <t>5120285602</t>
  </si>
  <si>
    <t>АМУРИ</t>
  </si>
  <si>
    <t>5120285603</t>
  </si>
  <si>
    <t>ВЕРБОВЕ</t>
  </si>
  <si>
    <t>КОДИМСЬКА МІСЬКА РАДА</t>
  </si>
  <si>
    <t xml:space="preserve">КОДИМСЬКИЙ РАЙОН </t>
  </si>
  <si>
    <t>КОДИМА</t>
  </si>
  <si>
    <t>СЛОБІДСЬКА СЕЛИЩНА РАДА</t>
  </si>
  <si>
    <t>5122555502</t>
  </si>
  <si>
    <t>ПРАВДА</t>
  </si>
  <si>
    <t>ОЛЕКСІЇВСЬКА СІЛЬСЬКА РАДА</t>
  </si>
  <si>
    <t>5122580401</t>
  </si>
  <si>
    <t>БАШТАНКІВСЬКА СІЛЬСЬКА РАДА</t>
  </si>
  <si>
    <t>5122580701</t>
  </si>
  <si>
    <t>БАШТАНКІВ</t>
  </si>
  <si>
    <t>БУДЕЇВСЬКА СІЛЬСЬКА РАДА</t>
  </si>
  <si>
    <t>5122581201</t>
  </si>
  <si>
    <t>БУДЕЇ</t>
  </si>
  <si>
    <t>ГРАБІВСЬКА СІЛЬСЬКА РАДА</t>
  </si>
  <si>
    <t>5122581601</t>
  </si>
  <si>
    <t>ГРАБОВЕ</t>
  </si>
  <si>
    <t>5122581602</t>
  </si>
  <si>
    <t>ЗАГНІТКІВСЬКА СІЛЬСЬКА РАДА</t>
  </si>
  <si>
    <t>5122582201</t>
  </si>
  <si>
    <t>ЗАГНІТКІВ</t>
  </si>
  <si>
    <t>ІВАШКІВСЬКА СІЛЬСЬКА РАДА</t>
  </si>
  <si>
    <t>5122582601</t>
  </si>
  <si>
    <t>ІВАШКІВ</t>
  </si>
  <si>
    <t>КРУТІВСЬКА СІЛЬСЬКА РАДА</t>
  </si>
  <si>
    <t>5122583001</t>
  </si>
  <si>
    <t>КРУТІ</t>
  </si>
  <si>
    <t>5122583002</t>
  </si>
  <si>
    <t>ЛАБУШНЕНСЬКА СІЛЬСЬКА РАДА</t>
  </si>
  <si>
    <t>5122583401</t>
  </si>
  <si>
    <t>ЛАБУШНЕ</t>
  </si>
  <si>
    <t>ЛИСОГІРСЬКА СІЛЬСЬКА РАДА</t>
  </si>
  <si>
    <t>5122583601</t>
  </si>
  <si>
    <t>ЛИСОГІРКА</t>
  </si>
  <si>
    <t>5122583602</t>
  </si>
  <si>
    <t>МАЛОСЛОБІДСЬКА СІЛЬСЬКА РАДА</t>
  </si>
  <si>
    <t>5122583701</t>
  </si>
  <si>
    <t>МАЛА СЛОБІДКА</t>
  </si>
  <si>
    <t>ПЕТРІВСЬКА СІЛЬСЬКА РАДА</t>
  </si>
  <si>
    <t>5122583901</t>
  </si>
  <si>
    <t>5122583902</t>
  </si>
  <si>
    <t>5122583903</t>
  </si>
  <si>
    <t>СТРИМБА</t>
  </si>
  <si>
    <t>ПИРІЖНЯНСЬКА СІЛЬСЬКА РАДА</t>
  </si>
  <si>
    <t>5122584101</t>
  </si>
  <si>
    <t>ПИРІЖНА</t>
  </si>
  <si>
    <t>ПИСАРІВСЬКА СІЛЬСЬКА РАДА</t>
  </si>
  <si>
    <t>5122584301</t>
  </si>
  <si>
    <t>ПИСАРІВКА</t>
  </si>
  <si>
    <t>СЕРБІВСЬКА СІЛЬСЬКА РАДА</t>
  </si>
  <si>
    <t>5122584601</t>
  </si>
  <si>
    <t>СЕРБИ</t>
  </si>
  <si>
    <t>СМОЛЯНСЬКА СІЛЬСЬКА РАДА</t>
  </si>
  <si>
    <t>5122584801</t>
  </si>
  <si>
    <t>СМОЛЯНКА</t>
  </si>
  <si>
    <t>ТИМКІВСЬКА СІЛЬСЬКА РАДА</t>
  </si>
  <si>
    <t>5122585001</t>
  </si>
  <si>
    <t>ТИМКОВЕ</t>
  </si>
  <si>
    <t>5122585002</t>
  </si>
  <si>
    <t>ШЕРШЕНЕЦЬКА СІЛЬСЬКА РАДА</t>
  </si>
  <si>
    <t>5122585601</t>
  </si>
  <si>
    <t>ШЕРШЕНЦІ</t>
  </si>
  <si>
    <t>ЛЮБАШІВСЬКА СЕЛИЩНА РАДА</t>
  </si>
  <si>
    <t>ЛЮБАШІВСЬКИЙ РАЙОН</t>
  </si>
  <si>
    <t>ЛЮБАШІВКА</t>
  </si>
  <si>
    <t>5123355101</t>
  </si>
  <si>
    <t>ЗЕЛЕНОГІРСЬКЕ</t>
  </si>
  <si>
    <t>ЗЕЛЕНОГІРСЬКА СЕЛИЩНА РАДА</t>
  </si>
  <si>
    <t>5123380301</t>
  </si>
  <si>
    <t>АГАФІЇВКА</t>
  </si>
  <si>
    <t>5123380303</t>
  </si>
  <si>
    <t>ПИЛИПІВКА</t>
  </si>
  <si>
    <t>5123380601</t>
  </si>
  <si>
    <t>БОБРИК ПЕРШИЙ</t>
  </si>
  <si>
    <t>5123380602</t>
  </si>
  <si>
    <t>АРЧЕПИТІВКА</t>
  </si>
  <si>
    <t>5123380603</t>
  </si>
  <si>
    <t>БОБРИК ДРУГИЙ</t>
  </si>
  <si>
    <t>5123380604</t>
  </si>
  <si>
    <t>ЯНИШІВКА</t>
  </si>
  <si>
    <t>БОКІВСЬКА СІЛЬСЬКА РАДА</t>
  </si>
  <si>
    <t>5123380901</t>
  </si>
  <si>
    <t>БОКОВЕ</t>
  </si>
  <si>
    <t>5123380902</t>
  </si>
  <si>
    <t>ВЕЛИКЕ БОКОВЕ</t>
  </si>
  <si>
    <t>5123380903</t>
  </si>
  <si>
    <t>ЗАПЛАЗИ</t>
  </si>
  <si>
    <t>5123380904</t>
  </si>
  <si>
    <t>5123380905</t>
  </si>
  <si>
    <t>ЧАЙКІВКА</t>
  </si>
  <si>
    <t>5123381401</t>
  </si>
  <si>
    <t>ГВОЗДАВКА ДРУГА</t>
  </si>
  <si>
    <t>5123381402</t>
  </si>
  <si>
    <t>5123381403</t>
  </si>
  <si>
    <t>5123381404</t>
  </si>
  <si>
    <t>ГВОЗДАВКА ПЕРША</t>
  </si>
  <si>
    <t>5123381405</t>
  </si>
  <si>
    <t>СОЛТАНІВКА</t>
  </si>
  <si>
    <t>5123381406</t>
  </si>
  <si>
    <t>ЧАБАНІВКА</t>
  </si>
  <si>
    <t>5123381407</t>
  </si>
  <si>
    <t>ШЛИКАРЕВЕ</t>
  </si>
  <si>
    <t>5123381801</t>
  </si>
  <si>
    <t>5123381802</t>
  </si>
  <si>
    <t>АГЕЇВКА</t>
  </si>
  <si>
    <t>5123381803</t>
  </si>
  <si>
    <t>5123381804</t>
  </si>
  <si>
    <t>КРИЧУНІВСЬКА СІЛЬСЬКА РАДА</t>
  </si>
  <si>
    <t>5123382601</t>
  </si>
  <si>
    <t>КРИЧУНОВЕ</t>
  </si>
  <si>
    <t>5123382602</t>
  </si>
  <si>
    <t>МАЛОВАСИЛІВСЬКА СІЛЬСЬКА РАДА</t>
  </si>
  <si>
    <t>5123382901</t>
  </si>
  <si>
    <t>МАЛА ВАСИЛІВКА</t>
  </si>
  <si>
    <t>5123382902</t>
  </si>
  <si>
    <t>ВЕЛИКА ВАСИЛІВКА</t>
  </si>
  <si>
    <t>5123382903</t>
  </si>
  <si>
    <t>5123382905</t>
  </si>
  <si>
    <t>5123382906</t>
  </si>
  <si>
    <t>НОВОКАРБІВСЬКА СІЛЬСЬКА РАДА</t>
  </si>
  <si>
    <t>5123383201</t>
  </si>
  <si>
    <t>НОВОКАРБІВКА</t>
  </si>
  <si>
    <t>5123383202</t>
  </si>
  <si>
    <t>БОБРИЦЬКЕ</t>
  </si>
  <si>
    <t>5123383203</t>
  </si>
  <si>
    <t>ДМИТРІВСЬКЕ</t>
  </si>
  <si>
    <t>5123383204</t>
  </si>
  <si>
    <t>СИРІВСЬКЕ</t>
  </si>
  <si>
    <t>5123383205</t>
  </si>
  <si>
    <t>ЧАЙКІВСЬКЕ</t>
  </si>
  <si>
    <t>5123383206</t>
  </si>
  <si>
    <t>5123383207</t>
  </si>
  <si>
    <t>ШКАРБИНКА</t>
  </si>
  <si>
    <t>5123383401</t>
  </si>
  <si>
    <t>5123383402</t>
  </si>
  <si>
    <t>ДЕМИДІВКА</t>
  </si>
  <si>
    <t>ПОКРОВСЬКА СІЛЬСЬКА РАДА</t>
  </si>
  <si>
    <t>5123383501</t>
  </si>
  <si>
    <t>5123383601</t>
  </si>
  <si>
    <t>ПОЗНАНКА ПЕРША</t>
  </si>
  <si>
    <t>5123383605</t>
  </si>
  <si>
    <t>ПОЗНАНКА ДРУГА</t>
  </si>
  <si>
    <t>5123383701</t>
  </si>
  <si>
    <t>5123383703</t>
  </si>
  <si>
    <t>5123383705</t>
  </si>
  <si>
    <t>НОВОВОЗДВИЖЕНКА</t>
  </si>
  <si>
    <t>5123383707</t>
  </si>
  <si>
    <t>ТРОЇЦЬКА СІЛЬСЬКА РАДА</t>
  </si>
  <si>
    <t>5123383801</t>
  </si>
  <si>
    <t>5123383802</t>
  </si>
  <si>
    <t>КАТЕРИНІВКА ПЕРША</t>
  </si>
  <si>
    <t>5123383803</t>
  </si>
  <si>
    <t>КОЗАЧИЙ ЯР</t>
  </si>
  <si>
    <t>5123383804</t>
  </si>
  <si>
    <t>НОВОТРОЇЦЬКЕ</t>
  </si>
  <si>
    <t>5123383807</t>
  </si>
  <si>
    <t>ШАЙТАНКА</t>
  </si>
  <si>
    <t>5123384401</t>
  </si>
  <si>
    <t>ЯСЕНОВЕ ДРУГЕ</t>
  </si>
  <si>
    <t>5123384405</t>
  </si>
  <si>
    <t>ЯСЕНОВЕ ПЕРШЕ</t>
  </si>
  <si>
    <t>МИКОЛАЇВСЬКА СЕЛИЩНА РАДА</t>
  </si>
  <si>
    <t>МИКОЛАЇВСЬКИЙ РАЙОН</t>
  </si>
  <si>
    <t>5123555101</t>
  </si>
  <si>
    <t>5123555102</t>
  </si>
  <si>
    <t>5123555103</t>
  </si>
  <si>
    <t>5123555104</t>
  </si>
  <si>
    <t>5123580401</t>
  </si>
  <si>
    <t>5123580402</t>
  </si>
  <si>
    <t>5123580403</t>
  </si>
  <si>
    <t>КАРЕ</t>
  </si>
  <si>
    <t>5123580404</t>
  </si>
  <si>
    <t>МАЛА ДВОРЯНКА</t>
  </si>
  <si>
    <t>5123580405</t>
  </si>
  <si>
    <t>МОРОЗОВА</t>
  </si>
  <si>
    <t>5123580406</t>
  </si>
  <si>
    <t>СУХИЙ ОВРАГ</t>
  </si>
  <si>
    <t>5123580407</t>
  </si>
  <si>
    <t>ЧАРІВНЕ</t>
  </si>
  <si>
    <t>АНДРІЄВО-ІВАНІВСЬКА СІЛЬСЬКА РАДА</t>
  </si>
  <si>
    <t>5123581001</t>
  </si>
  <si>
    <t>АНДРІЄВО-ІВАНІВКА</t>
  </si>
  <si>
    <t>5123581002</t>
  </si>
  <si>
    <t>ДОБРИДНІВКА</t>
  </si>
  <si>
    <t xml:space="preserve">АНТОНЮКІВСЬКА СІЛЬСЬКА РАДА </t>
  </si>
  <si>
    <t>5123581401</t>
  </si>
  <si>
    <t>АНТОНЮКИ</t>
  </si>
  <si>
    <t>5123581402</t>
  </si>
  <si>
    <t>АМБАРІВ</t>
  </si>
  <si>
    <t>5123581403</t>
  </si>
  <si>
    <t xml:space="preserve">ІСАЇВСЬКА СІЛЬСЬКА РАДА </t>
  </si>
  <si>
    <t>5123581801</t>
  </si>
  <si>
    <t>ІСАЄВЕ</t>
  </si>
  <si>
    <t>5123581802</t>
  </si>
  <si>
    <t>5123582201</t>
  </si>
  <si>
    <t>ЛЕВАДІВКА</t>
  </si>
  <si>
    <t>5123582203</t>
  </si>
  <si>
    <t>КАХОВКА</t>
  </si>
  <si>
    <t xml:space="preserve">НАСТАСІЇВСЬКА СІЛЬСЬКА РАДА </t>
  </si>
  <si>
    <t>5123582801</t>
  </si>
  <si>
    <t>НАСТАСІЇВКА</t>
  </si>
  <si>
    <t>5123582803</t>
  </si>
  <si>
    <t>5123582805</t>
  </si>
  <si>
    <t>ПІЩАНА ПЕТРІВКА</t>
  </si>
  <si>
    <t xml:space="preserve">НОВОПЕТРІВСЬКА СІЛЬСЬКА РАДА </t>
  </si>
  <si>
    <t>5123583001</t>
  </si>
  <si>
    <t>5123583002</t>
  </si>
  <si>
    <t>ГВОЗДІВКА</t>
  </si>
  <si>
    <t>5123583003</t>
  </si>
  <si>
    <t>ПЕРЕСЕЛЕНЦІ</t>
  </si>
  <si>
    <t>5123583004</t>
  </si>
  <si>
    <t xml:space="preserve">ПЕТРІВСЬКА СІЛЬСЬКА РАДА </t>
  </si>
  <si>
    <t>5123583401</t>
  </si>
  <si>
    <t>5123583402</t>
  </si>
  <si>
    <t>СИРОТИНКА</t>
  </si>
  <si>
    <t>5123583403</t>
  </si>
  <si>
    <t>ШЕВЧЕНКА</t>
  </si>
  <si>
    <t>5123583901</t>
  </si>
  <si>
    <t>СКОСАРІВКА</t>
  </si>
  <si>
    <t>5123583902</t>
  </si>
  <si>
    <t>5123583903</t>
  </si>
  <si>
    <t xml:space="preserve">СТРЮКІВСЬКА СІЛЬСЬКА РАДА </t>
  </si>
  <si>
    <t>5123584501</t>
  </si>
  <si>
    <t>СТРЮКОВЕ</t>
  </si>
  <si>
    <t>5123584502</t>
  </si>
  <si>
    <t>ЖУРІВКА</t>
  </si>
  <si>
    <t>5123584503</t>
  </si>
  <si>
    <t>МАРТИНІВКА</t>
  </si>
  <si>
    <t>5123584505</t>
  </si>
  <si>
    <t>УСПЕНКА</t>
  </si>
  <si>
    <t xml:space="preserve">УЛЬЯНОВСЬКА СІЛЬСЬКА РАДА </t>
  </si>
  <si>
    <t>5123585001</t>
  </si>
  <si>
    <t>УЛЯНОВКА</t>
  </si>
  <si>
    <t>5123585002</t>
  </si>
  <si>
    <t>КОМАРАШЕВЕ</t>
  </si>
  <si>
    <t>5123585003</t>
  </si>
  <si>
    <t>5123585004</t>
  </si>
  <si>
    <t>НОВОПОКРОВКА</t>
  </si>
  <si>
    <t xml:space="preserve">ШАБЕЛЬНИЦЬКА СІЛЬСЬКА РАДА </t>
  </si>
  <si>
    <t>5123585501</t>
  </si>
  <si>
    <t>ШАБЕЛЬНИКИ</t>
  </si>
  <si>
    <t>5123585502</t>
  </si>
  <si>
    <t>БІРЮКОВЕ</t>
  </si>
  <si>
    <t>5123585503</t>
  </si>
  <si>
    <t>ЖУКОВЕ</t>
  </si>
  <si>
    <t>5123585504</t>
  </si>
  <si>
    <t>НОВА ГРИГОРІВКА</t>
  </si>
  <si>
    <t>САВРАНСЬКА СЕЛИЩНА РАДА</t>
  </si>
  <si>
    <t xml:space="preserve">САВРАНСЬКИЙ РАЙОН </t>
  </si>
  <si>
    <t>САВРАНЬ</t>
  </si>
  <si>
    <t>5124355101</t>
  </si>
  <si>
    <t>ГЕТЬМАНІВКА</t>
  </si>
  <si>
    <t>5124355102</t>
  </si>
  <si>
    <t>CЕЛО</t>
  </si>
  <si>
    <t>КОВБАСОВА ПОЛЯНА</t>
  </si>
  <si>
    <t>БАЙБУЗІВСЬКА СІЛЬСЬКА РАДА</t>
  </si>
  <si>
    <t>5124380301</t>
  </si>
  <si>
    <t>БАЙБУЗІВКА</t>
  </si>
  <si>
    <t>БАКШАНСЬКА СІЛЬСЬКА РАДА</t>
  </si>
  <si>
    <t>5124380401</t>
  </si>
  <si>
    <t>БАКША</t>
  </si>
  <si>
    <t>5124380402</t>
  </si>
  <si>
    <t>ДУБИНІВСЬКА СІЛЬСЬКА РАДА</t>
  </si>
  <si>
    <t>5124380901</t>
  </si>
  <si>
    <t>ДУБИНОВЕ</t>
  </si>
  <si>
    <t>5124380902</t>
  </si>
  <si>
    <t>СЛЮСАРЕВЕ</t>
  </si>
  <si>
    <t xml:space="preserve">КАМ'ЯНСЬКА СІЛЬСЬКА РАДА </t>
  </si>
  <si>
    <t>5124381301</t>
  </si>
  <si>
    <t>КАМ'ЯНЕ</t>
  </si>
  <si>
    <t>КАПУСТЯНСЬКА СІЛЬСЬКА РАДА</t>
  </si>
  <si>
    <t>5124381501</t>
  </si>
  <si>
    <t>КАПУСТЯНКА</t>
  </si>
  <si>
    <t>5124381502</t>
  </si>
  <si>
    <t>БІЛОУСІВКА</t>
  </si>
  <si>
    <t>5124381503</t>
  </si>
  <si>
    <t>ДУБКИ</t>
  </si>
  <si>
    <t>КОНЦЕБІВСЬКА СІЛЬСЬКА РАДА</t>
  </si>
  <si>
    <t>5124382001</t>
  </si>
  <si>
    <t>КОНЦЕБА</t>
  </si>
  <si>
    <t>НЕДІЛКІВСЬКА СІЛЬСЬКА РАДА</t>
  </si>
  <si>
    <t>5124382601</t>
  </si>
  <si>
    <t>НЕДІЛКОВЕ</t>
  </si>
  <si>
    <t>5124382605</t>
  </si>
  <si>
    <t>ВІЛЬШАНСЬКА СІЛЬСЬКА РАДА</t>
  </si>
  <si>
    <t>5124382701</t>
  </si>
  <si>
    <t>ВІЛЬШАНКА</t>
  </si>
  <si>
    <t>ОСИЧКІВСЬКА  СІЛЬСЬКА РАДА</t>
  </si>
  <si>
    <t>5124382801</t>
  </si>
  <si>
    <t>ОСИЧКИ</t>
  </si>
  <si>
    <t>ПОЛЯНЕЦЬКА СІЛЬСЬКА РАДА</t>
  </si>
  <si>
    <t>5124383201</t>
  </si>
  <si>
    <t>ПОЛЯНЕЦЬКЕ</t>
  </si>
  <si>
    <t>5124383202</t>
  </si>
  <si>
    <t>5124383203</t>
  </si>
  <si>
    <t>КВІТКА</t>
  </si>
  <si>
    <t>5124383204</t>
  </si>
  <si>
    <t>ОСТРІВКА</t>
  </si>
  <si>
    <t>ЗАХАРІВСЬКА СЕЛИЩНА РАДА</t>
  </si>
  <si>
    <t>ЗАХАРІВСЬКИЙ РАЙОН</t>
  </si>
  <si>
    <t>ЗАХАРІВКА</t>
  </si>
  <si>
    <t>5125255101</t>
  </si>
  <si>
    <t>БАЛАШОВЕ</t>
  </si>
  <si>
    <t>5125255103</t>
  </si>
  <si>
    <t>ГІРКІВКА</t>
  </si>
  <si>
    <t>5125255105</t>
  </si>
  <si>
    <t>ГЛИБОКОЯР</t>
  </si>
  <si>
    <t>5125255107</t>
  </si>
  <si>
    <t>ДАВИДІВКА</t>
  </si>
  <si>
    <t>5125255109</t>
  </si>
  <si>
    <t>5125255111</t>
  </si>
  <si>
    <t>МАЙОРСЬКЕ</t>
  </si>
  <si>
    <t>5125255113</t>
  </si>
  <si>
    <t>5125255117</t>
  </si>
  <si>
    <t>СТОЯНОВЕ</t>
  </si>
  <si>
    <t>ЗАТИШАНСЬКА СЕЛИЩНА РАДА</t>
  </si>
  <si>
    <t>5125255401</t>
  </si>
  <si>
    <t>АНДРУСОВА</t>
  </si>
  <si>
    <t>5125255403</t>
  </si>
  <si>
    <t>5125255405</t>
  </si>
  <si>
    <t>ГЕДЕРИМОВЕ ПЕРШЕ</t>
  </si>
  <si>
    <t>5125255407</t>
  </si>
  <si>
    <t>5125255409</t>
  </si>
  <si>
    <t>ЗАГІР'Я</t>
  </si>
  <si>
    <t>5125255411</t>
  </si>
  <si>
    <t>КРАСНОПІЛЬ</t>
  </si>
  <si>
    <t>5125255413</t>
  </si>
  <si>
    <t>5125255415</t>
  </si>
  <si>
    <t>СКИНЕШОРИ</t>
  </si>
  <si>
    <t>5125280503</t>
  </si>
  <si>
    <t>5125280505</t>
  </si>
  <si>
    <t>ЧЕРВОНА СТІНКА</t>
  </si>
  <si>
    <t>ВОЙНИЧІВСЬКА СІЛЬСЬКА РАДА</t>
  </si>
  <si>
    <t>5125280901</t>
  </si>
  <si>
    <t>ВОЙНИЧЕВЕ</t>
  </si>
  <si>
    <t>5125280903</t>
  </si>
  <si>
    <t>БОГДАНОВЕ ПЕРШЕ</t>
  </si>
  <si>
    <t>5125280911</t>
  </si>
  <si>
    <t>САВЧИНСЬКЕ</t>
  </si>
  <si>
    <t>5125281301</t>
  </si>
  <si>
    <t>5125281303</t>
  </si>
  <si>
    <t>5125281307</t>
  </si>
  <si>
    <t>КАРАБАНІВСЬКА СІЛЬСЬКА РАДА</t>
  </si>
  <si>
    <t>5125281901</t>
  </si>
  <si>
    <t>КАРАБАНОВЕ</t>
  </si>
  <si>
    <t>5125281903</t>
  </si>
  <si>
    <t>КОШАРКА</t>
  </si>
  <si>
    <t>5125281905</t>
  </si>
  <si>
    <t>КРИМПУЛЬКА</t>
  </si>
  <si>
    <t>5125281907</t>
  </si>
  <si>
    <t>НОВА ШИБКА</t>
  </si>
  <si>
    <t>5125281909</t>
  </si>
  <si>
    <t>5125282501</t>
  </si>
  <si>
    <t>ТОРОСОВЕ</t>
  </si>
  <si>
    <t>5125282503</t>
  </si>
  <si>
    <t>5125282505</t>
  </si>
  <si>
    <t>5125282507</t>
  </si>
  <si>
    <t>МАЛОРОШОВЕ</t>
  </si>
  <si>
    <t>5125283001</t>
  </si>
  <si>
    <t>5125283003</t>
  </si>
  <si>
    <t>ДЕМЕНТІВКА</t>
  </si>
  <si>
    <t>5125283005</t>
  </si>
  <si>
    <t>5125283007</t>
  </si>
  <si>
    <t>ПЕРВОМАЙСЬКЕ</t>
  </si>
  <si>
    <t>5125283009</t>
  </si>
  <si>
    <t>НОВОЗАРІЦЬКА СІЛЬСЬКА РАДА</t>
  </si>
  <si>
    <t>5125283201</t>
  </si>
  <si>
    <t>НОВОЗАРІЦЬКЕ</t>
  </si>
  <si>
    <t>5125283203</t>
  </si>
  <si>
    <t>БІРНОСОВЕ</t>
  </si>
  <si>
    <t>5125283205</t>
  </si>
  <si>
    <t>5125283209</t>
  </si>
  <si>
    <t>ОНИЛІВСЬКА СІЛЬСЬКА РАДА</t>
  </si>
  <si>
    <t>5125283601</t>
  </si>
  <si>
    <t>ОНИЛОВЕ</t>
  </si>
  <si>
    <t>5125283603</t>
  </si>
  <si>
    <t>ЖИГАЙЛОВЕ</t>
  </si>
  <si>
    <t>5125283605</t>
  </si>
  <si>
    <t>МАЛА ТОПОРІВКА</t>
  </si>
  <si>
    <t>ПАВЛІВСЬКА СІЛЬСЬКА РАДА</t>
  </si>
  <si>
    <t>5125283801</t>
  </si>
  <si>
    <t>5125283803</t>
  </si>
  <si>
    <t>ПАРКАНІВКА</t>
  </si>
  <si>
    <t>ПЕРЕХРЕСТІВСЬКА СІЛЬСЬКА РАДА</t>
  </si>
  <si>
    <t>5125284201</t>
  </si>
  <si>
    <t>ПЕРЕХРЕСТОВЕ</t>
  </si>
  <si>
    <t>5125284207</t>
  </si>
  <si>
    <t>ПЕРЕХРЕСТОВЕ ПЕРШЕ</t>
  </si>
  <si>
    <t>5125284211</t>
  </si>
  <si>
    <t>РОСІЯНІВСЬКА СІЛЬСЬКА РАДА</t>
  </si>
  <si>
    <t>5125284501</t>
  </si>
  <si>
    <t>РОСІЯНІВКА</t>
  </si>
  <si>
    <t>БАЛТСЬКА МІСЬКА РАДА</t>
  </si>
  <si>
    <t>БАЛТСЬКИЙ РАЙОН</t>
  </si>
  <si>
    <t>БАЛТА</t>
  </si>
  <si>
    <t>5120680501</t>
  </si>
  <si>
    <t>БОРСУКИ</t>
  </si>
  <si>
    <t>5120680801</t>
  </si>
  <si>
    <t>БІЛИНЕ</t>
  </si>
  <si>
    <t>5120680802</t>
  </si>
  <si>
    <t>АКУЛИНІВКА</t>
  </si>
  <si>
    <t>5120680803</t>
  </si>
  <si>
    <t>ВІДРАДА</t>
  </si>
  <si>
    <t>5120680805</t>
  </si>
  <si>
    <t>5120680806</t>
  </si>
  <si>
    <t>ХАРИТИНІВКА</t>
  </si>
  <si>
    <t>5120681101</t>
  </si>
  <si>
    <t>БЕНДЗАРИ</t>
  </si>
  <si>
    <t>5120681102</t>
  </si>
  <si>
    <t>АНДРІЯШІВКА</t>
  </si>
  <si>
    <t>ГЕРБИНСЬКА СІЛЬСЬКА РАДА</t>
  </si>
  <si>
    <t>5120681501</t>
  </si>
  <si>
    <t>ГЕРБИНЕ</t>
  </si>
  <si>
    <t>5120681601</t>
  </si>
  <si>
    <t>ГОЛЬМА</t>
  </si>
  <si>
    <t>5120682201</t>
  </si>
  <si>
    <t>КАРМАЛЮКІВКА</t>
  </si>
  <si>
    <t>5120682202</t>
  </si>
  <si>
    <t>ЄВТОДІЯ</t>
  </si>
  <si>
    <t>5120682203</t>
  </si>
  <si>
    <t>ЗЕЛЕНИЙ ГАЙ</t>
  </si>
  <si>
    <t>5120682450</t>
  </si>
  <si>
    <t>5120682601</t>
  </si>
  <si>
    <t>КОРИТНЕ</t>
  </si>
  <si>
    <t>5120683201</t>
  </si>
  <si>
    <t>ЛІСНИЧІВКА</t>
  </si>
  <si>
    <t>5120683801</t>
  </si>
  <si>
    <t>МИРОНИ</t>
  </si>
  <si>
    <t>5120684401</t>
  </si>
  <si>
    <t>ОБЖИЛЕ</t>
  </si>
  <si>
    <t>5120684402</t>
  </si>
  <si>
    <t>5120685001</t>
  </si>
  <si>
    <t>5120685002</t>
  </si>
  <si>
    <t>МОШНЯГИ</t>
  </si>
  <si>
    <t>5120685003</t>
  </si>
  <si>
    <t>СЕМЕНО-КАРПІВКА</t>
  </si>
  <si>
    <t>5120685401</t>
  </si>
  <si>
    <t>ПАСАТ</t>
  </si>
  <si>
    <t>5120685701</t>
  </si>
  <si>
    <t>5120686301</t>
  </si>
  <si>
    <t>ПЕРЕЙМА</t>
  </si>
  <si>
    <t>5120686601</t>
  </si>
  <si>
    <t>ПЕРЕЛЬОТИ</t>
  </si>
  <si>
    <t>5120686602</t>
  </si>
  <si>
    <t>НЕМИРІВСЬКЕ</t>
  </si>
  <si>
    <t>ПІЩАНСЬКА СІЛЬСЬКА РАДА</t>
  </si>
  <si>
    <t>5120686901</t>
  </si>
  <si>
    <t>ПІЩАНА</t>
  </si>
  <si>
    <t>ПЛОСКІВСЬКА СІЛЬСЬКА РАДА</t>
  </si>
  <si>
    <t>5120687201</t>
  </si>
  <si>
    <t>ПЛОСКЕ</t>
  </si>
  <si>
    <t>ПУЖАЙКІВСЬКА СІЛЬСЬКА РАДА</t>
  </si>
  <si>
    <t>5120687501</t>
  </si>
  <si>
    <t>ПУЖАЙКОВЕ</t>
  </si>
  <si>
    <t>5120687502</t>
  </si>
  <si>
    <t>САВРАНСЬКЕ</t>
  </si>
  <si>
    <t>5120687901</t>
  </si>
  <si>
    <t>САРАЖИНКА</t>
  </si>
  <si>
    <t>СІННЕНСЬКА СІЛЬСЬКА РАДА</t>
  </si>
  <si>
    <t>5120688201</t>
  </si>
  <si>
    <t>СІННЕ</t>
  </si>
  <si>
    <t>5120688801</t>
  </si>
  <si>
    <t>НОВОПОЛЬ</t>
  </si>
  <si>
    <t>5120688802</t>
  </si>
  <si>
    <t>ВОЛОВА</t>
  </si>
  <si>
    <t>5120688803</t>
  </si>
  <si>
    <t>КРИЖОВЛИН</t>
  </si>
  <si>
    <t>ЧЕРНЕЧЕНСЬКА СІЛЬСЬКА РАДА</t>
  </si>
  <si>
    <t>5120689101</t>
  </si>
  <si>
    <t>ЧЕРНЕЧЕ</t>
  </si>
  <si>
    <t>ШЛЯХІВСЬКА СІЛЬСЬКА РАДА</t>
  </si>
  <si>
    <t>5120689501</t>
  </si>
  <si>
    <t>ШЛЯХОВЕ</t>
  </si>
  <si>
    <t>5120689502</t>
  </si>
  <si>
    <t>КРИНИЧКИ</t>
  </si>
  <si>
    <t>5120689503</t>
  </si>
  <si>
    <t>РАКУЛОВЕ</t>
  </si>
  <si>
    <t>5120689504</t>
  </si>
  <si>
    <t>ШУМИЛОВЕ</t>
  </si>
  <si>
    <t>(02.09) для будівництва і ослуговування паркінгів та автостоянок на землях житлової та громадської забудови</t>
  </si>
  <si>
    <t xml:space="preserve">(02.10) для будівництва і ослуговування багатоквартирного житлового будинку з об"єктами торгово-розважальної та ринкової інфаструктури </t>
  </si>
  <si>
    <t>(03.17)  для розміщення та експлуатації закладів з обслуговування відвідувачів об"єктів рекреаційного призначення</t>
  </si>
  <si>
    <t>(12.11)для розміщення та експлуатації об'єктів дорожнього сервісу</t>
  </si>
  <si>
    <t>(13.05) для розміщення та постійної діяльності Державної служби спеціального зв"язку та захисту інформації України</t>
  </si>
  <si>
    <t>756-VII</t>
  </si>
  <si>
    <t>2766-VII</t>
  </si>
  <si>
    <t>285-VI</t>
  </si>
  <si>
    <t>563-VII</t>
  </si>
  <si>
    <t>347-VI</t>
  </si>
  <si>
    <t>1172-VII</t>
  </si>
  <si>
    <t>1201-VІ</t>
  </si>
  <si>
    <t>1930-VII</t>
  </si>
  <si>
    <t>371-VI</t>
  </si>
  <si>
    <t>596-VII</t>
  </si>
  <si>
    <t>НОВОМИРНЕ</t>
  </si>
  <si>
    <t>336-VI</t>
  </si>
  <si>
    <t>494-VII</t>
  </si>
  <si>
    <t>НОВОХОЛМСЬКЕ</t>
  </si>
  <si>
    <t>711-VII</t>
  </si>
  <si>
    <t>РОЩА</t>
  </si>
  <si>
    <t>231-VI</t>
  </si>
  <si>
    <t>264-VII</t>
  </si>
  <si>
    <t>297-VI</t>
  </si>
  <si>
    <t>688-VII</t>
  </si>
  <si>
    <t>197-VI</t>
  </si>
  <si>
    <t>484-VII</t>
  </si>
  <si>
    <t>245-VI</t>
  </si>
  <si>
    <t>387-VII</t>
  </si>
  <si>
    <t>386-VII</t>
  </si>
  <si>
    <t>171-VI</t>
  </si>
  <si>
    <t>405-VII</t>
  </si>
  <si>
    <t>316-VI</t>
  </si>
  <si>
    <t>451-VII</t>
  </si>
  <si>
    <t>ВИШНЯКИ</t>
  </si>
  <si>
    <t>490-VI</t>
  </si>
  <si>
    <t>606-VII</t>
  </si>
  <si>
    <t>200-VI</t>
  </si>
  <si>
    <t>233-VII</t>
  </si>
  <si>
    <t>396-VI</t>
  </si>
  <si>
    <t>624-VII</t>
  </si>
  <si>
    <t>ПЛОЦЬК</t>
  </si>
  <si>
    <t>321-VI</t>
  </si>
  <si>
    <t>357-VII</t>
  </si>
  <si>
    <t>375-VI</t>
  </si>
  <si>
    <t>681-VII</t>
  </si>
  <si>
    <t>2191-VI</t>
  </si>
  <si>
    <t xml:space="preserve"> 27.06.2018                  30.01.2019</t>
  </si>
  <si>
    <t>1293-VII                                 1687-VII</t>
  </si>
  <si>
    <t>3%  -власники вбудовано-прибудованих нежитлових приміщень, розташованих в житлових  будинках, які використовують данні приміщення для ведення підприємницької діяльності                                                                                     6 %  -землекористувачі,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</t>
  </si>
  <si>
    <t>219-VI</t>
  </si>
  <si>
    <t>336-VII</t>
  </si>
  <si>
    <t>326-VI</t>
  </si>
  <si>
    <t>426-VII</t>
  </si>
  <si>
    <t>354-VI</t>
  </si>
  <si>
    <t>516-VII</t>
  </si>
  <si>
    <t>260-VI</t>
  </si>
  <si>
    <t>313-VII</t>
  </si>
  <si>
    <t>459-VI</t>
  </si>
  <si>
    <t>557-VII</t>
  </si>
  <si>
    <t>277-VI</t>
  </si>
  <si>
    <t>300-VII</t>
  </si>
  <si>
    <t>194-VI</t>
  </si>
  <si>
    <t>382-VI</t>
  </si>
  <si>
    <t>594-VII</t>
  </si>
  <si>
    <t>242-VI</t>
  </si>
  <si>
    <t>247-VII</t>
  </si>
  <si>
    <t>345-VI</t>
  </si>
  <si>
    <t>409-VII</t>
  </si>
  <si>
    <t>332-VI</t>
  </si>
  <si>
    <t>440-VII</t>
  </si>
  <si>
    <t>309-VI</t>
  </si>
  <si>
    <t>435-VII</t>
  </si>
  <si>
    <t>398-VI</t>
  </si>
  <si>
    <t>924-VII</t>
  </si>
  <si>
    <t>266-VII</t>
  </si>
  <si>
    <t>506-VI</t>
  </si>
  <si>
    <t>375-VII</t>
  </si>
  <si>
    <t>262-VI</t>
  </si>
  <si>
    <t>303-VI</t>
  </si>
  <si>
    <t>27.06.2019                                                     25.06.2020</t>
  </si>
  <si>
    <t>303-VII                                                             378-VII</t>
  </si>
  <si>
    <t>783-VII</t>
  </si>
  <si>
    <t>31.10.2018     31.10.2018  26.04.2019</t>
  </si>
  <si>
    <t>4394-VII                                           4395-VII                                  0577-VII</t>
  </si>
  <si>
    <t xml:space="preserve">12  без належним чином оформлених документів                          3 власники вбудовано-прибудованих нежитлових приміщень, розташованих в житлових  будинках      12  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      </t>
  </si>
  <si>
    <t>520-VII</t>
  </si>
  <si>
    <t>550-VII</t>
  </si>
  <si>
    <t>589-VII</t>
  </si>
  <si>
    <t>644-VII</t>
  </si>
  <si>
    <t>517-VII</t>
  </si>
  <si>
    <t>556-VII</t>
  </si>
  <si>
    <t>215-VII</t>
  </si>
  <si>
    <t>228-VII</t>
  </si>
  <si>
    <t>380-VII</t>
  </si>
  <si>
    <t>234-VII</t>
  </si>
  <si>
    <t>702-VII</t>
  </si>
  <si>
    <t>773-VII</t>
  </si>
  <si>
    <t>355-VII</t>
  </si>
  <si>
    <t>0,95                           для багаторічних 0,6</t>
  </si>
  <si>
    <t>391-VII</t>
  </si>
  <si>
    <t>306-VII</t>
  </si>
  <si>
    <t>567-VII</t>
  </si>
  <si>
    <t>571-VII</t>
  </si>
  <si>
    <t>287-VII</t>
  </si>
  <si>
    <t>249-VII</t>
  </si>
  <si>
    <t>587-VII</t>
  </si>
  <si>
    <t>615-VII</t>
  </si>
  <si>
    <t>226-VII</t>
  </si>
  <si>
    <t>209-VII</t>
  </si>
  <si>
    <t>324-VII</t>
  </si>
  <si>
    <t>350-VII</t>
  </si>
  <si>
    <t>177-VII</t>
  </si>
  <si>
    <t>28.06.2019                 17.06.2020</t>
  </si>
  <si>
    <t>164-VII                                      350-VII</t>
  </si>
  <si>
    <t>526/VII</t>
  </si>
  <si>
    <t>268-VII</t>
  </si>
  <si>
    <t>21.06.2019      13.02.2020</t>
  </si>
  <si>
    <t>248-VII                                       295-VII</t>
  </si>
  <si>
    <t xml:space="preserve"> </t>
  </si>
  <si>
    <t>950-VII</t>
  </si>
  <si>
    <t>922-VII</t>
  </si>
  <si>
    <t>646-VII</t>
  </si>
  <si>
    <t>686/VII</t>
  </si>
  <si>
    <t>226-VII-LXXXIX</t>
  </si>
  <si>
    <t>1379-XXXI-VII</t>
  </si>
  <si>
    <t>1374-VII/O-40</t>
  </si>
  <si>
    <t>288-VII-XXXIX</t>
  </si>
  <si>
    <t>ЗВІЛЬНЕНІ</t>
  </si>
  <si>
    <t>686-VII-XLVIX</t>
  </si>
  <si>
    <t>388-XXXX-VII</t>
  </si>
  <si>
    <t>334-XXVII-VII</t>
  </si>
  <si>
    <t>342-VII-XXXXVIII</t>
  </si>
  <si>
    <t>230-XXXIV-VII</t>
  </si>
  <si>
    <t>148-XXXXI-VII</t>
  </si>
  <si>
    <t>26.06.2019 (зміни від 03.07.2020р.)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</si>
  <si>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3%- землекористувачі, які мають у постійному користуванні земельні ділянки, але не можуть мати їх на такому праві відповідно до статті 92</t>
  </si>
  <si>
    <t xml:space="preserve"> 3%- без належним чином оформлених документів на право користування земельними діляками ; 3%- власники вбудовано-прибудованих нежитлових приміщень, розташованих в житлових  будинках;  3%- землекористувачі, які мають у постійному користуванні земельні ділянки, але не можуть мати їх на такому праві відповідно до статті 92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</si>
  <si>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3%-  землекористувачі, які мають у постійному користуванні земельні ділянки, але не можуть мати їх на такому праві відповідно до статті 92</t>
  </si>
  <si>
    <t xml:space="preserve"> 3%- без належним чином оформлених документів на право користування земельними діляками ; 3%- власники вбудовано-прибудованих нежитлових приміщень, розташованих в житлових  будинках;  3%-землекористувачі, які мають у постійному користуванні земельні ділянки, але не можуть мати їх на такому праві відповідно до статті 92</t>
  </si>
  <si>
    <t xml:space="preserve">3% - без належним чином оформлених документів; 3%- власники вбудовано-прибудованих нежитлових приміщень, розташованих в житлових  будинках;  10%-  землекористувачі, які мають у постійному користуванні земельні ділянки, але не можуть мати їх на такому праві відповідно до статті 92 Земельного кодексу України        </t>
  </si>
  <si>
    <t xml:space="preserve">  </t>
  </si>
  <si>
    <t>20.06.2018, 31.08.2018, 15.02.2019</t>
  </si>
  <si>
    <t xml:space="preserve"> 3%-  без належним чином оформлених документів на право користування земельними діляками;  3%- власники вбудовано-прибудованих нежитлових приміщень, розташованих в житлових  будинках; 5% - землекористувачі, які  мають у постійному користуванні земельні ділянки, але не можуть мати їх на такому праві відповідно до статті 92</t>
  </si>
  <si>
    <t>705-VI</t>
  </si>
  <si>
    <t>1038-VII</t>
  </si>
  <si>
    <t>1522-VI</t>
  </si>
  <si>
    <t>1191-VII</t>
  </si>
  <si>
    <t>237-VI</t>
  </si>
  <si>
    <t>285-VII</t>
  </si>
  <si>
    <t>159-VI</t>
  </si>
  <si>
    <t>136-VI</t>
  </si>
  <si>
    <t>566-VI</t>
  </si>
  <si>
    <t>480-YII</t>
  </si>
  <si>
    <t>275-VI</t>
  </si>
  <si>
    <t>224-VI</t>
  </si>
  <si>
    <t>224-VII</t>
  </si>
  <si>
    <t>188-VI</t>
  </si>
  <si>
    <t>265-VII</t>
  </si>
  <si>
    <t>420-VI</t>
  </si>
  <si>
    <t>439-YII</t>
  </si>
  <si>
    <t>436-VI</t>
  </si>
  <si>
    <t>505-VII</t>
  </si>
  <si>
    <t>492-VI</t>
  </si>
  <si>
    <t>442-VI</t>
  </si>
  <si>
    <t>402-VI</t>
  </si>
  <si>
    <t>691-VII</t>
  </si>
  <si>
    <t>401-VI</t>
  </si>
  <si>
    <t>348-VII</t>
  </si>
  <si>
    <t>139-VI</t>
  </si>
  <si>
    <t>405-VI</t>
  </si>
  <si>
    <t>387-YII</t>
  </si>
  <si>
    <t>144-VI</t>
  </si>
  <si>
    <t>36-VI</t>
  </si>
  <si>
    <t>298-YII</t>
  </si>
  <si>
    <t>299-VI</t>
  </si>
  <si>
    <t>592-VII</t>
  </si>
  <si>
    <t>344-VI</t>
  </si>
  <si>
    <t>440-45-VII</t>
  </si>
  <si>
    <t>578-VII</t>
  </si>
  <si>
    <t>227-36/VII</t>
  </si>
  <si>
    <t>404-VII</t>
  </si>
  <si>
    <t>413-VII</t>
  </si>
  <si>
    <t>362-VII</t>
  </si>
  <si>
    <t>302-VII</t>
  </si>
  <si>
    <t>263-VII</t>
  </si>
  <si>
    <t>261-VII</t>
  </si>
  <si>
    <t>184-VII</t>
  </si>
  <si>
    <t>248-VII</t>
  </si>
  <si>
    <t>370-VII</t>
  </si>
  <si>
    <t>241-VII</t>
  </si>
  <si>
    <t>358-VII</t>
  </si>
  <si>
    <t>283-VII</t>
  </si>
  <si>
    <t>317-VII</t>
  </si>
  <si>
    <t>461-V-II</t>
  </si>
  <si>
    <t>369-VII</t>
  </si>
  <si>
    <t>338-VII</t>
  </si>
  <si>
    <t>339-VII</t>
  </si>
  <si>
    <t>603-VI</t>
  </si>
  <si>
    <t>1095-VII</t>
  </si>
  <si>
    <t>0,95- рілля        0,4- багат.нас.</t>
  </si>
  <si>
    <t>0,05,                   приватних - 3,0</t>
  </si>
  <si>
    <t>0,05            приватних - 1,0</t>
  </si>
  <si>
    <t>0,02 ,            при передачі фіз.особам та іншим СПД- 0,3</t>
  </si>
  <si>
    <t>1,         в частині, що використ.СГТ та коопер-0,05</t>
  </si>
  <si>
    <t>329-VII</t>
  </si>
  <si>
    <t>330- VII</t>
  </si>
  <si>
    <t>0,05,           приватні - 3,0</t>
  </si>
  <si>
    <t>0,05,                приватні - 1</t>
  </si>
  <si>
    <t>0,05,            приватні - 1</t>
  </si>
  <si>
    <t>0,02,    передані фіз.особам та інш.- 3</t>
  </si>
  <si>
    <t>0,02,    передані фіз.особам та інш.- 0,3</t>
  </si>
  <si>
    <t>1,   гор.товар.,кооператив.- 0,05</t>
  </si>
  <si>
    <t>634-VII</t>
  </si>
  <si>
    <t>625-VII</t>
  </si>
  <si>
    <t>0,95- рілля        0,95 багат.нас.</t>
  </si>
  <si>
    <t>0,02,передані прив.підпр.- 0,3</t>
  </si>
  <si>
    <t>3, при ненал.оформл.докум-12,0</t>
  </si>
  <si>
    <t>1,   гор.товар.,кооператив.- 0,03</t>
  </si>
  <si>
    <t>194-VII</t>
  </si>
  <si>
    <t>188-VII</t>
  </si>
  <si>
    <t>1,   приватних - 3,0</t>
  </si>
  <si>
    <t>829-VII</t>
  </si>
  <si>
    <t>0,8-рілля, 0,55- сіножаті,пасов., 0,3- багат.нас.</t>
  </si>
  <si>
    <t>0,03, перед.фіз.особам- 0,3</t>
  </si>
  <si>
    <t>3, при ненал.оформл.докум-10,0</t>
  </si>
  <si>
    <t>180-VI</t>
  </si>
  <si>
    <t>449-VII</t>
  </si>
  <si>
    <t>0,5         приватні- 1,0</t>
  </si>
  <si>
    <t>0,02, перед.фіз.особам- 0,3</t>
  </si>
  <si>
    <t>255-VII</t>
  </si>
  <si>
    <t>0,8- рілля        0,4- багат.нас.</t>
  </si>
  <si>
    <t>146-VI</t>
  </si>
  <si>
    <t>397-VII</t>
  </si>
  <si>
    <t>0,01, багатор.нас.- 1,0</t>
  </si>
  <si>
    <t>0,3, приватні - 3,0</t>
  </si>
  <si>
    <t>0,3- рел.орган, 1,5- гром.орган.</t>
  </si>
  <si>
    <t>314-VI</t>
  </si>
  <si>
    <t>493-VII</t>
  </si>
  <si>
    <t>0,95- рілля        0,3- багат.нас.</t>
  </si>
  <si>
    <t>0,3,   приватні - 7,0</t>
  </si>
  <si>
    <t>331-VI</t>
  </si>
  <si>
    <t>464-VII</t>
  </si>
  <si>
    <t>1-рілля, пас.,    0,32- баг.нас.</t>
  </si>
  <si>
    <t>244-VII</t>
  </si>
  <si>
    <t>0,95, передача фіз.особам та інш.- 0,3</t>
  </si>
  <si>
    <t>3, при ненал.оформл.докум-11,0</t>
  </si>
  <si>
    <t>741/о-І</t>
  </si>
  <si>
    <t>742/о-І</t>
  </si>
  <si>
    <t>163-VI</t>
  </si>
  <si>
    <t>743-VII</t>
  </si>
  <si>
    <t>746-VII</t>
  </si>
  <si>
    <t>0,85-рілля,пас., 0,3- баг.нас.</t>
  </si>
  <si>
    <t>162-VI</t>
  </si>
  <si>
    <t>374-VII</t>
  </si>
  <si>
    <t>610-vii</t>
  </si>
  <si>
    <t>934-І</t>
  </si>
  <si>
    <t>941-І</t>
  </si>
  <si>
    <t>0,95- рілля,     0,4- баг.нас.</t>
  </si>
  <si>
    <t>0,05, приватні - 3,0</t>
  </si>
  <si>
    <t>0,05,  приватні - 1</t>
  </si>
  <si>
    <t>АРЦИЗЬСЬКА МІСЬКА РАДА</t>
  </si>
  <si>
    <t>545-VI</t>
  </si>
  <si>
    <t>844-VII</t>
  </si>
  <si>
    <t>147-VI</t>
  </si>
  <si>
    <t>5393-VII</t>
  </si>
  <si>
    <t>576-VI</t>
  </si>
  <si>
    <t>1538/27-VIІ</t>
  </si>
  <si>
    <t>127-VI</t>
  </si>
  <si>
    <t>147-VIІ</t>
  </si>
  <si>
    <t>209-VI</t>
  </si>
  <si>
    <t>322-VII</t>
  </si>
  <si>
    <t>160-VI</t>
  </si>
  <si>
    <t>0,0,3</t>
  </si>
  <si>
    <t>132-VI</t>
  </si>
  <si>
    <t>849-VI</t>
  </si>
  <si>
    <t>166-VII</t>
  </si>
  <si>
    <t>425-VII</t>
  </si>
  <si>
    <t>232-v</t>
  </si>
  <si>
    <t>485-VI</t>
  </si>
  <si>
    <t>295-VI</t>
  </si>
  <si>
    <t>444-VI</t>
  </si>
  <si>
    <t>1597-VII</t>
  </si>
  <si>
    <t>279-Vi</t>
  </si>
  <si>
    <t>257-VII</t>
  </si>
  <si>
    <t>360-VII</t>
  </si>
  <si>
    <t>205-V</t>
  </si>
  <si>
    <t>742-VI</t>
  </si>
  <si>
    <t>150-VI</t>
  </si>
  <si>
    <t>693-VII</t>
  </si>
  <si>
    <t>790-VI</t>
  </si>
  <si>
    <t>1869-VІІ</t>
  </si>
  <si>
    <t>472-VІІ</t>
  </si>
  <si>
    <t>504-VІІ</t>
  </si>
  <si>
    <t>303-VIІ</t>
  </si>
  <si>
    <t>576-VІІ</t>
  </si>
  <si>
    <t xml:space="preserve">343-VIІ </t>
  </si>
  <si>
    <t>322-VІІ</t>
  </si>
  <si>
    <t>310-VІІ</t>
  </si>
  <si>
    <t xml:space="preserve">516-VІІ; 517-VІІ  </t>
  </si>
  <si>
    <t>500-VІІ</t>
  </si>
  <si>
    <t>361-VIІ</t>
  </si>
  <si>
    <t>851-VІІ</t>
  </si>
  <si>
    <t>274-VІІ</t>
  </si>
  <si>
    <t>283-VІІ</t>
  </si>
  <si>
    <t>673-VІІ</t>
  </si>
  <si>
    <t>676-VІІ</t>
  </si>
  <si>
    <t>669-VІІ</t>
  </si>
  <si>
    <t>668-VІІ</t>
  </si>
  <si>
    <t>537-VІІ</t>
  </si>
  <si>
    <t>529-VІІ</t>
  </si>
  <si>
    <t>506-VІІ</t>
  </si>
  <si>
    <t>502-VІІ</t>
  </si>
  <si>
    <t>500-VІІ; 501-VІІ; 502-VІІ</t>
  </si>
  <si>
    <t>491-VІІ</t>
  </si>
  <si>
    <t>543-VІІ</t>
  </si>
  <si>
    <t>525-VІІ</t>
  </si>
  <si>
    <t>348-VІІ</t>
  </si>
  <si>
    <t>328-VІІ</t>
  </si>
  <si>
    <t>265-VІІ</t>
  </si>
  <si>
    <t>269-VІІ</t>
  </si>
  <si>
    <t>358-VІІ</t>
  </si>
  <si>
    <t>338-VІІ</t>
  </si>
  <si>
    <t>258-VІІ</t>
  </si>
  <si>
    <t>286-VІІ</t>
  </si>
  <si>
    <t>2408-VI</t>
  </si>
  <si>
    <t>1116-VII</t>
  </si>
  <si>
    <t>161-20-VI</t>
  </si>
  <si>
    <t>131-VI</t>
  </si>
  <si>
    <t>692-VI</t>
  </si>
  <si>
    <t>63/25-VI</t>
  </si>
  <si>
    <t>346-VI</t>
  </si>
  <si>
    <t>680-VII</t>
  </si>
  <si>
    <t>770-VI</t>
  </si>
  <si>
    <t>258/20-VI</t>
  </si>
  <si>
    <t>838-VI</t>
  </si>
  <si>
    <t>326-VII</t>
  </si>
  <si>
    <t>120-VI</t>
  </si>
  <si>
    <t>277-VII</t>
  </si>
  <si>
    <t>116-VI</t>
  </si>
  <si>
    <t>660-VII</t>
  </si>
  <si>
    <t>19-VI</t>
  </si>
  <si>
    <t>340-VII</t>
  </si>
  <si>
    <t>238-VII</t>
  </si>
  <si>
    <t>328-VII</t>
  </si>
  <si>
    <t>431-VII</t>
  </si>
  <si>
    <t>281-VII</t>
  </si>
  <si>
    <t>60-VII</t>
  </si>
  <si>
    <t>147-VII</t>
  </si>
  <si>
    <t>316-VII</t>
  </si>
  <si>
    <t>260-VII</t>
  </si>
  <si>
    <t>441-VII</t>
  </si>
  <si>
    <t>205-VII</t>
  </si>
  <si>
    <t>1763-VIІ</t>
  </si>
  <si>
    <t>1745/2-VII</t>
  </si>
  <si>
    <t>502-VI</t>
  </si>
  <si>
    <t>1512-VII/2</t>
  </si>
  <si>
    <t>943-VIІ</t>
  </si>
  <si>
    <t>794-VII</t>
  </si>
  <si>
    <t>472-VIІ</t>
  </si>
  <si>
    <t>473-VII</t>
  </si>
  <si>
    <t>457-VI</t>
  </si>
  <si>
    <t>341-VI</t>
  </si>
  <si>
    <t>660-VІІ</t>
  </si>
  <si>
    <t>653-VII</t>
  </si>
  <si>
    <t>542/VІІ</t>
  </si>
  <si>
    <t>544-VII</t>
  </si>
  <si>
    <t>267-VIІ</t>
  </si>
  <si>
    <t>266/2-VII</t>
  </si>
  <si>
    <t>581-VIІ</t>
  </si>
  <si>
    <t>583-VII</t>
  </si>
  <si>
    <t>958/VII</t>
  </si>
  <si>
    <t>951/1-VII</t>
  </si>
  <si>
    <t>327-VII</t>
  </si>
  <si>
    <t>256-VII</t>
  </si>
  <si>
    <t>780-VII</t>
  </si>
  <si>
    <t>840-VII</t>
  </si>
  <si>
    <t>779-VII</t>
  </si>
  <si>
    <t>410-VII</t>
  </si>
  <si>
    <t>728-VII</t>
  </si>
  <si>
    <t>343-VII</t>
  </si>
  <si>
    <t>1707-VII</t>
  </si>
  <si>
    <t>151-VII</t>
  </si>
  <si>
    <t>319-VI</t>
  </si>
  <si>
    <t>418-VII</t>
  </si>
  <si>
    <t>206-VII</t>
  </si>
  <si>
    <t>254-VI</t>
  </si>
  <si>
    <t>381-VII</t>
  </si>
  <si>
    <t>ЧОРНОМОРСЬКА МІСЬКА РАДА</t>
  </si>
  <si>
    <t>26.06.2019  19.06.2020</t>
  </si>
  <si>
    <t>ЧОРНОМОРСЬК</t>
  </si>
  <si>
    <t>5110890101</t>
  </si>
  <si>
    <t>БУРЛАЧА БАЛКА</t>
  </si>
  <si>
    <t>5110890301</t>
  </si>
  <si>
    <t>МАЛОДОЛИНСЬКЕ</t>
  </si>
  <si>
    <t>565-VI</t>
  </si>
  <si>
    <t>1269-VII</t>
  </si>
  <si>
    <t>215/1-VII</t>
  </si>
  <si>
    <t>725/I-VII</t>
  </si>
  <si>
    <t>41-VII</t>
  </si>
  <si>
    <t>321 - VII</t>
  </si>
  <si>
    <t>38-VII</t>
  </si>
  <si>
    <t>31-VI</t>
  </si>
  <si>
    <t>398-VII</t>
  </si>
  <si>
    <t>110-VII</t>
  </si>
  <si>
    <t>180-VII</t>
  </si>
  <si>
    <t>114-VII</t>
  </si>
  <si>
    <t>1342-VII</t>
  </si>
  <si>
    <t>61-VII</t>
  </si>
  <si>
    <t>31/1285-VII</t>
  </si>
  <si>
    <t>159-VII</t>
  </si>
  <si>
    <t>708-VII</t>
  </si>
  <si>
    <t>129-VII</t>
  </si>
  <si>
    <t>445 - VII</t>
  </si>
  <si>
    <t>251-VII</t>
  </si>
  <si>
    <t>375 - VII</t>
  </si>
  <si>
    <t>516 - VII</t>
  </si>
  <si>
    <t>576-VII</t>
  </si>
  <si>
    <t>69-VI</t>
  </si>
  <si>
    <t>525-VII</t>
  </si>
  <si>
    <t>12-VII</t>
  </si>
  <si>
    <t>1011-VII</t>
  </si>
  <si>
    <t>116-VII</t>
  </si>
  <si>
    <t>696-VII</t>
  </si>
  <si>
    <t>150-VII</t>
  </si>
  <si>
    <t>1/2333-VII</t>
  </si>
  <si>
    <t>1046-VI</t>
  </si>
  <si>
    <t>817-VII</t>
  </si>
  <si>
    <t>475-VII</t>
  </si>
  <si>
    <t>1508-VII</t>
  </si>
  <si>
    <t>884-VII</t>
  </si>
  <si>
    <t>1019-VII</t>
  </si>
  <si>
    <t>661-VI</t>
  </si>
  <si>
    <t>477-VII</t>
  </si>
  <si>
    <t>721-VII</t>
  </si>
  <si>
    <t>671-VI</t>
  </si>
  <si>
    <t>251.06.2020</t>
  </si>
  <si>
    <t>2308-VII</t>
  </si>
  <si>
    <t>638-VI</t>
  </si>
  <si>
    <t>607-VII</t>
  </si>
  <si>
    <t>901-VI</t>
  </si>
  <si>
    <t>605-V</t>
  </si>
  <si>
    <t>386-VI</t>
  </si>
  <si>
    <t>414-VII</t>
  </si>
  <si>
    <t>1266-VI</t>
  </si>
  <si>
    <t>1370-VII</t>
  </si>
  <si>
    <t>626-VII</t>
  </si>
  <si>
    <t>390-IV</t>
  </si>
  <si>
    <t>365-VI</t>
  </si>
  <si>
    <t>580-VII</t>
  </si>
  <si>
    <t>740/7</t>
  </si>
  <si>
    <t>745-VIІ</t>
  </si>
  <si>
    <t>16/p-II-VII</t>
  </si>
  <si>
    <t>668\Р-ХХХХХХ-VIІ</t>
  </si>
  <si>
    <t>62-VII</t>
  </si>
  <si>
    <t>1098-VII</t>
  </si>
  <si>
    <t>2015</t>
  </si>
  <si>
    <t>15-VII</t>
  </si>
  <si>
    <t>502-VII</t>
  </si>
  <si>
    <t>56-VII</t>
  </si>
  <si>
    <t>1266-VII</t>
  </si>
  <si>
    <t>524-VI</t>
  </si>
  <si>
    <t>463-VII</t>
  </si>
  <si>
    <t>74-VII</t>
  </si>
  <si>
    <t>458-VII</t>
  </si>
  <si>
    <t>29-VII</t>
  </si>
  <si>
    <t>20-VII</t>
  </si>
  <si>
    <t>337-VII</t>
  </si>
  <si>
    <t>2016</t>
  </si>
  <si>
    <t>113-VIІ</t>
  </si>
  <si>
    <t>734-VII</t>
  </si>
  <si>
    <t>1239-58/VII</t>
  </si>
  <si>
    <t>1281-58/VII</t>
  </si>
  <si>
    <t>166-11/VII</t>
  </si>
  <si>
    <t xml:space="preserve"> 81-VІІ</t>
  </si>
  <si>
    <t>50/14</t>
  </si>
  <si>
    <t>875-VI</t>
  </si>
  <si>
    <t>570-ІV</t>
  </si>
  <si>
    <t xml:space="preserve"> 954-VI</t>
  </si>
  <si>
    <t xml:space="preserve"> 66-VII</t>
  </si>
  <si>
    <t>456-VII</t>
  </si>
  <si>
    <t>2013</t>
  </si>
  <si>
    <t xml:space="preserve"> 1017-V</t>
  </si>
  <si>
    <t>1631-VII</t>
  </si>
  <si>
    <t xml:space="preserve"> 65/2016-VІІ</t>
  </si>
  <si>
    <t>495/2019-VII</t>
  </si>
  <si>
    <t>1626/VII</t>
  </si>
  <si>
    <t xml:space="preserve"> 642/VI</t>
  </si>
  <si>
    <t xml:space="preserve"> 659-VI</t>
  </si>
  <si>
    <t>284-VII</t>
  </si>
  <si>
    <t>640-VII</t>
  </si>
  <si>
    <t>407-VIІ</t>
  </si>
  <si>
    <t>444-VII                         582-VII</t>
  </si>
  <si>
    <t>681-VI</t>
  </si>
  <si>
    <t>324-VI</t>
  </si>
  <si>
    <t>258-VI</t>
  </si>
  <si>
    <t>255-VI</t>
  </si>
  <si>
    <t>215-VI</t>
  </si>
  <si>
    <t>230-VI</t>
  </si>
  <si>
    <t>203-VI</t>
  </si>
  <si>
    <t>344-VII</t>
  </si>
  <si>
    <t>191-УІ-ХХХІІ</t>
  </si>
  <si>
    <t xml:space="preserve"> 996-VI-53</t>
  </si>
  <si>
    <t>179-УІ-ХХУ</t>
  </si>
  <si>
    <t xml:space="preserve"> 319-IV-ХХІХ</t>
  </si>
  <si>
    <t xml:space="preserve"> 211-УІ-ХХХУІІІ</t>
  </si>
  <si>
    <t>1173-</t>
  </si>
  <si>
    <t>1753-VII</t>
  </si>
  <si>
    <t>1573-VI</t>
  </si>
  <si>
    <t>2590-VII</t>
  </si>
  <si>
    <t>29.052020</t>
  </si>
  <si>
    <t>952-VI</t>
  </si>
  <si>
    <t>3851-VII</t>
  </si>
  <si>
    <t>304-VI</t>
  </si>
  <si>
    <t>619-VII</t>
  </si>
  <si>
    <t>410-VI</t>
  </si>
  <si>
    <t>1/305-VII</t>
  </si>
  <si>
    <t>246-VI</t>
  </si>
  <si>
    <t>380-VI</t>
  </si>
  <si>
    <t>258-VII</t>
  </si>
  <si>
    <t>140-VI</t>
  </si>
  <si>
    <t>478-VI</t>
  </si>
  <si>
    <t>157-VII</t>
  </si>
  <si>
    <t>1195-VII</t>
  </si>
  <si>
    <t>280-VI</t>
  </si>
  <si>
    <t>536-VII</t>
  </si>
  <si>
    <t>291-VI</t>
  </si>
  <si>
    <t>417-VII</t>
  </si>
  <si>
    <t>268-VI</t>
  </si>
  <si>
    <t>199-VIII</t>
  </si>
  <si>
    <t>577-VI</t>
  </si>
  <si>
    <t>36/949-VII</t>
  </si>
  <si>
    <t>623-УІ</t>
  </si>
  <si>
    <t>1517-УІІ</t>
  </si>
  <si>
    <t>336-УІ</t>
  </si>
  <si>
    <t>755-УІІ</t>
  </si>
  <si>
    <t>земельні ділянки, які використовуються без належним чином оформлених документів на право користування земельною ділянкою , за винятком зазначених в п.01.01-01.14, 02-01-02.08</t>
  </si>
  <si>
    <t>436-УІ</t>
  </si>
  <si>
    <t>497-УІІ</t>
  </si>
  <si>
    <t>488-УІ</t>
  </si>
  <si>
    <t>542/ХУІІІ-УІІ</t>
  </si>
  <si>
    <t>348-УІ</t>
  </si>
  <si>
    <t>641-УІІ</t>
  </si>
  <si>
    <t>210-УІ</t>
  </si>
  <si>
    <t>368-У</t>
  </si>
  <si>
    <t>175-УІ</t>
  </si>
  <si>
    <t>237-УІІ</t>
  </si>
  <si>
    <t>232-УІ</t>
  </si>
  <si>
    <t>507-УІІ</t>
  </si>
  <si>
    <t>200-УІ</t>
  </si>
  <si>
    <t>519-УІІ</t>
  </si>
  <si>
    <t>514-УІ</t>
  </si>
  <si>
    <t>541-УІ</t>
  </si>
  <si>
    <t>690-УІІ</t>
  </si>
  <si>
    <t>630-УІ</t>
  </si>
  <si>
    <t>1188-УІІ</t>
  </si>
  <si>
    <t>365-У</t>
  </si>
  <si>
    <t>877-УІ</t>
  </si>
  <si>
    <t>270-УІ</t>
  </si>
  <si>
    <t>495-УІІ</t>
  </si>
  <si>
    <t>213-УІ</t>
  </si>
  <si>
    <t>303-УІІ</t>
  </si>
  <si>
    <t>299-УІ</t>
  </si>
  <si>
    <t>547-УІІ</t>
  </si>
  <si>
    <t>255-УІ</t>
  </si>
  <si>
    <t>649-УІІ</t>
  </si>
  <si>
    <t>545-УІ</t>
  </si>
  <si>
    <t>1465-УІІ</t>
  </si>
  <si>
    <t>477-УІІ</t>
  </si>
  <si>
    <t>1446-VII</t>
  </si>
  <si>
    <t>167-VI</t>
  </si>
  <si>
    <t>443-VII</t>
  </si>
  <si>
    <t>160_VI</t>
  </si>
  <si>
    <t>173-VII</t>
  </si>
  <si>
    <t>389-VI</t>
  </si>
  <si>
    <t>654-VII</t>
  </si>
  <si>
    <t>296-VI</t>
  </si>
  <si>
    <t>797-VI</t>
  </si>
  <si>
    <t>519-VII</t>
  </si>
  <si>
    <t>234-VI</t>
  </si>
  <si>
    <t>745-VII</t>
  </si>
  <si>
    <t>296-VII</t>
  </si>
  <si>
    <t>403-VII</t>
  </si>
  <si>
    <t>815-VII</t>
  </si>
  <si>
    <t>165-VI</t>
  </si>
  <si>
    <t>212-VI</t>
  </si>
  <si>
    <t>568-VII</t>
  </si>
  <si>
    <t>128-VI</t>
  </si>
  <si>
    <t>241-VI</t>
  </si>
  <si>
    <t>800-VII</t>
  </si>
  <si>
    <t>350-VI</t>
  </si>
  <si>
    <t>672-VII</t>
  </si>
  <si>
    <t>306-VI</t>
  </si>
  <si>
    <t>976-VII</t>
  </si>
  <si>
    <t>227-VI</t>
  </si>
  <si>
    <t>366-VII</t>
  </si>
  <si>
    <t>669-VII</t>
  </si>
  <si>
    <t>2791-1</t>
  </si>
  <si>
    <t>155-VII</t>
  </si>
  <si>
    <t>271-VI</t>
  </si>
  <si>
    <t>461-VII</t>
  </si>
  <si>
    <t>421-VII</t>
  </si>
  <si>
    <t>291-Vi</t>
  </si>
  <si>
    <t>689-VII (зміни 846-VII від 03.07.2020р.)</t>
  </si>
  <si>
    <t>968-VII/1</t>
  </si>
  <si>
    <t>668-VII</t>
  </si>
  <si>
    <t>305-VII</t>
  </si>
  <si>
    <t>303-VII</t>
  </si>
  <si>
    <t>1068-І</t>
  </si>
  <si>
    <t>601-VII</t>
  </si>
  <si>
    <t>928-І</t>
  </si>
  <si>
    <t>182-VII</t>
  </si>
  <si>
    <t>186-VII, №194-VII (зміни),  237-УІІ (зміни)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</si>
</sst>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 грн.&quot;_-;\-* #,##0.00&quot; грн.&quot;_-;_-* \-??&quot; грн.&quot;_-;_-@_-"/>
    <numFmt numFmtId="165" formatCode="_-* #,##0.00_р_._-;\-* #,##0.00_р_._-;_-* \-??_р_._-;_-@_-"/>
  </numFmts>
  <fonts count="37" x14ac:knownFonts="1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48">
    <xf numFmtId="0" fontId="0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0" borderId="0"/>
    <xf numFmtId="0" fontId="23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0" fontId="4" fillId="20" borderId="1" applyNumberFormat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23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0" fontId="23" fillId="23" borderId="8" applyNumberFormat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3" fillId="0" borderId="0"/>
  </cellStyleXfs>
  <cellXfs count="127">
    <xf numFmtId="0" fontId="0" fillId="0" borderId="0" xfId="0"/>
    <xf numFmtId="0" fontId="20" fillId="0" borderId="10" xfId="0" applyFont="1" applyFill="1" applyBorder="1"/>
    <xf numFmtId="0" fontId="20" fillId="0" borderId="10" xfId="0" applyFont="1" applyFill="1" applyBorder="1" applyAlignment="1">
      <alignment horizontal="center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25" fillId="0" borderId="10" xfId="353" applyFont="1" applyFill="1" applyBorder="1"/>
    <xf numFmtId="0" fontId="26" fillId="0" borderId="10" xfId="353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wrapText="1"/>
    </xf>
    <xf numFmtId="0" fontId="21" fillId="24" borderId="10" xfId="353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 applyProtection="1">
      <alignment horizontal="center" vertical="center" wrapText="1"/>
    </xf>
    <xf numFmtId="0" fontId="25" fillId="0" borderId="14" xfId="353" applyFont="1" applyFill="1" applyBorder="1"/>
    <xf numFmtId="0" fontId="26" fillId="0" borderId="10" xfId="353" applyFont="1" applyFill="1" applyBorder="1" applyAlignment="1">
      <alignment horizontal="center" vertical="center" wrapText="1"/>
    </xf>
    <xf numFmtId="0" fontId="28" fillId="24" borderId="10" xfId="353" applyFont="1" applyFill="1" applyBorder="1" applyAlignment="1">
      <alignment horizontal="center" vertical="center"/>
    </xf>
    <xf numFmtId="0" fontId="31" fillId="24" borderId="10" xfId="353" applyFont="1" applyFill="1" applyBorder="1" applyAlignment="1">
      <alignment horizontal="center" vertical="center"/>
    </xf>
    <xf numFmtId="0" fontId="28" fillId="24" borderId="10" xfId="0" applyFont="1" applyFill="1" applyBorder="1"/>
    <xf numFmtId="0" fontId="28" fillId="24" borderId="10" xfId="0" applyFont="1" applyFill="1" applyBorder="1" applyAlignment="1">
      <alignment horizontal="center"/>
    </xf>
    <xf numFmtId="0" fontId="31" fillId="24" borderId="10" xfId="0" applyFont="1" applyFill="1" applyBorder="1" applyAlignment="1">
      <alignment horizontal="center"/>
    </xf>
    <xf numFmtId="49" fontId="28" fillId="24" borderId="10" xfId="0" applyNumberFormat="1" applyFont="1" applyFill="1" applyBorder="1" applyAlignment="1">
      <alignment horizontal="center"/>
    </xf>
    <xf numFmtId="0" fontId="28" fillId="24" borderId="10" xfId="353" applyNumberFormat="1" applyFont="1" applyFill="1" applyBorder="1" applyAlignment="1">
      <alignment horizontal="center" vertical="center"/>
    </xf>
    <xf numFmtId="14" fontId="31" fillId="24" borderId="10" xfId="353" applyNumberFormat="1" applyFont="1" applyFill="1" applyBorder="1" applyAlignment="1">
      <alignment horizontal="center" vertical="center"/>
    </xf>
    <xf numFmtId="14" fontId="28" fillId="24" borderId="10" xfId="353" applyNumberFormat="1" applyFont="1" applyFill="1" applyBorder="1" applyAlignment="1">
      <alignment horizontal="center" vertical="center"/>
    </xf>
    <xf numFmtId="0" fontId="29" fillId="24" borderId="10" xfId="353" applyFont="1" applyFill="1" applyBorder="1" applyAlignment="1">
      <alignment horizontal="center" vertical="center"/>
    </xf>
    <xf numFmtId="49" fontId="28" fillId="24" borderId="10" xfId="353" applyNumberFormat="1" applyFont="1" applyFill="1" applyBorder="1" applyAlignment="1">
      <alignment horizontal="center" vertical="center"/>
    </xf>
    <xf numFmtId="14" fontId="28" fillId="24" borderId="10" xfId="353" applyNumberFormat="1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14" fontId="31" fillId="24" borderId="10" xfId="353" applyNumberFormat="1" applyFont="1" applyFill="1" applyBorder="1" applyAlignment="1">
      <alignment horizontal="center" vertical="center" wrapText="1"/>
    </xf>
    <xf numFmtId="0" fontId="31" fillId="24" borderId="10" xfId="353" applyFont="1" applyFill="1" applyBorder="1" applyAlignment="1">
      <alignment horizontal="center" vertical="center" wrapText="1"/>
    </xf>
    <xf numFmtId="0" fontId="31" fillId="24" borderId="10" xfId="0" applyFont="1" applyFill="1" applyBorder="1" applyAlignment="1">
      <alignment horizontal="center" vertical="center" wrapText="1"/>
    </xf>
    <xf numFmtId="14" fontId="31" fillId="24" borderId="10" xfId="0" applyNumberFormat="1" applyFont="1" applyFill="1" applyBorder="1" applyAlignment="1">
      <alignment horizontal="center" vertical="center" wrapText="1"/>
    </xf>
    <xf numFmtId="14" fontId="28" fillId="24" borderId="10" xfId="0" applyNumberFormat="1" applyFont="1" applyFill="1" applyBorder="1" applyAlignment="1">
      <alignment horizontal="center" vertical="center" wrapText="1"/>
    </xf>
    <xf numFmtId="49" fontId="28" fillId="24" borderId="10" xfId="353" applyNumberFormat="1" applyFont="1" applyFill="1" applyBorder="1" applyAlignment="1">
      <alignment horizontal="center" vertical="center" wrapText="1"/>
    </xf>
    <xf numFmtId="0" fontId="29" fillId="24" borderId="10" xfId="0" applyFont="1" applyFill="1" applyBorder="1"/>
    <xf numFmtId="0" fontId="28" fillId="24" borderId="10" xfId="547" applyFont="1" applyFill="1" applyBorder="1" applyAlignment="1">
      <alignment horizontal="center" vertical="center"/>
    </xf>
    <xf numFmtId="14" fontId="28" fillId="24" borderId="10" xfId="547" applyNumberFormat="1" applyFont="1" applyFill="1" applyBorder="1" applyAlignment="1">
      <alignment horizontal="center" vertical="center"/>
    </xf>
    <xf numFmtId="0" fontId="28" fillId="24" borderId="0" xfId="0" applyFont="1" applyFill="1" applyAlignment="1">
      <alignment horizontal="center"/>
    </xf>
    <xf numFmtId="0" fontId="30" fillId="24" borderId="10" xfId="353" applyFont="1" applyFill="1" applyBorder="1" applyAlignment="1">
      <alignment horizontal="center" vertical="center"/>
    </xf>
    <xf numFmtId="0" fontId="20" fillId="24" borderId="10" xfId="0" applyFont="1" applyFill="1" applyBorder="1" applyAlignment="1">
      <alignment horizontal="center" vertical="center"/>
    </xf>
    <xf numFmtId="0" fontId="25" fillId="0" borderId="10" xfId="353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8" fillId="24" borderId="10" xfId="0" applyFont="1" applyFill="1" applyBorder="1" applyAlignment="1">
      <alignment horizontal="center" vertical="center"/>
    </xf>
    <xf numFmtId="0" fontId="31" fillId="24" borderId="10" xfId="0" applyFont="1" applyFill="1" applyBorder="1" applyAlignment="1">
      <alignment horizontal="center" vertical="center"/>
    </xf>
    <xf numFmtId="14" fontId="31" fillId="24" borderId="10" xfId="0" applyNumberFormat="1" applyFont="1" applyFill="1" applyBorder="1" applyAlignment="1">
      <alignment horizontal="center" vertical="center"/>
    </xf>
    <xf numFmtId="14" fontId="28" fillId="24" borderId="10" xfId="0" applyNumberFormat="1" applyFont="1" applyFill="1" applyBorder="1" applyAlignment="1">
      <alignment horizontal="center" vertical="center"/>
    </xf>
    <xf numFmtId="0" fontId="28" fillId="25" borderId="10" xfId="348" applyFont="1" applyFill="1" applyBorder="1" applyAlignment="1">
      <alignment horizontal="center" vertical="center" wrapText="1"/>
    </xf>
    <xf numFmtId="0" fontId="36" fillId="25" borderId="10" xfId="348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center" vertical="center" wrapText="1"/>
    </xf>
    <xf numFmtId="0" fontId="30" fillId="24" borderId="10" xfId="353" applyFont="1" applyFill="1" applyBorder="1" applyAlignment="1">
      <alignment horizontal="center" vertical="center" wrapText="1"/>
    </xf>
    <xf numFmtId="0" fontId="30" fillId="24" borderId="10" xfId="0" applyFont="1" applyFill="1" applyBorder="1" applyAlignment="1">
      <alignment horizontal="center" vertical="center" wrapText="1"/>
    </xf>
    <xf numFmtId="0" fontId="24" fillId="24" borderId="10" xfId="0" applyFont="1" applyFill="1" applyBorder="1" applyAlignment="1">
      <alignment horizontal="center" vertical="center"/>
    </xf>
    <xf numFmtId="0" fontId="26" fillId="24" borderId="13" xfId="353" applyFont="1" applyFill="1" applyBorder="1" applyAlignment="1">
      <alignment horizontal="center" vertical="center" wrapText="1"/>
    </xf>
    <xf numFmtId="0" fontId="26" fillId="24" borderId="10" xfId="353" applyFont="1" applyFill="1" applyBorder="1" applyAlignment="1">
      <alignment horizontal="center" vertical="center" wrapText="1"/>
    </xf>
    <xf numFmtId="0" fontId="26" fillId="24" borderId="12" xfId="353" applyFont="1" applyFill="1" applyBorder="1" applyAlignment="1">
      <alignment horizontal="center" vertical="center"/>
    </xf>
    <xf numFmtId="0" fontId="26" fillId="24" borderId="10" xfId="353" applyFont="1" applyFill="1" applyBorder="1" applyAlignment="1">
      <alignment horizontal="center" vertical="center"/>
    </xf>
    <xf numFmtId="0" fontId="25" fillId="24" borderId="10" xfId="353" applyFont="1" applyFill="1" applyBorder="1" applyAlignment="1">
      <alignment horizontal="center" vertical="center"/>
    </xf>
    <xf numFmtId="14" fontId="28" fillId="24" borderId="10" xfId="206" applyNumberFormat="1" applyFont="1" applyFill="1" applyBorder="1" applyAlignment="1">
      <alignment horizontal="center" vertical="center"/>
    </xf>
    <xf numFmtId="0" fontId="28" fillId="24" borderId="10" xfId="206" applyFont="1" applyFill="1" applyBorder="1" applyAlignment="1">
      <alignment horizontal="center" vertical="center"/>
    </xf>
    <xf numFmtId="14" fontId="28" fillId="26" borderId="10" xfId="348" applyNumberFormat="1" applyFont="1" applyFill="1" applyBorder="1" applyAlignment="1">
      <alignment horizontal="center" vertical="center" wrapText="1"/>
    </xf>
    <xf numFmtId="0" fontId="28" fillId="26" borderId="10" xfId="348" applyFont="1" applyFill="1" applyBorder="1" applyAlignment="1">
      <alignment horizontal="center" vertical="center" wrapText="1"/>
    </xf>
    <xf numFmtId="14" fontId="31" fillId="26" borderId="10" xfId="348" applyNumberFormat="1" applyFont="1" applyFill="1" applyBorder="1" applyAlignment="1">
      <alignment horizontal="center" vertical="center" wrapText="1"/>
    </xf>
    <xf numFmtId="0" fontId="31" fillId="26" borderId="10" xfId="348" applyFont="1" applyFill="1" applyBorder="1" applyAlignment="1">
      <alignment horizontal="center" vertical="center" wrapText="1"/>
    </xf>
    <xf numFmtId="49" fontId="28" fillId="24" borderId="10" xfId="206" applyNumberFormat="1" applyFont="1" applyFill="1" applyBorder="1" applyAlignment="1">
      <alignment horizontal="center"/>
    </xf>
    <xf numFmtId="0" fontId="29" fillId="24" borderId="10" xfId="206" applyFont="1" applyFill="1" applyBorder="1" applyAlignment="1">
      <alignment horizontal="center" wrapText="1"/>
    </xf>
    <xf numFmtId="0" fontId="29" fillId="24" borderId="10" xfId="206" applyFont="1" applyFill="1" applyBorder="1" applyAlignment="1">
      <alignment horizontal="center"/>
    </xf>
    <xf numFmtId="0" fontId="28" fillId="24" borderId="10" xfId="206" applyFont="1" applyFill="1" applyBorder="1" applyAlignment="1">
      <alignment horizontal="center" wrapText="1"/>
    </xf>
    <xf numFmtId="0" fontId="28" fillId="24" borderId="15" xfId="0" applyFont="1" applyFill="1" applyBorder="1" applyAlignment="1">
      <alignment horizontal="center" wrapText="1"/>
    </xf>
    <xf numFmtId="0" fontId="29" fillId="24" borderId="15" xfId="0" applyFont="1" applyFill="1" applyBorder="1" applyAlignment="1">
      <alignment horizontal="center" wrapText="1"/>
    </xf>
    <xf numFmtId="0" fontId="29" fillId="24" borderId="10" xfId="0" applyFont="1" applyFill="1" applyBorder="1" applyAlignment="1">
      <alignment horizontal="center"/>
    </xf>
    <xf numFmtId="0" fontId="28" fillId="24" borderId="14" xfId="206" applyFont="1" applyFill="1" applyBorder="1" applyAlignment="1">
      <alignment horizontal="center"/>
    </xf>
    <xf numFmtId="0" fontId="28" fillId="24" borderId="13" xfId="0" applyFont="1" applyFill="1" applyBorder="1" applyAlignment="1">
      <alignment horizontal="center" wrapText="1"/>
    </xf>
    <xf numFmtId="0" fontId="28" fillId="24" borderId="10" xfId="206" applyFont="1" applyFill="1" applyBorder="1" applyAlignment="1">
      <alignment horizontal="center"/>
    </xf>
    <xf numFmtId="0" fontId="28" fillId="24" borderId="10" xfId="0" applyFont="1" applyFill="1" applyBorder="1" applyAlignment="1">
      <alignment horizontal="center" wrapText="1"/>
    </xf>
    <xf numFmtId="0" fontId="35" fillId="24" borderId="10" xfId="353" applyFont="1" applyFill="1" applyBorder="1" applyAlignment="1">
      <alignment horizontal="center" vertical="center" wrapText="1"/>
    </xf>
    <xf numFmtId="0" fontId="28" fillId="24" borderId="11" xfId="0" applyFont="1" applyFill="1" applyBorder="1" applyAlignment="1">
      <alignment horizontal="center" vertical="center"/>
    </xf>
    <xf numFmtId="0" fontId="29" fillId="24" borderId="14" xfId="353" applyFont="1" applyFill="1" applyBorder="1" applyAlignment="1">
      <alignment horizontal="center" vertical="center" wrapText="1"/>
    </xf>
    <xf numFmtId="0" fontId="28" fillId="24" borderId="10" xfId="0" applyNumberFormat="1" applyFont="1" applyFill="1" applyBorder="1" applyAlignment="1">
      <alignment horizontal="center" vertical="center" wrapText="1"/>
    </xf>
    <xf numFmtId="49" fontId="29" fillId="24" borderId="14" xfId="0" applyNumberFormat="1" applyFont="1" applyFill="1" applyBorder="1" applyAlignment="1">
      <alignment horizontal="center" vertical="center" wrapText="1"/>
    </xf>
    <xf numFmtId="0" fontId="29" fillId="24" borderId="14" xfId="0" applyFont="1" applyFill="1" applyBorder="1" applyAlignment="1">
      <alignment horizontal="center" vertical="center" wrapText="1"/>
    </xf>
    <xf numFmtId="0" fontId="31" fillId="24" borderId="13" xfId="0" applyFont="1" applyFill="1" applyBorder="1" applyAlignment="1">
      <alignment horizontal="center" vertical="center"/>
    </xf>
    <xf numFmtId="0" fontId="28" fillId="24" borderId="11" xfId="205" applyFont="1" applyFill="1" applyBorder="1" applyAlignment="1">
      <alignment horizontal="center" vertical="center"/>
    </xf>
    <xf numFmtId="0" fontId="28" fillId="24" borderId="13" xfId="205" applyFont="1" applyFill="1" applyBorder="1" applyAlignment="1">
      <alignment horizontal="center" vertical="center"/>
    </xf>
    <xf numFmtId="0" fontId="29" fillId="24" borderId="10" xfId="205" applyFont="1" applyFill="1" applyBorder="1" applyAlignment="1">
      <alignment horizontal="center" vertical="center"/>
    </xf>
    <xf numFmtId="0" fontId="29" fillId="24" borderId="14" xfId="205" applyFont="1" applyFill="1" applyBorder="1" applyAlignment="1">
      <alignment horizontal="center" vertical="center" wrapText="1"/>
    </xf>
    <xf numFmtId="0" fontId="28" fillId="24" borderId="13" xfId="353" applyFont="1" applyFill="1" applyBorder="1" applyAlignment="1">
      <alignment horizontal="center" vertical="center"/>
    </xf>
    <xf numFmtId="4" fontId="28" fillId="24" borderId="10" xfId="0" applyNumberFormat="1" applyFont="1" applyFill="1" applyBorder="1" applyAlignment="1">
      <alignment horizontal="center" vertical="center"/>
    </xf>
    <xf numFmtId="2" fontId="28" fillId="24" borderId="10" xfId="0" applyNumberFormat="1" applyFont="1" applyFill="1" applyBorder="1" applyAlignment="1">
      <alignment horizontal="center" vertical="center"/>
    </xf>
    <xf numFmtId="0" fontId="28" fillId="24" borderId="12" xfId="205" applyFont="1" applyFill="1" applyBorder="1" applyAlignment="1">
      <alignment horizontal="center" vertical="center"/>
    </xf>
    <xf numFmtId="2" fontId="31" fillId="24" borderId="10" xfId="0" applyNumberFormat="1" applyFont="1" applyFill="1" applyBorder="1" applyAlignment="1">
      <alignment horizontal="center" vertical="center"/>
    </xf>
    <xf numFmtId="0" fontId="31" fillId="24" borderId="10" xfId="205" applyFont="1" applyFill="1" applyBorder="1" applyAlignment="1">
      <alignment horizontal="center" vertical="center"/>
    </xf>
    <xf numFmtId="14" fontId="31" fillId="24" borderId="10" xfId="205" applyNumberFormat="1" applyFont="1" applyFill="1" applyBorder="1" applyAlignment="1">
      <alignment horizontal="center" vertical="center"/>
    </xf>
    <xf numFmtId="14" fontId="28" fillId="24" borderId="10" xfId="205" applyNumberFormat="1" applyFont="1" applyFill="1" applyBorder="1" applyAlignment="1">
      <alignment horizontal="center" vertical="center"/>
    </xf>
    <xf numFmtId="0" fontId="29" fillId="24" borderId="10" xfId="205" applyFont="1" applyFill="1" applyBorder="1" applyAlignment="1">
      <alignment horizontal="center" vertical="center" wrapText="1"/>
    </xf>
    <xf numFmtId="0" fontId="34" fillId="24" borderId="10" xfId="0" applyFont="1" applyFill="1" applyBorder="1" applyAlignment="1">
      <alignment horizontal="center" vertical="center" wrapText="1"/>
    </xf>
    <xf numFmtId="49" fontId="29" fillId="24" borderId="10" xfId="0" applyNumberFormat="1" applyFont="1" applyFill="1" applyBorder="1" applyAlignment="1">
      <alignment horizontal="center" wrapText="1"/>
    </xf>
    <xf numFmtId="0" fontId="29" fillId="24" borderId="10" xfId="0" applyFont="1" applyFill="1" applyBorder="1" applyAlignment="1">
      <alignment horizontal="center" wrapText="1"/>
    </xf>
    <xf numFmtId="0" fontId="28" fillId="24" borderId="10" xfId="205" applyFont="1" applyFill="1" applyBorder="1" applyAlignment="1">
      <alignment horizontal="center" vertical="center"/>
    </xf>
    <xf numFmtId="0" fontId="33" fillId="24" borderId="10" xfId="0" applyFont="1" applyFill="1" applyBorder="1" applyAlignment="1">
      <alignment horizontal="center"/>
    </xf>
    <xf numFmtId="16" fontId="31" fillId="24" borderId="10" xfId="0" applyNumberFormat="1" applyFont="1" applyFill="1" applyBorder="1" applyAlignment="1">
      <alignment horizontal="center" vertical="center"/>
    </xf>
    <xf numFmtId="14" fontId="36" fillId="25" borderId="10" xfId="348" applyNumberFormat="1" applyFont="1" applyFill="1" applyBorder="1" applyAlignment="1">
      <alignment horizontal="center" vertical="center" wrapText="1"/>
    </xf>
    <xf numFmtId="14" fontId="28" fillId="25" borderId="10" xfId="348" applyNumberFormat="1" applyFont="1" applyFill="1" applyBorder="1" applyAlignment="1">
      <alignment horizontal="center" vertical="center" wrapText="1"/>
    </xf>
    <xf numFmtId="0" fontId="28" fillId="24" borderId="12" xfId="0" applyFont="1" applyFill="1" applyBorder="1"/>
    <xf numFmtId="0" fontId="31" fillId="24" borderId="12" xfId="353" applyFont="1" applyFill="1" applyBorder="1" applyAlignment="1">
      <alignment horizontal="center" vertical="center"/>
    </xf>
    <xf numFmtId="0" fontId="29" fillId="24" borderId="12" xfId="353" applyFont="1" applyFill="1" applyBorder="1" applyAlignment="1">
      <alignment horizontal="center" vertical="center"/>
    </xf>
    <xf numFmtId="0" fontId="28" fillId="24" borderId="12" xfId="353" applyFont="1" applyFill="1" applyBorder="1" applyAlignment="1">
      <alignment horizontal="center" vertical="center" wrapText="1"/>
    </xf>
    <xf numFmtId="0" fontId="28" fillId="24" borderId="12" xfId="353" applyFont="1" applyFill="1" applyBorder="1" applyAlignment="1">
      <alignment horizontal="center" vertical="center"/>
    </xf>
    <xf numFmtId="49" fontId="28" fillId="24" borderId="12" xfId="353" applyNumberFormat="1" applyFont="1" applyFill="1" applyBorder="1" applyAlignment="1">
      <alignment horizontal="center" vertical="center"/>
    </xf>
    <xf numFmtId="0" fontId="20" fillId="24" borderId="10" xfId="0" applyFont="1" applyFill="1" applyBorder="1"/>
    <xf numFmtId="0" fontId="28" fillId="24" borderId="11" xfId="353" applyFont="1" applyFill="1" applyBorder="1" applyAlignment="1">
      <alignment horizontal="center" vertical="center" wrapText="1"/>
    </xf>
    <xf numFmtId="0" fontId="29" fillId="24" borderId="11" xfId="353" applyFont="1" applyFill="1" applyBorder="1" applyAlignment="1">
      <alignment horizontal="center" vertical="center" wrapText="1"/>
    </xf>
    <xf numFmtId="0" fontId="28" fillId="24" borderId="10" xfId="353" applyFont="1" applyFill="1" applyBorder="1" applyAlignment="1">
      <alignment horizontal="center" vertical="center" wrapText="1"/>
    </xf>
    <xf numFmtId="0" fontId="29" fillId="24" borderId="10" xfId="353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 applyProtection="1">
      <alignment horizontal="center" vertical="center" wrapText="1"/>
    </xf>
    <xf numFmtId="0" fontId="26" fillId="24" borderId="13" xfId="0" applyNumberFormat="1" applyFont="1" applyFill="1" applyBorder="1" applyAlignment="1" applyProtection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26" fillId="0" borderId="10" xfId="353" applyFont="1" applyFill="1" applyBorder="1" applyAlignment="1">
      <alignment horizontal="center" vertical="center" wrapText="1"/>
    </xf>
    <xf numFmtId="0" fontId="26" fillId="0" borderId="13" xfId="353" applyFont="1" applyFill="1" applyBorder="1" applyAlignment="1">
      <alignment horizontal="center" vertical="center" wrapText="1"/>
    </xf>
    <xf numFmtId="0" fontId="26" fillId="0" borderId="16" xfId="353" applyFont="1" applyFill="1" applyBorder="1" applyAlignment="1">
      <alignment horizontal="center" vertical="center" wrapText="1"/>
    </xf>
    <xf numFmtId="0" fontId="26" fillId="0" borderId="17" xfId="353" applyFont="1" applyFill="1" applyBorder="1" applyAlignment="1">
      <alignment horizontal="center" vertical="center" wrapText="1"/>
    </xf>
    <xf numFmtId="0" fontId="26" fillId="0" borderId="18" xfId="353" applyFont="1" applyFill="1" applyBorder="1" applyAlignment="1">
      <alignment horizontal="center" vertical="center" wrapText="1"/>
    </xf>
    <xf numFmtId="0" fontId="26" fillId="0" borderId="19" xfId="353" applyFont="1" applyFill="1" applyBorder="1" applyAlignment="1">
      <alignment horizontal="center" vertical="center" wrapText="1"/>
    </xf>
    <xf numFmtId="0" fontId="26" fillId="0" borderId="20" xfId="353" applyFont="1" applyFill="1" applyBorder="1" applyAlignment="1">
      <alignment horizontal="center" vertical="center" wrapText="1"/>
    </xf>
    <xf numFmtId="0" fontId="26" fillId="0" borderId="21" xfId="353" applyFont="1" applyFill="1" applyBorder="1" applyAlignment="1">
      <alignment horizontal="center" vertical="center" wrapText="1"/>
    </xf>
    <xf numFmtId="2" fontId="26" fillId="0" borderId="10" xfId="482" applyNumberFormat="1" applyFont="1" applyFill="1" applyBorder="1" applyAlignment="1">
      <alignment horizontal="center" vertical="center" wrapText="1"/>
    </xf>
    <xf numFmtId="0" fontId="22" fillId="0" borderId="10" xfId="353" applyFont="1" applyFill="1" applyBorder="1" applyAlignment="1">
      <alignment horizontal="center" vertical="center" wrapText="1"/>
    </xf>
    <xf numFmtId="49" fontId="26" fillId="0" borderId="10" xfId="353" applyNumberFormat="1" applyFont="1" applyFill="1" applyBorder="1" applyAlignment="1">
      <alignment horizontal="center" vertical="center" wrapText="1"/>
    </xf>
  </cellXfs>
  <cellStyles count="548">
    <cellStyle name="20% - Акцент1 2" xfId="1"/>
    <cellStyle name="20% - Акцент1 2 10" xfId="2"/>
    <cellStyle name="20% - Акцент1 2 11" xfId="3"/>
    <cellStyle name="20% - Акцент1 2 12" xfId="4"/>
    <cellStyle name="20% - Акцент1 2 2" xfId="5"/>
    <cellStyle name="20% - Акцент1 2 3" xfId="6"/>
    <cellStyle name="20% - Акцент1 2 4" xfId="7"/>
    <cellStyle name="20% - Акцент1 2 5" xfId="8"/>
    <cellStyle name="20% - Акцент1 2 6" xfId="9"/>
    <cellStyle name="20% - Акцент1 2 7" xfId="10"/>
    <cellStyle name="20% - Акцент1 2 8" xfId="11"/>
    <cellStyle name="20% - Акцент1 2 9" xfId="12"/>
    <cellStyle name="20% - Акцент1 3" xfId="13"/>
    <cellStyle name="20% - Акцент1 4" xfId="14"/>
    <cellStyle name="20% - Акцент2 2" xfId="15"/>
    <cellStyle name="20% - Акцент2 2 10" xfId="16"/>
    <cellStyle name="20% - Акцент2 2 11" xfId="17"/>
    <cellStyle name="20% - Акцент2 2 12" xfId="18"/>
    <cellStyle name="20% - Акцент2 2 2" xfId="19"/>
    <cellStyle name="20% - Акцент2 2 3" xfId="20"/>
    <cellStyle name="20% - Акцент2 2 4" xfId="21"/>
    <cellStyle name="20% - Акцент2 2 5" xfId="22"/>
    <cellStyle name="20% - Акцент2 2 6" xfId="23"/>
    <cellStyle name="20% - Акцент2 2 7" xfId="24"/>
    <cellStyle name="20% - Акцент2 2 8" xfId="25"/>
    <cellStyle name="20% - Акцент2 2 9" xfId="26"/>
    <cellStyle name="20% - Акцент2 3" xfId="27"/>
    <cellStyle name="20% - Акцент2 4" xfId="28"/>
    <cellStyle name="20% - Акцент3 2" xfId="29"/>
    <cellStyle name="20% - Акцент3 2 10" xfId="30"/>
    <cellStyle name="20% - Акцент3 2 11" xfId="31"/>
    <cellStyle name="20% - Акцент3 2 12" xfId="32"/>
    <cellStyle name="20% - Акцент3 2 2" xfId="33"/>
    <cellStyle name="20% - Акцент3 2 3" xfId="34"/>
    <cellStyle name="20% - Акцент3 2 4" xfId="35"/>
    <cellStyle name="20% - Акцент3 2 5" xfId="36"/>
    <cellStyle name="20% - Акцент3 2 6" xfId="37"/>
    <cellStyle name="20% - Акцент3 2 7" xfId="38"/>
    <cellStyle name="20% - Акцент3 2 8" xfId="39"/>
    <cellStyle name="20% - Акцент3 2 9" xfId="40"/>
    <cellStyle name="20% - Акцент3 3" xfId="41"/>
    <cellStyle name="20% - Акцент3 4" xfId="42"/>
    <cellStyle name="20% - Акцент4 2" xfId="43"/>
    <cellStyle name="20% - Акцент4 2 10" xfId="44"/>
    <cellStyle name="20% - Акцент4 2 11" xfId="45"/>
    <cellStyle name="20% - Акцент4 2 12" xfId="46"/>
    <cellStyle name="20% - Акцент4 2 2" xfId="47"/>
    <cellStyle name="20% - Акцент4 2 3" xfId="48"/>
    <cellStyle name="20% - Акцент4 2 4" xfId="49"/>
    <cellStyle name="20% - Акцент4 2 5" xfId="50"/>
    <cellStyle name="20% - Акцент4 2 6" xfId="51"/>
    <cellStyle name="20% - Акцент4 2 7" xfId="52"/>
    <cellStyle name="20% - Акцент4 2 8" xfId="53"/>
    <cellStyle name="20% - Акцент4 2 9" xfId="54"/>
    <cellStyle name="20% - Акцент4 3" xfId="55"/>
    <cellStyle name="20% - Акцент4 4" xfId="56"/>
    <cellStyle name="20% - Акцент5 2" xfId="57"/>
    <cellStyle name="20% - Акцент5 2 10" xfId="58"/>
    <cellStyle name="20% - Акцент5 2 11" xfId="59"/>
    <cellStyle name="20% - Акцент5 2 12" xfId="60"/>
    <cellStyle name="20% - Акцент5 2 2" xfId="61"/>
    <cellStyle name="20% - Акцент5 2 3" xfId="62"/>
    <cellStyle name="20% - Акцент5 2 4" xfId="63"/>
    <cellStyle name="20% - Акцент5 2 5" xfId="64"/>
    <cellStyle name="20% - Акцент5 2 6" xfId="65"/>
    <cellStyle name="20% - Акцент5 2 7" xfId="66"/>
    <cellStyle name="20% - Акцент5 2 8" xfId="67"/>
    <cellStyle name="20% - Акцент5 2 9" xfId="68"/>
    <cellStyle name="20% - Акцент5 3" xfId="69"/>
    <cellStyle name="20% - Акцент5 4" xfId="70"/>
    <cellStyle name="20% - Акцент6 2" xfId="71"/>
    <cellStyle name="20% - Акцент6 2 10" xfId="72"/>
    <cellStyle name="20% - Акцент6 2 11" xfId="73"/>
    <cellStyle name="20% - Акцент6 2 12" xfId="74"/>
    <cellStyle name="20% - Акцент6 2 2" xfId="75"/>
    <cellStyle name="20% - Акцент6 2 3" xfId="76"/>
    <cellStyle name="20% - Акцент6 2 4" xfId="77"/>
    <cellStyle name="20% - Акцент6 2 5" xfId="78"/>
    <cellStyle name="20% - Акцент6 2 6" xfId="79"/>
    <cellStyle name="20% - Акцент6 2 7" xfId="80"/>
    <cellStyle name="20% - Акцент6 2 8" xfId="81"/>
    <cellStyle name="20% - Акцент6 2 9" xfId="82"/>
    <cellStyle name="20% - Акцент6 3" xfId="83"/>
    <cellStyle name="20% - Акцент6 4" xfId="84"/>
    <cellStyle name="40% - Акцент1 2" xfId="85"/>
    <cellStyle name="40% - Акцент1 2 10" xfId="86"/>
    <cellStyle name="40% - Акцент1 2 11" xfId="87"/>
    <cellStyle name="40% - Акцент1 2 12" xfId="88"/>
    <cellStyle name="40% - Акцент1 2 2" xfId="89"/>
    <cellStyle name="40% - Акцент1 2 3" xfId="90"/>
    <cellStyle name="40% - Акцент1 2 4" xfId="91"/>
    <cellStyle name="40% - Акцент1 2 5" xfId="92"/>
    <cellStyle name="40% - Акцент1 2 6" xfId="93"/>
    <cellStyle name="40% - Акцент1 2 7" xfId="94"/>
    <cellStyle name="40% - Акцент1 2 8" xfId="95"/>
    <cellStyle name="40% - Акцент1 2 9" xfId="96"/>
    <cellStyle name="40% - Акцент1 3" xfId="97"/>
    <cellStyle name="40% - Акцент1 4" xfId="98"/>
    <cellStyle name="40% - Акцент2 2" xfId="99"/>
    <cellStyle name="40% - Акцент2 2 10" xfId="100"/>
    <cellStyle name="40% - Акцент2 2 11" xfId="101"/>
    <cellStyle name="40% - Акцент2 2 12" xfId="102"/>
    <cellStyle name="40% - Акцент2 2 2" xfId="103"/>
    <cellStyle name="40% - Акцент2 2 3" xfId="104"/>
    <cellStyle name="40% - Акцент2 2 4" xfId="105"/>
    <cellStyle name="40% - Акцент2 2 5" xfId="106"/>
    <cellStyle name="40% - Акцент2 2 6" xfId="107"/>
    <cellStyle name="40% - Акцент2 2 7" xfId="108"/>
    <cellStyle name="40% - Акцент2 2 8" xfId="109"/>
    <cellStyle name="40% - Акцент2 2 9" xfId="110"/>
    <cellStyle name="40% - Акцент2 3" xfId="111"/>
    <cellStyle name="40% - Акцент2 4" xfId="112"/>
    <cellStyle name="40% - Акцент3 2" xfId="113"/>
    <cellStyle name="40% - Акцент3 2 10" xfId="114"/>
    <cellStyle name="40% - Акцент3 2 11" xfId="115"/>
    <cellStyle name="40% - Акцент3 2 12" xfId="116"/>
    <cellStyle name="40% - Акцент3 2 2" xfId="117"/>
    <cellStyle name="40% - Акцент3 2 3" xfId="118"/>
    <cellStyle name="40% - Акцент3 2 4" xfId="119"/>
    <cellStyle name="40% - Акцент3 2 5" xfId="120"/>
    <cellStyle name="40% - Акцент3 2 6" xfId="121"/>
    <cellStyle name="40% - Акцент3 2 7" xfId="122"/>
    <cellStyle name="40% - Акцент3 2 8" xfId="123"/>
    <cellStyle name="40% - Акцент3 2 9" xfId="124"/>
    <cellStyle name="40% - Акцент3 3" xfId="125"/>
    <cellStyle name="40% - Акцент3 4" xfId="126"/>
    <cellStyle name="40% - Акцент4 2" xfId="127"/>
    <cellStyle name="40% - Акцент4 2 10" xfId="128"/>
    <cellStyle name="40% - Акцент4 2 11" xfId="129"/>
    <cellStyle name="40% - Акцент4 2 12" xfId="130"/>
    <cellStyle name="40% - Акцент4 2 2" xfId="131"/>
    <cellStyle name="40% - Акцент4 2 3" xfId="132"/>
    <cellStyle name="40% - Акцент4 2 4" xfId="133"/>
    <cellStyle name="40% - Акцент4 2 5" xfId="134"/>
    <cellStyle name="40% - Акцент4 2 6" xfId="135"/>
    <cellStyle name="40% - Акцент4 2 7" xfId="136"/>
    <cellStyle name="40% - Акцент4 2 8" xfId="137"/>
    <cellStyle name="40% - Акцент4 2 9" xfId="138"/>
    <cellStyle name="40% - Акцент4 3" xfId="139"/>
    <cellStyle name="40% - Акцент4 4" xfId="140"/>
    <cellStyle name="40% - Акцент5 2" xfId="141"/>
    <cellStyle name="40% - Акцент5 2 10" xfId="142"/>
    <cellStyle name="40% - Акцент5 2 11" xfId="143"/>
    <cellStyle name="40% - Акцент5 2 12" xfId="144"/>
    <cellStyle name="40% - Акцент5 2 2" xfId="145"/>
    <cellStyle name="40% - Акцент5 2 3" xfId="146"/>
    <cellStyle name="40% - Акцент5 2 4" xfId="147"/>
    <cellStyle name="40% - Акцент5 2 5" xfId="148"/>
    <cellStyle name="40% - Акцент5 2 6" xfId="149"/>
    <cellStyle name="40% - Акцент5 2 7" xfId="150"/>
    <cellStyle name="40% - Акцент5 2 8" xfId="151"/>
    <cellStyle name="40% - Акцент5 2 9" xfId="152"/>
    <cellStyle name="40% - Акцент5 3" xfId="153"/>
    <cellStyle name="40% - Акцент5 4" xfId="154"/>
    <cellStyle name="40% - Акцент6 2" xfId="155"/>
    <cellStyle name="40% - Акцент6 2 10" xfId="156"/>
    <cellStyle name="40% - Акцент6 2 11" xfId="157"/>
    <cellStyle name="40% - Акцент6 2 12" xfId="158"/>
    <cellStyle name="40% - Акцент6 2 2" xfId="159"/>
    <cellStyle name="40% - Акцент6 2 3" xfId="160"/>
    <cellStyle name="40% - Акцент6 2 4" xfId="161"/>
    <cellStyle name="40% - Акцент6 2 5" xfId="162"/>
    <cellStyle name="40% - Акцент6 2 6" xfId="163"/>
    <cellStyle name="40% - Акцент6 2 7" xfId="164"/>
    <cellStyle name="40% - Акцент6 2 8" xfId="165"/>
    <cellStyle name="40% - Акцент6 2 9" xfId="166"/>
    <cellStyle name="40% - Акцент6 3" xfId="167"/>
    <cellStyle name="40% - Акцент6 4" xfId="168"/>
    <cellStyle name="60% - Акцент1 2" xfId="169"/>
    <cellStyle name="60% - Акцент1 2 2" xfId="170"/>
    <cellStyle name="60% - Акцент1 2 3" xfId="171"/>
    <cellStyle name="60% - Акцент1 2 4" xfId="172"/>
    <cellStyle name="60% - Акцент1 3" xfId="173"/>
    <cellStyle name="60% - Акцент1 4" xfId="174"/>
    <cellStyle name="60% - Акцент2 2" xfId="175"/>
    <cellStyle name="60% - Акцент2 2 2" xfId="176"/>
    <cellStyle name="60% - Акцент2 2 3" xfId="177"/>
    <cellStyle name="60% - Акцент2 2 4" xfId="178"/>
    <cellStyle name="60% - Акцент2 3" xfId="179"/>
    <cellStyle name="60% - Акцент2 4" xfId="180"/>
    <cellStyle name="60% - Акцент3 2" xfId="181"/>
    <cellStyle name="60% - Акцент3 2 2" xfId="182"/>
    <cellStyle name="60% - Акцент3 2 3" xfId="183"/>
    <cellStyle name="60% - Акцент3 2 4" xfId="184"/>
    <cellStyle name="60% - Акцент3 3" xfId="185"/>
    <cellStyle name="60% - Акцент3 4" xfId="186"/>
    <cellStyle name="60% - Акцент4 2" xfId="187"/>
    <cellStyle name="60% - Акцент4 2 2" xfId="188"/>
    <cellStyle name="60% - Акцент4 2 3" xfId="189"/>
    <cellStyle name="60% - Акцент4 2 4" xfId="190"/>
    <cellStyle name="60% - Акцент4 3" xfId="191"/>
    <cellStyle name="60% - Акцент4 4" xfId="192"/>
    <cellStyle name="60% - Акцент5 2" xfId="193"/>
    <cellStyle name="60% - Акцент5 2 2" xfId="194"/>
    <cellStyle name="60% - Акцент5 2 3" xfId="195"/>
    <cellStyle name="60% - Акцент5 2 4" xfId="196"/>
    <cellStyle name="60% - Акцент5 3" xfId="197"/>
    <cellStyle name="60% - Акцент5 4" xfId="198"/>
    <cellStyle name="60% - Акцент6 2" xfId="199"/>
    <cellStyle name="60% - Акцент6 2 2" xfId="200"/>
    <cellStyle name="60% - Акцент6 2 3" xfId="201"/>
    <cellStyle name="60% - Акцент6 2 4" xfId="202"/>
    <cellStyle name="60% - Акцент6 3" xfId="203"/>
    <cellStyle name="60% - Акцент6 4" xfId="204"/>
    <cellStyle name="Excel Built-in Normal" xfId="205"/>
    <cellStyle name="TableStyleLight1" xfId="206"/>
    <cellStyle name="Акцент1 2" xfId="207"/>
    <cellStyle name="Акцент1 2 2" xfId="208"/>
    <cellStyle name="Акцент1 2 3" xfId="209"/>
    <cellStyle name="Акцент1 2 4" xfId="210"/>
    <cellStyle name="Акцент1 3" xfId="211"/>
    <cellStyle name="Акцент1 4" xfId="212"/>
    <cellStyle name="Акцент2 2" xfId="213"/>
    <cellStyle name="Акцент2 2 2" xfId="214"/>
    <cellStyle name="Акцент2 2 3" xfId="215"/>
    <cellStyle name="Акцент2 2 4" xfId="216"/>
    <cellStyle name="Акцент2 3" xfId="217"/>
    <cellStyle name="Акцент2 4" xfId="218"/>
    <cellStyle name="Акцент3 2" xfId="219"/>
    <cellStyle name="Акцент3 2 2" xfId="220"/>
    <cellStyle name="Акцент3 2 3" xfId="221"/>
    <cellStyle name="Акцент3 2 4" xfId="222"/>
    <cellStyle name="Акцент3 3" xfId="223"/>
    <cellStyle name="Акцент3 4" xfId="224"/>
    <cellStyle name="Акцент4 2" xfId="225"/>
    <cellStyle name="Акцент4 2 2" xfId="226"/>
    <cellStyle name="Акцент4 2 3" xfId="227"/>
    <cellStyle name="Акцент4 2 4" xfId="228"/>
    <cellStyle name="Акцент4 3" xfId="229"/>
    <cellStyle name="Акцент4 4" xfId="230"/>
    <cellStyle name="Акцент5 2" xfId="231"/>
    <cellStyle name="Акцент5 2 2" xfId="232"/>
    <cellStyle name="Акцент5 2 3" xfId="233"/>
    <cellStyle name="Акцент5 2 4" xfId="234"/>
    <cellStyle name="Акцент5 3" xfId="235"/>
    <cellStyle name="Акцент5 4" xfId="236"/>
    <cellStyle name="Акцент6 2" xfId="237"/>
    <cellStyle name="Акцент6 2 2" xfId="238"/>
    <cellStyle name="Акцент6 2 3" xfId="239"/>
    <cellStyle name="Акцент6 2 4" xfId="240"/>
    <cellStyle name="Акцент6 3" xfId="241"/>
    <cellStyle name="Акцент6 4" xfId="242"/>
    <cellStyle name="Ввод  2" xfId="243"/>
    <cellStyle name="Ввод  2 2" xfId="244"/>
    <cellStyle name="Ввод  2 3" xfId="245"/>
    <cellStyle name="Ввод  2 4" xfId="246"/>
    <cellStyle name="Ввод  3" xfId="247"/>
    <cellStyle name="Ввод  4" xfId="248"/>
    <cellStyle name="Вывод 2" xfId="249"/>
    <cellStyle name="Вывод 2 2" xfId="250"/>
    <cellStyle name="Вывод 2 3" xfId="251"/>
    <cellStyle name="Вывод 2 4" xfId="252"/>
    <cellStyle name="Вывод 3" xfId="253"/>
    <cellStyle name="Вывод 4" xfId="254"/>
    <cellStyle name="Вычисление 2" xfId="255"/>
    <cellStyle name="Вычисление 2 2" xfId="256"/>
    <cellStyle name="Вычисление 2 3" xfId="257"/>
    <cellStyle name="Вычисление 2 4" xfId="258"/>
    <cellStyle name="Вычисление 3" xfId="259"/>
    <cellStyle name="Вычисление 4" xfId="260"/>
    <cellStyle name="Денежный 2" xfId="261"/>
    <cellStyle name="Денежный 2 10" xfId="262"/>
    <cellStyle name="Денежный 2 11" xfId="263"/>
    <cellStyle name="Денежный 2 2" xfId="264"/>
    <cellStyle name="Денежный 2 2 10" xfId="265"/>
    <cellStyle name="Денежный 2 2 2" xfId="266"/>
    <cellStyle name="Денежный 2 2 3" xfId="267"/>
    <cellStyle name="Денежный 2 2 4" xfId="268"/>
    <cellStyle name="Денежный 2 2 5" xfId="269"/>
    <cellStyle name="Денежный 2 2 6" xfId="270"/>
    <cellStyle name="Денежный 2 2 7" xfId="271"/>
    <cellStyle name="Денежный 2 2 8" xfId="272"/>
    <cellStyle name="Денежный 2 2 9" xfId="273"/>
    <cellStyle name="Денежный 2 3" xfId="274"/>
    <cellStyle name="Денежный 2 4" xfId="275"/>
    <cellStyle name="Денежный 2 5" xfId="276"/>
    <cellStyle name="Денежный 2 6" xfId="277"/>
    <cellStyle name="Денежный 2 7" xfId="278"/>
    <cellStyle name="Денежный 2 8" xfId="279"/>
    <cellStyle name="Денежный 2 9" xfId="280"/>
    <cellStyle name="Заголовок 1 2" xfId="281"/>
    <cellStyle name="Заголовок 1 2 2" xfId="282"/>
    <cellStyle name="Заголовок 1 2 3" xfId="283"/>
    <cellStyle name="Заголовок 1 2 4" xfId="284"/>
    <cellStyle name="Заголовок 1 3" xfId="285"/>
    <cellStyle name="Заголовок 1 4" xfId="286"/>
    <cellStyle name="Заголовок 2 2" xfId="287"/>
    <cellStyle name="Заголовок 2 2 2" xfId="288"/>
    <cellStyle name="Заголовок 2 2 3" xfId="289"/>
    <cellStyle name="Заголовок 2 2 4" xfId="290"/>
    <cellStyle name="Заголовок 2 3" xfId="291"/>
    <cellStyle name="Заголовок 2 4" xfId="292"/>
    <cellStyle name="Заголовок 3 2" xfId="293"/>
    <cellStyle name="Заголовок 3 2 2" xfId="294"/>
    <cellStyle name="Заголовок 3 2 3" xfId="295"/>
    <cellStyle name="Заголовок 3 2 4" xfId="296"/>
    <cellStyle name="Заголовок 3 3" xfId="297"/>
    <cellStyle name="Заголовок 3 4" xfId="298"/>
    <cellStyle name="Заголовок 4 2" xfId="299"/>
    <cellStyle name="Заголовок 4 2 2" xfId="300"/>
    <cellStyle name="Заголовок 4 2 3" xfId="301"/>
    <cellStyle name="Заголовок 4 2 4" xfId="302"/>
    <cellStyle name="Заголовок 4 3" xfId="303"/>
    <cellStyle name="Заголовок 4 4" xfId="304"/>
    <cellStyle name="Звичайний" xfId="0" builtinId="0"/>
    <cellStyle name="Итог 2" xfId="305"/>
    <cellStyle name="Итог 2 2" xfId="306"/>
    <cellStyle name="Итог 2 3" xfId="307"/>
    <cellStyle name="Итог 2 4" xfId="308"/>
    <cellStyle name="Итог 3" xfId="309"/>
    <cellStyle name="Итог 4" xfId="310"/>
    <cellStyle name="Контрольная ячейка 2" xfId="311"/>
    <cellStyle name="Контрольная ячейка 2 2" xfId="312"/>
    <cellStyle name="Контрольная ячейка 2 3" xfId="313"/>
    <cellStyle name="Контрольная ячейка 2 4" xfId="314"/>
    <cellStyle name="Контрольная ячейка 3" xfId="315"/>
    <cellStyle name="Контрольная ячейка 4" xfId="316"/>
    <cellStyle name="Название 2" xfId="317"/>
    <cellStyle name="Название 2 2" xfId="318"/>
    <cellStyle name="Название 2 3" xfId="319"/>
    <cellStyle name="Название 2 4" xfId="320"/>
    <cellStyle name="Название 3" xfId="321"/>
    <cellStyle name="Название 4" xfId="322"/>
    <cellStyle name="Нейтральный 2" xfId="323"/>
    <cellStyle name="Нейтральный 2 2" xfId="324"/>
    <cellStyle name="Нейтральный 2 3" xfId="325"/>
    <cellStyle name="Нейтральный 2 4" xfId="326"/>
    <cellStyle name="Нейтральный 3" xfId="327"/>
    <cellStyle name="Нейтральный 4" xfId="328"/>
    <cellStyle name="Обычный 10" xfId="329"/>
    <cellStyle name="Обычный 10 10" xfId="330"/>
    <cellStyle name="Обычный 10 2" xfId="331"/>
    <cellStyle name="Обычный 10 3" xfId="332"/>
    <cellStyle name="Обычный 10 4" xfId="333"/>
    <cellStyle name="Обычный 10 5" xfId="334"/>
    <cellStyle name="Обычный 10 6" xfId="335"/>
    <cellStyle name="Обычный 10 7" xfId="336"/>
    <cellStyle name="Обычный 10 8" xfId="337"/>
    <cellStyle name="Обычный 10 9" xfId="338"/>
    <cellStyle name="Обычный 11" xfId="339"/>
    <cellStyle name="Обычный 12" xfId="340"/>
    <cellStyle name="Обычный 13" xfId="341"/>
    <cellStyle name="Обычный 14" xfId="342"/>
    <cellStyle name="Обычный 15" xfId="343"/>
    <cellStyle name="Обычный 16" xfId="344"/>
    <cellStyle name="Обычный 17" xfId="345"/>
    <cellStyle name="Обычный 18" xfId="346"/>
    <cellStyle name="Обычный 19" xfId="347"/>
    <cellStyle name="Обычный 2" xfId="348"/>
    <cellStyle name="Обычный 2 10" xfId="349"/>
    <cellStyle name="Обычный 2 11" xfId="350"/>
    <cellStyle name="Обычный 2 12" xfId="351"/>
    <cellStyle name="Обычный 2 13" xfId="352"/>
    <cellStyle name="Обычный 2 2" xfId="353"/>
    <cellStyle name="Обычный 2 2 10" xfId="354"/>
    <cellStyle name="Обычный 2 2 11" xfId="355"/>
    <cellStyle name="Обычный 2 2 12" xfId="356"/>
    <cellStyle name="Обычный 2 2 2" xfId="357"/>
    <cellStyle name="Обычный 2 2 2 10" xfId="358"/>
    <cellStyle name="Обычный 2 2 2 2" xfId="359"/>
    <cellStyle name="Обычный 2 2 2 3" xfId="360"/>
    <cellStyle name="Обычный 2 2 2 4" xfId="361"/>
    <cellStyle name="Обычный 2 2 2 5" xfId="362"/>
    <cellStyle name="Обычный 2 2 2 6" xfId="363"/>
    <cellStyle name="Обычный 2 2 2 7" xfId="364"/>
    <cellStyle name="Обычный 2 2 2 8" xfId="365"/>
    <cellStyle name="Обычный 2 2 2 9" xfId="366"/>
    <cellStyle name="Обычный 2 2 3" xfId="367"/>
    <cellStyle name="Обычный 2 2 4" xfId="368"/>
    <cellStyle name="Обычный 2 2 5" xfId="369"/>
    <cellStyle name="Обычный 2 2 6" xfId="370"/>
    <cellStyle name="Обычный 2 2 7" xfId="371"/>
    <cellStyle name="Обычный 2 2 8" xfId="372"/>
    <cellStyle name="Обычный 2 2 9" xfId="373"/>
    <cellStyle name="Обычный 2 2_копия земля" xfId="547"/>
    <cellStyle name="Обычный 2 3" xfId="374"/>
    <cellStyle name="Обычный 2 3 10" xfId="375"/>
    <cellStyle name="Обычный 2 3 2" xfId="376"/>
    <cellStyle name="Обычный 2 3 3" xfId="377"/>
    <cellStyle name="Обычный 2 3 4" xfId="378"/>
    <cellStyle name="Обычный 2 3 5" xfId="379"/>
    <cellStyle name="Обычный 2 3 6" xfId="380"/>
    <cellStyle name="Обычный 2 3 7" xfId="381"/>
    <cellStyle name="Обычный 2 3 8" xfId="382"/>
    <cellStyle name="Обычный 2 3 9" xfId="383"/>
    <cellStyle name="Обычный 2 4" xfId="384"/>
    <cellStyle name="Обычный 2 4 10" xfId="385"/>
    <cellStyle name="Обычный 2 4 2" xfId="386"/>
    <cellStyle name="Обычный 2 4 3" xfId="387"/>
    <cellStyle name="Обычный 2 4 4" xfId="388"/>
    <cellStyle name="Обычный 2 4 5" xfId="389"/>
    <cellStyle name="Обычный 2 4 6" xfId="390"/>
    <cellStyle name="Обычный 2 4 7" xfId="391"/>
    <cellStyle name="Обычный 2 4 8" xfId="392"/>
    <cellStyle name="Обычный 2 4 9" xfId="393"/>
    <cellStyle name="Обычный 2 5" xfId="394"/>
    <cellStyle name="Обычный 2 6" xfId="395"/>
    <cellStyle name="Обычный 2 7" xfId="396"/>
    <cellStyle name="Обычный 2 8" xfId="397"/>
    <cellStyle name="Обычный 2 9" xfId="398"/>
    <cellStyle name="Обычный 20" xfId="399"/>
    <cellStyle name="Обычный 21" xfId="400"/>
    <cellStyle name="Обычный 22" xfId="401"/>
    <cellStyle name="Обычный 23" xfId="402"/>
    <cellStyle name="Обычный 24" xfId="403"/>
    <cellStyle name="Обычный 24 10" xfId="404"/>
    <cellStyle name="Обычный 24 2" xfId="405"/>
    <cellStyle name="Обычный 24 3" xfId="406"/>
    <cellStyle name="Обычный 24 4" xfId="407"/>
    <cellStyle name="Обычный 24 5" xfId="408"/>
    <cellStyle name="Обычный 24 6" xfId="409"/>
    <cellStyle name="Обычный 24 7" xfId="410"/>
    <cellStyle name="Обычный 24 8" xfId="411"/>
    <cellStyle name="Обычный 24 9" xfId="412"/>
    <cellStyle name="Обычный 25" xfId="413"/>
    <cellStyle name="Обычный 26" xfId="414"/>
    <cellStyle name="Обычный 27" xfId="415"/>
    <cellStyle name="Обычный 28" xfId="416"/>
    <cellStyle name="Обычный 29" xfId="417"/>
    <cellStyle name="Обычный 29 10" xfId="418"/>
    <cellStyle name="Обычный 29 2" xfId="419"/>
    <cellStyle name="Обычный 29 3" xfId="420"/>
    <cellStyle name="Обычный 29 4" xfId="421"/>
    <cellStyle name="Обычный 29 5" xfId="422"/>
    <cellStyle name="Обычный 29 6" xfId="423"/>
    <cellStyle name="Обычный 29 7" xfId="424"/>
    <cellStyle name="Обычный 29 8" xfId="425"/>
    <cellStyle name="Обычный 29 9" xfId="426"/>
    <cellStyle name="Обычный 3" xfId="427"/>
    <cellStyle name="Обычный 3 2" xfId="428"/>
    <cellStyle name="Обычный 3 2 10" xfId="429"/>
    <cellStyle name="Обычный 3 2 11" xfId="430"/>
    <cellStyle name="Обычный 3 2 12" xfId="431"/>
    <cellStyle name="Обычный 3 2 2" xfId="432"/>
    <cellStyle name="Обычный 3 2 2 10" xfId="433"/>
    <cellStyle name="Обычный 3 2 2 2" xfId="434"/>
    <cellStyle name="Обычный 3 2 2 3" xfId="435"/>
    <cellStyle name="Обычный 3 2 2 4" xfId="436"/>
    <cellStyle name="Обычный 3 2 2 5" xfId="437"/>
    <cellStyle name="Обычный 3 2 2 6" xfId="438"/>
    <cellStyle name="Обычный 3 2 2 7" xfId="439"/>
    <cellStyle name="Обычный 3 2 2 8" xfId="440"/>
    <cellStyle name="Обычный 3 2 2 9" xfId="441"/>
    <cellStyle name="Обычный 3 2 3" xfId="442"/>
    <cellStyle name="Обычный 3 2 4" xfId="443"/>
    <cellStyle name="Обычный 3 2 5" xfId="444"/>
    <cellStyle name="Обычный 3 2 6" xfId="445"/>
    <cellStyle name="Обычный 3 2 7" xfId="446"/>
    <cellStyle name="Обычный 3 2 8" xfId="447"/>
    <cellStyle name="Обычный 3 2 9" xfId="448"/>
    <cellStyle name="Обычный 3 3" xfId="449"/>
    <cellStyle name="Обычный 3 4" xfId="450"/>
    <cellStyle name="Обычный 30" xfId="451"/>
    <cellStyle name="Обычный 31" xfId="452"/>
    <cellStyle name="Обычный 32" xfId="453"/>
    <cellStyle name="Обычный 33" xfId="454"/>
    <cellStyle name="Обычный 34" xfId="455"/>
    <cellStyle name="Обычный 35" xfId="456"/>
    <cellStyle name="Обычный 36" xfId="457"/>
    <cellStyle name="Обычный 4" xfId="458"/>
    <cellStyle name="Обычный 5" xfId="459"/>
    <cellStyle name="Обычный 6" xfId="460"/>
    <cellStyle name="Обычный 6 10" xfId="461"/>
    <cellStyle name="Обычный 6 2" xfId="462"/>
    <cellStyle name="Обычный 6 3" xfId="463"/>
    <cellStyle name="Обычный 6 4" xfId="464"/>
    <cellStyle name="Обычный 6 5" xfId="465"/>
    <cellStyle name="Обычный 6 6" xfId="466"/>
    <cellStyle name="Обычный 6 7" xfId="467"/>
    <cellStyle name="Обычный 6 8" xfId="468"/>
    <cellStyle name="Обычный 6 9" xfId="469"/>
    <cellStyle name="Обычный 7" xfId="470"/>
    <cellStyle name="Обычный 7 10" xfId="471"/>
    <cellStyle name="Обычный 7 2" xfId="472"/>
    <cellStyle name="Обычный 7 3" xfId="473"/>
    <cellStyle name="Обычный 7 4" xfId="474"/>
    <cellStyle name="Обычный 7 5" xfId="475"/>
    <cellStyle name="Обычный 7 6" xfId="476"/>
    <cellStyle name="Обычный 7 7" xfId="477"/>
    <cellStyle name="Обычный 7 8" xfId="478"/>
    <cellStyle name="Обычный 7 9" xfId="479"/>
    <cellStyle name="Обычный 8" xfId="480"/>
    <cellStyle name="Обычный 9" xfId="481"/>
    <cellStyle name="Обычный_Лист1" xfId="482"/>
    <cellStyle name="Плохой 2" xfId="483"/>
    <cellStyle name="Плохой 2 2" xfId="484"/>
    <cellStyle name="Плохой 2 3" xfId="485"/>
    <cellStyle name="Плохой 2 4" xfId="486"/>
    <cellStyle name="Плохой 3" xfId="487"/>
    <cellStyle name="Плохой 4" xfId="488"/>
    <cellStyle name="Пояснение 2" xfId="489"/>
    <cellStyle name="Пояснение 2 2" xfId="490"/>
    <cellStyle name="Пояснение 2 3" xfId="491"/>
    <cellStyle name="Пояснение 2 4" xfId="492"/>
    <cellStyle name="Пояснение 3" xfId="493"/>
    <cellStyle name="Пояснение 4" xfId="494"/>
    <cellStyle name="Примечание 2" xfId="495"/>
    <cellStyle name="Примечание 2 10" xfId="496"/>
    <cellStyle name="Примечание 2 11" xfId="497"/>
    <cellStyle name="Примечание 2 12" xfId="498"/>
    <cellStyle name="Примечание 2 2" xfId="499"/>
    <cellStyle name="Примечание 2 3" xfId="500"/>
    <cellStyle name="Примечание 2 4" xfId="501"/>
    <cellStyle name="Примечание 2 5" xfId="502"/>
    <cellStyle name="Примечание 2 6" xfId="503"/>
    <cellStyle name="Примечание 2 7" xfId="504"/>
    <cellStyle name="Примечание 2 8" xfId="505"/>
    <cellStyle name="Примечание 2 9" xfId="506"/>
    <cellStyle name="Примечание 3" xfId="507"/>
    <cellStyle name="Примечание 4" xfId="508"/>
    <cellStyle name="Процентный 2" xfId="509"/>
    <cellStyle name="Процентный 2 10" xfId="510"/>
    <cellStyle name="Процентный 2 2" xfId="511"/>
    <cellStyle name="Процентный 2 3" xfId="512"/>
    <cellStyle name="Процентный 2 4" xfId="513"/>
    <cellStyle name="Процентный 2 5" xfId="514"/>
    <cellStyle name="Процентный 2 6" xfId="515"/>
    <cellStyle name="Процентный 2 7" xfId="516"/>
    <cellStyle name="Процентный 2 8" xfId="517"/>
    <cellStyle name="Процентный 2 9" xfId="518"/>
    <cellStyle name="Связанная ячейка 2" xfId="519"/>
    <cellStyle name="Связанная ячейка 2 2" xfId="520"/>
    <cellStyle name="Связанная ячейка 2 3" xfId="521"/>
    <cellStyle name="Связанная ячейка 2 4" xfId="522"/>
    <cellStyle name="Связанная ячейка 3" xfId="523"/>
    <cellStyle name="Связанная ячейка 4" xfId="524"/>
    <cellStyle name="Текст предупреждения 2" xfId="525"/>
    <cellStyle name="Текст предупреждения 2 2" xfId="526"/>
    <cellStyle name="Текст предупреждения 2 3" xfId="527"/>
    <cellStyle name="Текст предупреждения 2 4" xfId="528"/>
    <cellStyle name="Текст предупреждения 3" xfId="529"/>
    <cellStyle name="Текст предупреждения 4" xfId="530"/>
    <cellStyle name="Финансовый 2" xfId="531"/>
    <cellStyle name="Финансовый 2 10" xfId="532"/>
    <cellStyle name="Финансовый 2 2" xfId="533"/>
    <cellStyle name="Финансовый 2 3" xfId="534"/>
    <cellStyle name="Финансовый 2 4" xfId="535"/>
    <cellStyle name="Финансовый 2 5" xfId="536"/>
    <cellStyle name="Финансовый 2 6" xfId="537"/>
    <cellStyle name="Финансовый 2 7" xfId="538"/>
    <cellStyle name="Финансовый 2 8" xfId="539"/>
    <cellStyle name="Финансовый 2 9" xfId="540"/>
    <cellStyle name="Хороший 2" xfId="541"/>
    <cellStyle name="Хороший 2 2" xfId="542"/>
    <cellStyle name="Хороший 2 3" xfId="543"/>
    <cellStyle name="Хороший 2 4" xfId="544"/>
    <cellStyle name="Хороший 3" xfId="545"/>
    <cellStyle name="Хороший 4" xfId="546"/>
  </cellStyles>
  <dxfs count="1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1545"/>
  <sheetViews>
    <sheetView tabSelected="1" view="pageBreakPreview" zoomScale="85" zoomScaleNormal="100" zoomScaleSheetLayoutView="85" workbookViewId="0">
      <selection activeCell="E10" sqref="E10"/>
    </sheetView>
  </sheetViews>
  <sheetFormatPr defaultColWidth="15.140625" defaultRowHeight="15" x14ac:dyDescent="0.25"/>
  <cols>
    <col min="1" max="1" width="15.7109375" style="2" customWidth="1"/>
    <col min="2" max="2" width="22.28515625" style="1" customWidth="1"/>
    <col min="3" max="3" width="24.28515625" style="1" customWidth="1"/>
    <col min="4" max="4" width="37.5703125" style="9" customWidth="1"/>
    <col min="5" max="5" width="37" style="7" customWidth="1"/>
    <col min="6" max="6" width="27.28515625" style="7" customWidth="1"/>
    <col min="7" max="7" width="20.140625" style="41" customWidth="1"/>
    <col min="8" max="9" width="17.7109375" style="41" customWidth="1"/>
    <col min="10" max="10" width="15.140625" style="41" customWidth="1"/>
    <col min="11" max="11" width="18" style="41" customWidth="1"/>
    <col min="12" max="203" width="15.140625" style="41" customWidth="1"/>
    <col min="204" max="204" width="16.85546875" style="41" customWidth="1"/>
    <col min="205" max="205" width="15.140625" style="41" customWidth="1"/>
    <col min="206" max="206" width="16.42578125" style="41" customWidth="1"/>
    <col min="207" max="207" width="15.140625" style="41" customWidth="1"/>
    <col min="208" max="208" width="17.140625" style="41" customWidth="1"/>
    <col min="209" max="209" width="15.140625" style="41" customWidth="1"/>
    <col min="210" max="210" width="16.5703125" style="41" customWidth="1"/>
    <col min="211" max="211" width="15.140625" style="41" customWidth="1"/>
    <col min="212" max="212" width="16.5703125" style="41" customWidth="1"/>
    <col min="213" max="213" width="15.140625" style="41" customWidth="1"/>
    <col min="214" max="214" width="16.7109375" style="41" customWidth="1"/>
    <col min="215" max="215" width="15.140625" style="41" customWidth="1"/>
    <col min="216" max="216" width="16.7109375" style="41" customWidth="1"/>
    <col min="217" max="217" width="15.140625" style="41" customWidth="1"/>
    <col min="218" max="218" width="16.5703125" style="41" customWidth="1"/>
    <col min="219" max="219" width="15.140625" style="41" customWidth="1"/>
    <col min="220" max="220" width="16.7109375" style="41" customWidth="1"/>
    <col min="221" max="221" width="15.140625" style="41" customWidth="1"/>
    <col min="222" max="222" width="16.7109375" style="41" customWidth="1"/>
    <col min="223" max="235" width="15.140625" style="41" customWidth="1"/>
    <col min="236" max="237" width="20.7109375" style="41" customWidth="1"/>
    <col min="238" max="241" width="24.7109375" style="41" customWidth="1"/>
    <col min="242" max="247" width="20.7109375" style="41" customWidth="1"/>
    <col min="248" max="248" width="16.42578125" style="38" customWidth="1"/>
    <col min="249" max="249" width="16.7109375" style="38" customWidth="1"/>
    <col min="250" max="250" width="15.85546875" style="38" customWidth="1"/>
    <col min="251" max="251" width="17.140625" style="38" customWidth="1"/>
    <col min="252" max="252" width="16.42578125" style="38" customWidth="1"/>
    <col min="253" max="253" width="14.85546875" style="38" customWidth="1"/>
    <col min="254" max="254" width="18.42578125" style="38" customWidth="1"/>
    <col min="255" max="255" width="18.28515625" style="38" customWidth="1"/>
    <col min="256" max="256" width="19.42578125" style="38" customWidth="1"/>
    <col min="257" max="257" width="18.5703125" style="38" customWidth="1"/>
    <col min="258" max="16384" width="15.140625" style="1"/>
  </cols>
  <sheetData>
    <row r="1" spans="1:258" s="4" customFormat="1" ht="81.599999999999994" customHeight="1" x14ac:dyDescent="0.25">
      <c r="A1" s="125" t="s">
        <v>116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56"/>
      <c r="IO1" s="56"/>
      <c r="IP1" s="56"/>
      <c r="IQ1" s="56"/>
      <c r="IR1" s="56"/>
      <c r="IS1" s="56"/>
      <c r="IT1" s="56"/>
      <c r="IU1" s="56"/>
      <c r="IV1" s="56"/>
      <c r="IW1" s="56"/>
    </row>
    <row r="2" spans="1:258" s="5" customFormat="1" ht="40.5" customHeight="1" x14ac:dyDescent="0.25">
      <c r="A2" s="116" t="s">
        <v>7</v>
      </c>
      <c r="B2" s="116" t="s">
        <v>8</v>
      </c>
      <c r="C2" s="116" t="s">
        <v>9</v>
      </c>
      <c r="D2" s="116" t="s">
        <v>10</v>
      </c>
      <c r="E2" s="116" t="s">
        <v>11</v>
      </c>
      <c r="F2" s="116" t="s">
        <v>12</v>
      </c>
      <c r="G2" s="116" t="s">
        <v>13</v>
      </c>
      <c r="H2" s="126" t="s">
        <v>14</v>
      </c>
      <c r="I2" s="126"/>
      <c r="J2" s="116" t="s">
        <v>15</v>
      </c>
      <c r="K2" s="116"/>
      <c r="L2" s="118" t="s">
        <v>16</v>
      </c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20"/>
      <c r="IB2" s="116" t="s">
        <v>2</v>
      </c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8" s="5" customFormat="1" ht="59.25" customHeight="1" x14ac:dyDescent="0.25">
      <c r="A3" s="116"/>
      <c r="B3" s="116"/>
      <c r="C3" s="116"/>
      <c r="D3" s="116"/>
      <c r="E3" s="116"/>
      <c r="F3" s="116"/>
      <c r="G3" s="116"/>
      <c r="H3" s="126"/>
      <c r="I3" s="126"/>
      <c r="J3" s="116"/>
      <c r="K3" s="116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122"/>
      <c r="HT3" s="122"/>
      <c r="HU3" s="122"/>
      <c r="HV3" s="122"/>
      <c r="HW3" s="122"/>
      <c r="HX3" s="122"/>
      <c r="HY3" s="122"/>
      <c r="HZ3" s="122"/>
      <c r="IA3" s="123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54"/>
      <c r="IO3" s="54"/>
      <c r="IP3" s="54"/>
      <c r="IQ3" s="54"/>
      <c r="IR3" s="54"/>
      <c r="IS3" s="54"/>
      <c r="IT3" s="54"/>
      <c r="IU3" s="54"/>
      <c r="IV3" s="54"/>
      <c r="IW3" s="54"/>
    </row>
    <row r="4" spans="1:258" s="3" customFormat="1" ht="134.25" customHeight="1" x14ac:dyDescent="0.25">
      <c r="A4" s="116"/>
      <c r="B4" s="116"/>
      <c r="C4" s="116"/>
      <c r="D4" s="116"/>
      <c r="E4" s="116"/>
      <c r="F4" s="116"/>
      <c r="G4" s="116"/>
      <c r="H4" s="124" t="s">
        <v>17</v>
      </c>
      <c r="I4" s="124" t="s">
        <v>18</v>
      </c>
      <c r="J4" s="124" t="s">
        <v>17</v>
      </c>
      <c r="K4" s="124" t="s">
        <v>18</v>
      </c>
      <c r="L4" s="115" t="s">
        <v>19</v>
      </c>
      <c r="M4" s="115"/>
      <c r="N4" s="115" t="s">
        <v>20</v>
      </c>
      <c r="O4" s="115"/>
      <c r="P4" s="115" t="s">
        <v>21</v>
      </c>
      <c r="Q4" s="115"/>
      <c r="R4" s="115" t="s">
        <v>122</v>
      </c>
      <c r="S4" s="115"/>
      <c r="T4" s="113" t="s">
        <v>140</v>
      </c>
      <c r="U4" s="113"/>
      <c r="V4" s="115" t="s">
        <v>22</v>
      </c>
      <c r="W4" s="115"/>
      <c r="X4" s="115" t="s">
        <v>23</v>
      </c>
      <c r="Y4" s="115"/>
      <c r="Z4" s="115" t="s">
        <v>24</v>
      </c>
      <c r="AA4" s="115"/>
      <c r="AB4" s="115" t="s">
        <v>123</v>
      </c>
      <c r="AC4" s="115"/>
      <c r="AD4" s="115" t="s">
        <v>124</v>
      </c>
      <c r="AE4" s="115"/>
      <c r="AF4" s="115" t="s">
        <v>25</v>
      </c>
      <c r="AG4" s="115"/>
      <c r="AH4" s="115" t="s">
        <v>125</v>
      </c>
      <c r="AI4" s="115"/>
      <c r="AJ4" s="115" t="s">
        <v>26</v>
      </c>
      <c r="AK4" s="115"/>
      <c r="AL4" s="115" t="s">
        <v>27</v>
      </c>
      <c r="AM4" s="115"/>
      <c r="AN4" s="113" t="s">
        <v>139</v>
      </c>
      <c r="AO4" s="113"/>
      <c r="AP4" s="115" t="s">
        <v>28</v>
      </c>
      <c r="AQ4" s="115"/>
      <c r="AR4" s="115" t="s">
        <v>126</v>
      </c>
      <c r="AS4" s="115"/>
      <c r="AT4" s="115" t="s">
        <v>127</v>
      </c>
      <c r="AU4" s="115"/>
      <c r="AV4" s="113" t="s">
        <v>138</v>
      </c>
      <c r="AW4" s="113"/>
      <c r="AX4" s="115" t="s">
        <v>29</v>
      </c>
      <c r="AY4" s="115"/>
      <c r="AZ4" s="115" t="s">
        <v>30</v>
      </c>
      <c r="BA4" s="115"/>
      <c r="BB4" s="115" t="s">
        <v>31</v>
      </c>
      <c r="BC4" s="115"/>
      <c r="BD4" s="115" t="s">
        <v>128</v>
      </c>
      <c r="BE4" s="115"/>
      <c r="BF4" s="115" t="s">
        <v>32</v>
      </c>
      <c r="BG4" s="115"/>
      <c r="BH4" s="115" t="s">
        <v>33</v>
      </c>
      <c r="BI4" s="115"/>
      <c r="BJ4" s="115" t="s">
        <v>34</v>
      </c>
      <c r="BK4" s="115"/>
      <c r="BL4" s="115" t="s">
        <v>35</v>
      </c>
      <c r="BM4" s="115"/>
      <c r="BN4" s="115" t="s">
        <v>36</v>
      </c>
      <c r="BO4" s="115"/>
      <c r="BP4" s="115" t="s">
        <v>37</v>
      </c>
      <c r="BQ4" s="115"/>
      <c r="BR4" s="115" t="s">
        <v>129</v>
      </c>
      <c r="BS4" s="115"/>
      <c r="BT4" s="115" t="s">
        <v>38</v>
      </c>
      <c r="BU4" s="115"/>
      <c r="BV4" s="115" t="s">
        <v>39</v>
      </c>
      <c r="BW4" s="115"/>
      <c r="BX4" s="115" t="s">
        <v>40</v>
      </c>
      <c r="BY4" s="115"/>
      <c r="BZ4" s="115" t="s">
        <v>41</v>
      </c>
      <c r="CA4" s="115"/>
      <c r="CB4" s="115" t="s">
        <v>42</v>
      </c>
      <c r="CC4" s="115"/>
      <c r="CD4" s="115" t="s">
        <v>43</v>
      </c>
      <c r="CE4" s="115"/>
      <c r="CF4" s="115" t="s">
        <v>44</v>
      </c>
      <c r="CG4" s="115"/>
      <c r="CH4" s="115" t="s">
        <v>45</v>
      </c>
      <c r="CI4" s="115"/>
      <c r="CJ4" s="115" t="s">
        <v>46</v>
      </c>
      <c r="CK4" s="115"/>
      <c r="CL4" s="115" t="s">
        <v>47</v>
      </c>
      <c r="CM4" s="115"/>
      <c r="CN4" s="115" t="s">
        <v>48</v>
      </c>
      <c r="CO4" s="115"/>
      <c r="CP4" s="115" t="s">
        <v>49</v>
      </c>
      <c r="CQ4" s="115"/>
      <c r="CR4" s="115" t="s">
        <v>50</v>
      </c>
      <c r="CS4" s="115"/>
      <c r="CT4" s="115" t="s">
        <v>51</v>
      </c>
      <c r="CU4" s="115"/>
      <c r="CV4" s="115" t="s">
        <v>52</v>
      </c>
      <c r="CW4" s="115"/>
      <c r="CX4" s="115" t="s">
        <v>53</v>
      </c>
      <c r="CY4" s="115"/>
      <c r="CZ4" s="115" t="s">
        <v>54</v>
      </c>
      <c r="DA4" s="115"/>
      <c r="DB4" s="115" t="s">
        <v>55</v>
      </c>
      <c r="DC4" s="115"/>
      <c r="DD4" s="115" t="s">
        <v>56</v>
      </c>
      <c r="DE4" s="115"/>
      <c r="DF4" s="115" t="s">
        <v>130</v>
      </c>
      <c r="DG4" s="115"/>
      <c r="DH4" s="115" t="s">
        <v>131</v>
      </c>
      <c r="DI4" s="115"/>
      <c r="DJ4" s="115" t="s">
        <v>57</v>
      </c>
      <c r="DK4" s="115"/>
      <c r="DL4" s="115" t="s">
        <v>58</v>
      </c>
      <c r="DM4" s="115"/>
      <c r="DN4" s="115" t="s">
        <v>59</v>
      </c>
      <c r="DO4" s="115"/>
      <c r="DP4" s="115" t="s">
        <v>60</v>
      </c>
      <c r="DQ4" s="115"/>
      <c r="DR4" s="115" t="s">
        <v>61</v>
      </c>
      <c r="DS4" s="115"/>
      <c r="DT4" s="113" t="s">
        <v>137</v>
      </c>
      <c r="DU4" s="113"/>
      <c r="DV4" s="115" t="s">
        <v>62</v>
      </c>
      <c r="DW4" s="115"/>
      <c r="DX4" s="115" t="s">
        <v>132</v>
      </c>
      <c r="DY4" s="115"/>
      <c r="DZ4" s="115" t="s">
        <v>63</v>
      </c>
      <c r="EA4" s="115"/>
      <c r="EB4" s="115" t="s">
        <v>64</v>
      </c>
      <c r="EC4" s="115"/>
      <c r="ED4" s="115" t="s">
        <v>65</v>
      </c>
      <c r="EE4" s="115"/>
      <c r="EF4" s="115" t="s">
        <v>133</v>
      </c>
      <c r="EG4" s="115"/>
      <c r="EH4" s="115" t="s">
        <v>66</v>
      </c>
      <c r="EI4" s="115"/>
      <c r="EJ4" s="115" t="s">
        <v>67</v>
      </c>
      <c r="EK4" s="115"/>
      <c r="EL4" s="115" t="s">
        <v>68</v>
      </c>
      <c r="EM4" s="115"/>
      <c r="EN4" s="115" t="s">
        <v>69</v>
      </c>
      <c r="EO4" s="115"/>
      <c r="EP4" s="115" t="s">
        <v>70</v>
      </c>
      <c r="EQ4" s="115"/>
      <c r="ER4" s="115" t="s">
        <v>71</v>
      </c>
      <c r="ES4" s="115"/>
      <c r="ET4" s="115" t="s">
        <v>72</v>
      </c>
      <c r="EU4" s="115"/>
      <c r="EV4" s="115" t="s">
        <v>73</v>
      </c>
      <c r="EW4" s="115"/>
      <c r="EX4" s="115" t="s">
        <v>134</v>
      </c>
      <c r="EY4" s="115"/>
      <c r="EZ4" s="115" t="s">
        <v>74</v>
      </c>
      <c r="FA4" s="115"/>
      <c r="FB4" s="115" t="s">
        <v>75</v>
      </c>
      <c r="FC4" s="115"/>
      <c r="FD4" s="115" t="s">
        <v>76</v>
      </c>
      <c r="FE4" s="115"/>
      <c r="FF4" s="115" t="s">
        <v>77</v>
      </c>
      <c r="FG4" s="115"/>
      <c r="FH4" s="115" t="s">
        <v>135</v>
      </c>
      <c r="FI4" s="115"/>
      <c r="FJ4" s="115" t="s">
        <v>78</v>
      </c>
      <c r="FK4" s="115"/>
      <c r="FL4" s="115" t="s">
        <v>79</v>
      </c>
      <c r="FM4" s="115"/>
      <c r="FN4" s="115" t="s">
        <v>80</v>
      </c>
      <c r="FO4" s="115"/>
      <c r="FP4" s="115" t="s">
        <v>81</v>
      </c>
      <c r="FQ4" s="115"/>
      <c r="FR4" s="115" t="s">
        <v>82</v>
      </c>
      <c r="FS4" s="115"/>
      <c r="FT4" s="115" t="s">
        <v>83</v>
      </c>
      <c r="FU4" s="115"/>
      <c r="FV4" s="115" t="s">
        <v>84</v>
      </c>
      <c r="FW4" s="115"/>
      <c r="FX4" s="115" t="s">
        <v>85</v>
      </c>
      <c r="FY4" s="115"/>
      <c r="FZ4" s="115" t="s">
        <v>86</v>
      </c>
      <c r="GA4" s="115"/>
      <c r="GB4" s="115" t="s">
        <v>87</v>
      </c>
      <c r="GC4" s="115"/>
      <c r="GD4" s="115" t="s">
        <v>88</v>
      </c>
      <c r="GE4" s="115"/>
      <c r="GF4" s="115" t="s">
        <v>136</v>
      </c>
      <c r="GG4" s="115"/>
      <c r="GH4" s="115" t="s">
        <v>89</v>
      </c>
      <c r="GI4" s="115"/>
      <c r="GJ4" s="115" t="s">
        <v>90</v>
      </c>
      <c r="GK4" s="115"/>
      <c r="GL4" s="115" t="s">
        <v>91</v>
      </c>
      <c r="GM4" s="115"/>
      <c r="GN4" s="115" t="s">
        <v>92</v>
      </c>
      <c r="GO4" s="115"/>
      <c r="GP4" s="115" t="s">
        <v>93</v>
      </c>
      <c r="GQ4" s="115"/>
      <c r="GR4" s="115" t="s">
        <v>94</v>
      </c>
      <c r="GS4" s="115"/>
      <c r="GT4" s="115" t="s">
        <v>95</v>
      </c>
      <c r="GU4" s="115"/>
      <c r="GV4" s="115" t="s">
        <v>96</v>
      </c>
      <c r="GW4" s="115"/>
      <c r="GX4" s="115" t="s">
        <v>97</v>
      </c>
      <c r="GY4" s="115"/>
      <c r="GZ4" s="115" t="s">
        <v>98</v>
      </c>
      <c r="HA4" s="115"/>
      <c r="HB4" s="115" t="s">
        <v>99</v>
      </c>
      <c r="HC4" s="115"/>
      <c r="HD4" s="115" t="s">
        <v>100</v>
      </c>
      <c r="HE4" s="115"/>
      <c r="HF4" s="115" t="s">
        <v>101</v>
      </c>
      <c r="HG4" s="115"/>
      <c r="HH4" s="115" t="s">
        <v>102</v>
      </c>
      <c r="HI4" s="115"/>
      <c r="HJ4" s="115" t="s">
        <v>103</v>
      </c>
      <c r="HK4" s="115"/>
      <c r="HL4" s="115" t="s">
        <v>104</v>
      </c>
      <c r="HM4" s="115"/>
      <c r="HN4" s="115" t="s">
        <v>105</v>
      </c>
      <c r="HO4" s="115"/>
      <c r="HP4" s="115" t="s">
        <v>106</v>
      </c>
      <c r="HQ4" s="115"/>
      <c r="HR4" s="113" t="s">
        <v>117</v>
      </c>
      <c r="HS4" s="113"/>
      <c r="HT4" s="113" t="s">
        <v>118</v>
      </c>
      <c r="HU4" s="113"/>
      <c r="HV4" s="113" t="s">
        <v>119</v>
      </c>
      <c r="HW4" s="113"/>
      <c r="HX4" s="113" t="s">
        <v>120</v>
      </c>
      <c r="HY4" s="113"/>
      <c r="HZ4" s="113" t="s">
        <v>121</v>
      </c>
      <c r="IA4" s="113"/>
      <c r="IB4" s="116" t="s">
        <v>107</v>
      </c>
      <c r="IC4" s="116"/>
      <c r="ID4" s="116"/>
      <c r="IE4" s="116"/>
      <c r="IF4" s="116"/>
      <c r="IG4" s="116"/>
      <c r="IH4" s="116"/>
      <c r="II4" s="116"/>
      <c r="IJ4" s="116"/>
      <c r="IK4" s="13"/>
      <c r="IL4" s="13"/>
      <c r="IM4" s="117" t="s">
        <v>108</v>
      </c>
      <c r="IN4" s="113" t="s">
        <v>2408</v>
      </c>
      <c r="IO4" s="114"/>
      <c r="IP4" s="113" t="s">
        <v>2409</v>
      </c>
      <c r="IQ4" s="114"/>
      <c r="IR4" s="113" t="s">
        <v>2410</v>
      </c>
      <c r="IS4" s="114"/>
      <c r="IT4" s="113" t="s">
        <v>2411</v>
      </c>
      <c r="IU4" s="114"/>
      <c r="IV4" s="113" t="s">
        <v>2412</v>
      </c>
      <c r="IW4" s="113"/>
      <c r="IX4" s="11"/>
    </row>
    <row r="5" spans="1:258" s="4" customFormat="1" ht="151.5" customHeight="1" x14ac:dyDescent="0.25">
      <c r="A5" s="116"/>
      <c r="B5" s="116"/>
      <c r="C5" s="116"/>
      <c r="D5" s="116"/>
      <c r="E5" s="116"/>
      <c r="F5" s="116"/>
      <c r="G5" s="116"/>
      <c r="H5" s="124"/>
      <c r="I5" s="124"/>
      <c r="J5" s="124"/>
      <c r="K5" s="124"/>
      <c r="L5" s="13" t="s">
        <v>109</v>
      </c>
      <c r="M5" s="13" t="s">
        <v>110</v>
      </c>
      <c r="N5" s="13" t="s">
        <v>109</v>
      </c>
      <c r="O5" s="13" t="s">
        <v>110</v>
      </c>
      <c r="P5" s="13" t="s">
        <v>109</v>
      </c>
      <c r="Q5" s="13" t="s">
        <v>110</v>
      </c>
      <c r="R5" s="13" t="s">
        <v>109</v>
      </c>
      <c r="S5" s="13" t="s">
        <v>110</v>
      </c>
      <c r="T5" s="13" t="s">
        <v>109</v>
      </c>
      <c r="U5" s="13" t="s">
        <v>110</v>
      </c>
      <c r="V5" s="13" t="s">
        <v>109</v>
      </c>
      <c r="W5" s="13" t="s">
        <v>110</v>
      </c>
      <c r="X5" s="13" t="s">
        <v>109</v>
      </c>
      <c r="Y5" s="13" t="s">
        <v>110</v>
      </c>
      <c r="Z5" s="13" t="s">
        <v>109</v>
      </c>
      <c r="AA5" s="13" t="s">
        <v>110</v>
      </c>
      <c r="AB5" s="13" t="s">
        <v>109</v>
      </c>
      <c r="AC5" s="13" t="s">
        <v>110</v>
      </c>
      <c r="AD5" s="13" t="s">
        <v>109</v>
      </c>
      <c r="AE5" s="13" t="s">
        <v>110</v>
      </c>
      <c r="AF5" s="13" t="s">
        <v>109</v>
      </c>
      <c r="AG5" s="13" t="s">
        <v>110</v>
      </c>
      <c r="AH5" s="13" t="s">
        <v>109</v>
      </c>
      <c r="AI5" s="13" t="s">
        <v>110</v>
      </c>
      <c r="AJ5" s="13" t="s">
        <v>109</v>
      </c>
      <c r="AK5" s="13" t="s">
        <v>110</v>
      </c>
      <c r="AL5" s="13" t="s">
        <v>109</v>
      </c>
      <c r="AM5" s="13" t="s">
        <v>110</v>
      </c>
      <c r="AN5" s="13" t="s">
        <v>109</v>
      </c>
      <c r="AO5" s="13" t="s">
        <v>110</v>
      </c>
      <c r="AP5" s="13" t="s">
        <v>109</v>
      </c>
      <c r="AQ5" s="13" t="s">
        <v>110</v>
      </c>
      <c r="AR5" s="13" t="s">
        <v>109</v>
      </c>
      <c r="AS5" s="13" t="s">
        <v>110</v>
      </c>
      <c r="AT5" s="13" t="s">
        <v>109</v>
      </c>
      <c r="AU5" s="13" t="s">
        <v>110</v>
      </c>
      <c r="AV5" s="13" t="s">
        <v>109</v>
      </c>
      <c r="AW5" s="13" t="s">
        <v>110</v>
      </c>
      <c r="AX5" s="13" t="s">
        <v>109</v>
      </c>
      <c r="AY5" s="13" t="s">
        <v>110</v>
      </c>
      <c r="AZ5" s="13" t="s">
        <v>109</v>
      </c>
      <c r="BA5" s="13" t="s">
        <v>110</v>
      </c>
      <c r="BB5" s="13" t="s">
        <v>109</v>
      </c>
      <c r="BC5" s="13" t="s">
        <v>110</v>
      </c>
      <c r="BD5" s="13" t="s">
        <v>109</v>
      </c>
      <c r="BE5" s="13" t="s">
        <v>110</v>
      </c>
      <c r="BF5" s="13" t="s">
        <v>109</v>
      </c>
      <c r="BG5" s="13" t="s">
        <v>110</v>
      </c>
      <c r="BH5" s="13" t="s">
        <v>109</v>
      </c>
      <c r="BI5" s="13" t="s">
        <v>110</v>
      </c>
      <c r="BJ5" s="13" t="s">
        <v>109</v>
      </c>
      <c r="BK5" s="13" t="s">
        <v>110</v>
      </c>
      <c r="BL5" s="13" t="s">
        <v>109</v>
      </c>
      <c r="BM5" s="13" t="s">
        <v>110</v>
      </c>
      <c r="BN5" s="13" t="s">
        <v>109</v>
      </c>
      <c r="BO5" s="13" t="s">
        <v>110</v>
      </c>
      <c r="BP5" s="13" t="s">
        <v>109</v>
      </c>
      <c r="BQ5" s="13" t="s">
        <v>110</v>
      </c>
      <c r="BR5" s="13" t="s">
        <v>109</v>
      </c>
      <c r="BS5" s="13" t="s">
        <v>110</v>
      </c>
      <c r="BT5" s="13" t="s">
        <v>109</v>
      </c>
      <c r="BU5" s="13" t="s">
        <v>110</v>
      </c>
      <c r="BV5" s="13" t="s">
        <v>109</v>
      </c>
      <c r="BW5" s="13" t="s">
        <v>110</v>
      </c>
      <c r="BX5" s="13" t="s">
        <v>109</v>
      </c>
      <c r="BY5" s="13" t="s">
        <v>110</v>
      </c>
      <c r="BZ5" s="13" t="s">
        <v>109</v>
      </c>
      <c r="CA5" s="13" t="s">
        <v>110</v>
      </c>
      <c r="CB5" s="13" t="s">
        <v>109</v>
      </c>
      <c r="CC5" s="13" t="s">
        <v>110</v>
      </c>
      <c r="CD5" s="13" t="s">
        <v>109</v>
      </c>
      <c r="CE5" s="13" t="s">
        <v>110</v>
      </c>
      <c r="CF5" s="13" t="s">
        <v>109</v>
      </c>
      <c r="CG5" s="13" t="s">
        <v>110</v>
      </c>
      <c r="CH5" s="13" t="s">
        <v>109</v>
      </c>
      <c r="CI5" s="13" t="s">
        <v>110</v>
      </c>
      <c r="CJ5" s="13" t="s">
        <v>109</v>
      </c>
      <c r="CK5" s="13" t="s">
        <v>110</v>
      </c>
      <c r="CL5" s="13" t="s">
        <v>109</v>
      </c>
      <c r="CM5" s="13" t="s">
        <v>110</v>
      </c>
      <c r="CN5" s="13" t="s">
        <v>109</v>
      </c>
      <c r="CO5" s="13" t="s">
        <v>110</v>
      </c>
      <c r="CP5" s="13" t="s">
        <v>109</v>
      </c>
      <c r="CQ5" s="13" t="s">
        <v>110</v>
      </c>
      <c r="CR5" s="13" t="s">
        <v>109</v>
      </c>
      <c r="CS5" s="13" t="s">
        <v>110</v>
      </c>
      <c r="CT5" s="13" t="s">
        <v>109</v>
      </c>
      <c r="CU5" s="13" t="s">
        <v>110</v>
      </c>
      <c r="CV5" s="13" t="s">
        <v>109</v>
      </c>
      <c r="CW5" s="13" t="s">
        <v>110</v>
      </c>
      <c r="CX5" s="13" t="s">
        <v>109</v>
      </c>
      <c r="CY5" s="13" t="s">
        <v>110</v>
      </c>
      <c r="CZ5" s="13" t="s">
        <v>109</v>
      </c>
      <c r="DA5" s="13" t="s">
        <v>110</v>
      </c>
      <c r="DB5" s="13" t="s">
        <v>109</v>
      </c>
      <c r="DC5" s="13" t="s">
        <v>110</v>
      </c>
      <c r="DD5" s="13" t="s">
        <v>109</v>
      </c>
      <c r="DE5" s="13" t="s">
        <v>110</v>
      </c>
      <c r="DF5" s="13" t="s">
        <v>109</v>
      </c>
      <c r="DG5" s="13" t="s">
        <v>110</v>
      </c>
      <c r="DH5" s="13" t="s">
        <v>109</v>
      </c>
      <c r="DI5" s="13" t="s">
        <v>110</v>
      </c>
      <c r="DJ5" s="13" t="s">
        <v>109</v>
      </c>
      <c r="DK5" s="13" t="s">
        <v>110</v>
      </c>
      <c r="DL5" s="13" t="s">
        <v>109</v>
      </c>
      <c r="DM5" s="13" t="s">
        <v>110</v>
      </c>
      <c r="DN5" s="13" t="s">
        <v>109</v>
      </c>
      <c r="DO5" s="13" t="s">
        <v>110</v>
      </c>
      <c r="DP5" s="13" t="s">
        <v>109</v>
      </c>
      <c r="DQ5" s="13" t="s">
        <v>110</v>
      </c>
      <c r="DR5" s="13" t="s">
        <v>109</v>
      </c>
      <c r="DS5" s="13" t="s">
        <v>110</v>
      </c>
      <c r="DT5" s="13" t="s">
        <v>109</v>
      </c>
      <c r="DU5" s="13" t="s">
        <v>110</v>
      </c>
      <c r="DV5" s="13" t="s">
        <v>109</v>
      </c>
      <c r="DW5" s="13" t="s">
        <v>110</v>
      </c>
      <c r="DX5" s="13" t="s">
        <v>109</v>
      </c>
      <c r="DY5" s="13" t="s">
        <v>110</v>
      </c>
      <c r="DZ5" s="13" t="s">
        <v>109</v>
      </c>
      <c r="EA5" s="13" t="s">
        <v>110</v>
      </c>
      <c r="EB5" s="13" t="s">
        <v>109</v>
      </c>
      <c r="EC5" s="13" t="s">
        <v>110</v>
      </c>
      <c r="ED5" s="13" t="s">
        <v>109</v>
      </c>
      <c r="EE5" s="13" t="s">
        <v>110</v>
      </c>
      <c r="EF5" s="13" t="s">
        <v>109</v>
      </c>
      <c r="EG5" s="13" t="s">
        <v>110</v>
      </c>
      <c r="EH5" s="13" t="s">
        <v>109</v>
      </c>
      <c r="EI5" s="13" t="s">
        <v>110</v>
      </c>
      <c r="EJ5" s="13" t="s">
        <v>109</v>
      </c>
      <c r="EK5" s="13" t="s">
        <v>110</v>
      </c>
      <c r="EL5" s="13" t="s">
        <v>109</v>
      </c>
      <c r="EM5" s="13" t="s">
        <v>110</v>
      </c>
      <c r="EN5" s="13" t="s">
        <v>109</v>
      </c>
      <c r="EO5" s="13" t="s">
        <v>110</v>
      </c>
      <c r="EP5" s="13" t="s">
        <v>109</v>
      </c>
      <c r="EQ5" s="13" t="s">
        <v>110</v>
      </c>
      <c r="ER5" s="13" t="s">
        <v>109</v>
      </c>
      <c r="ES5" s="13" t="s">
        <v>110</v>
      </c>
      <c r="ET5" s="13" t="s">
        <v>109</v>
      </c>
      <c r="EU5" s="13" t="s">
        <v>110</v>
      </c>
      <c r="EV5" s="13" t="s">
        <v>109</v>
      </c>
      <c r="EW5" s="13" t="s">
        <v>110</v>
      </c>
      <c r="EX5" s="13" t="s">
        <v>109</v>
      </c>
      <c r="EY5" s="13" t="s">
        <v>110</v>
      </c>
      <c r="EZ5" s="13" t="s">
        <v>109</v>
      </c>
      <c r="FA5" s="13" t="s">
        <v>110</v>
      </c>
      <c r="FB5" s="13" t="s">
        <v>109</v>
      </c>
      <c r="FC5" s="13" t="s">
        <v>110</v>
      </c>
      <c r="FD5" s="13" t="s">
        <v>109</v>
      </c>
      <c r="FE5" s="13" t="s">
        <v>110</v>
      </c>
      <c r="FF5" s="13" t="s">
        <v>109</v>
      </c>
      <c r="FG5" s="13" t="s">
        <v>110</v>
      </c>
      <c r="FH5" s="13" t="s">
        <v>109</v>
      </c>
      <c r="FI5" s="13" t="s">
        <v>110</v>
      </c>
      <c r="FJ5" s="13" t="s">
        <v>109</v>
      </c>
      <c r="FK5" s="13" t="s">
        <v>110</v>
      </c>
      <c r="FL5" s="13" t="s">
        <v>109</v>
      </c>
      <c r="FM5" s="13" t="s">
        <v>110</v>
      </c>
      <c r="FN5" s="13" t="s">
        <v>109</v>
      </c>
      <c r="FO5" s="13" t="s">
        <v>110</v>
      </c>
      <c r="FP5" s="13" t="s">
        <v>109</v>
      </c>
      <c r="FQ5" s="13" t="s">
        <v>110</v>
      </c>
      <c r="FR5" s="13" t="s">
        <v>109</v>
      </c>
      <c r="FS5" s="13" t="s">
        <v>110</v>
      </c>
      <c r="FT5" s="13" t="s">
        <v>109</v>
      </c>
      <c r="FU5" s="13" t="s">
        <v>110</v>
      </c>
      <c r="FV5" s="13" t="s">
        <v>109</v>
      </c>
      <c r="FW5" s="13" t="s">
        <v>110</v>
      </c>
      <c r="FX5" s="13" t="s">
        <v>109</v>
      </c>
      <c r="FY5" s="13" t="s">
        <v>110</v>
      </c>
      <c r="FZ5" s="13" t="s">
        <v>109</v>
      </c>
      <c r="GA5" s="13" t="s">
        <v>110</v>
      </c>
      <c r="GB5" s="13" t="s">
        <v>109</v>
      </c>
      <c r="GC5" s="13" t="s">
        <v>110</v>
      </c>
      <c r="GD5" s="13" t="s">
        <v>109</v>
      </c>
      <c r="GE5" s="13" t="s">
        <v>110</v>
      </c>
      <c r="GF5" s="13" t="s">
        <v>109</v>
      </c>
      <c r="GG5" s="13" t="s">
        <v>110</v>
      </c>
      <c r="GH5" s="13" t="s">
        <v>109</v>
      </c>
      <c r="GI5" s="13" t="s">
        <v>110</v>
      </c>
      <c r="GJ5" s="13" t="s">
        <v>109</v>
      </c>
      <c r="GK5" s="13" t="s">
        <v>110</v>
      </c>
      <c r="GL5" s="13" t="s">
        <v>109</v>
      </c>
      <c r="GM5" s="13" t="s">
        <v>110</v>
      </c>
      <c r="GN5" s="13" t="s">
        <v>109</v>
      </c>
      <c r="GO5" s="13" t="s">
        <v>110</v>
      </c>
      <c r="GP5" s="13" t="s">
        <v>109</v>
      </c>
      <c r="GQ5" s="13" t="s">
        <v>110</v>
      </c>
      <c r="GR5" s="13" t="s">
        <v>109</v>
      </c>
      <c r="GS5" s="13" t="s">
        <v>110</v>
      </c>
      <c r="GT5" s="13" t="s">
        <v>109</v>
      </c>
      <c r="GU5" s="13" t="s">
        <v>110</v>
      </c>
      <c r="GV5" s="13" t="s">
        <v>109</v>
      </c>
      <c r="GW5" s="13" t="s">
        <v>110</v>
      </c>
      <c r="GX5" s="13" t="s">
        <v>109</v>
      </c>
      <c r="GY5" s="13" t="s">
        <v>110</v>
      </c>
      <c r="GZ5" s="13" t="s">
        <v>109</v>
      </c>
      <c r="HA5" s="13" t="s">
        <v>110</v>
      </c>
      <c r="HB5" s="13" t="s">
        <v>109</v>
      </c>
      <c r="HC5" s="13" t="s">
        <v>110</v>
      </c>
      <c r="HD5" s="13" t="s">
        <v>109</v>
      </c>
      <c r="HE5" s="13" t="s">
        <v>110</v>
      </c>
      <c r="HF5" s="13" t="s">
        <v>109</v>
      </c>
      <c r="HG5" s="13" t="s">
        <v>110</v>
      </c>
      <c r="HH5" s="13" t="s">
        <v>109</v>
      </c>
      <c r="HI5" s="13" t="s">
        <v>110</v>
      </c>
      <c r="HJ5" s="13" t="s">
        <v>109</v>
      </c>
      <c r="HK5" s="13" t="s">
        <v>110</v>
      </c>
      <c r="HL5" s="13" t="s">
        <v>109</v>
      </c>
      <c r="HM5" s="13" t="s">
        <v>110</v>
      </c>
      <c r="HN5" s="13" t="s">
        <v>109</v>
      </c>
      <c r="HO5" s="13" t="s">
        <v>110</v>
      </c>
      <c r="HP5" s="13" t="s">
        <v>109</v>
      </c>
      <c r="HQ5" s="13" t="s">
        <v>110</v>
      </c>
      <c r="HR5" s="13" t="s">
        <v>109</v>
      </c>
      <c r="HS5" s="13" t="s">
        <v>110</v>
      </c>
      <c r="HT5" s="13" t="s">
        <v>109</v>
      </c>
      <c r="HU5" s="13" t="s">
        <v>110</v>
      </c>
      <c r="HV5" s="13" t="s">
        <v>109</v>
      </c>
      <c r="HW5" s="13" t="s">
        <v>110</v>
      </c>
      <c r="HX5" s="13" t="s">
        <v>109</v>
      </c>
      <c r="HY5" s="13" t="s">
        <v>110</v>
      </c>
      <c r="HZ5" s="13" t="s">
        <v>109</v>
      </c>
      <c r="IA5" s="13" t="s">
        <v>110</v>
      </c>
      <c r="IB5" s="13" t="s">
        <v>111</v>
      </c>
      <c r="IC5" s="13" t="s">
        <v>112</v>
      </c>
      <c r="ID5" s="13" t="s">
        <v>3</v>
      </c>
      <c r="IE5" s="13" t="s">
        <v>113</v>
      </c>
      <c r="IF5" s="13" t="s">
        <v>114</v>
      </c>
      <c r="IG5" s="13" t="s">
        <v>115</v>
      </c>
      <c r="IH5" s="13" t="s">
        <v>4</v>
      </c>
      <c r="II5" s="13" t="s">
        <v>5</v>
      </c>
      <c r="IJ5" s="13" t="s">
        <v>6</v>
      </c>
      <c r="IK5" s="10" t="s">
        <v>0</v>
      </c>
      <c r="IL5" s="10" t="s">
        <v>1</v>
      </c>
      <c r="IM5" s="117"/>
      <c r="IN5" s="53" t="s">
        <v>109</v>
      </c>
      <c r="IO5" s="52" t="s">
        <v>110</v>
      </c>
      <c r="IP5" s="53" t="s">
        <v>109</v>
      </c>
      <c r="IQ5" s="52" t="s">
        <v>110</v>
      </c>
      <c r="IR5" s="53" t="s">
        <v>109</v>
      </c>
      <c r="IS5" s="52" t="s">
        <v>110</v>
      </c>
      <c r="IT5" s="53" t="s">
        <v>109</v>
      </c>
      <c r="IU5" s="52" t="s">
        <v>110</v>
      </c>
      <c r="IV5" s="53" t="s">
        <v>109</v>
      </c>
      <c r="IW5" s="53" t="s">
        <v>110</v>
      </c>
      <c r="IX5" s="12"/>
    </row>
    <row r="6" spans="1:258" x14ac:dyDescent="0.25">
      <c r="A6" s="6">
        <v>1</v>
      </c>
      <c r="B6" s="6">
        <v>2</v>
      </c>
      <c r="C6" s="6">
        <v>3</v>
      </c>
      <c r="D6" s="8">
        <v>4</v>
      </c>
      <c r="E6" s="6">
        <v>5</v>
      </c>
      <c r="F6" s="6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40">
        <v>12</v>
      </c>
      <c r="M6" s="40">
        <v>13</v>
      </c>
      <c r="N6" s="40">
        <v>14</v>
      </c>
      <c r="O6" s="40">
        <v>15</v>
      </c>
      <c r="P6" s="40">
        <v>16</v>
      </c>
      <c r="Q6" s="40">
        <v>17</v>
      </c>
      <c r="R6" s="40">
        <v>18</v>
      </c>
      <c r="S6" s="40">
        <v>19</v>
      </c>
      <c r="T6" s="40">
        <v>20</v>
      </c>
      <c r="U6" s="40">
        <v>21</v>
      </c>
      <c r="V6" s="40">
        <v>22</v>
      </c>
      <c r="W6" s="40">
        <v>23</v>
      </c>
      <c r="X6" s="40">
        <v>24</v>
      </c>
      <c r="Y6" s="40">
        <v>25</v>
      </c>
      <c r="Z6" s="40">
        <v>26</v>
      </c>
      <c r="AA6" s="40">
        <v>27</v>
      </c>
      <c r="AB6" s="40">
        <v>28</v>
      </c>
      <c r="AC6" s="40">
        <v>29</v>
      </c>
      <c r="AD6" s="40">
        <v>30</v>
      </c>
      <c r="AE6" s="40">
        <v>31</v>
      </c>
      <c r="AF6" s="40">
        <v>32</v>
      </c>
      <c r="AG6" s="40">
        <v>33</v>
      </c>
      <c r="AH6" s="40">
        <v>34</v>
      </c>
      <c r="AI6" s="40">
        <v>35</v>
      </c>
      <c r="AJ6" s="40">
        <v>36</v>
      </c>
      <c r="AK6" s="40">
        <v>37</v>
      </c>
      <c r="AL6" s="40">
        <v>38</v>
      </c>
      <c r="AM6" s="40">
        <v>39</v>
      </c>
      <c r="AN6" s="40">
        <v>40</v>
      </c>
      <c r="AO6" s="40">
        <v>41</v>
      </c>
      <c r="AP6" s="40">
        <v>42</v>
      </c>
      <c r="AQ6" s="40">
        <v>43</v>
      </c>
      <c r="AR6" s="40">
        <v>44</v>
      </c>
      <c r="AS6" s="40">
        <v>45</v>
      </c>
      <c r="AT6" s="40">
        <v>46</v>
      </c>
      <c r="AU6" s="40">
        <v>47</v>
      </c>
      <c r="AV6" s="40">
        <v>48</v>
      </c>
      <c r="AW6" s="40">
        <v>49</v>
      </c>
      <c r="AX6" s="40">
        <v>50</v>
      </c>
      <c r="AY6" s="40">
        <v>51</v>
      </c>
      <c r="AZ6" s="40">
        <v>52</v>
      </c>
      <c r="BA6" s="40">
        <v>53</v>
      </c>
      <c r="BB6" s="40">
        <v>54</v>
      </c>
      <c r="BC6" s="40">
        <v>55</v>
      </c>
      <c r="BD6" s="40">
        <v>56</v>
      </c>
      <c r="BE6" s="40">
        <v>57</v>
      </c>
      <c r="BF6" s="40">
        <v>58</v>
      </c>
      <c r="BG6" s="40">
        <v>59</v>
      </c>
      <c r="BH6" s="40">
        <v>60</v>
      </c>
      <c r="BI6" s="40">
        <v>61</v>
      </c>
      <c r="BJ6" s="40">
        <v>62</v>
      </c>
      <c r="BK6" s="40">
        <v>63</v>
      </c>
      <c r="BL6" s="40">
        <v>64</v>
      </c>
      <c r="BM6" s="40">
        <v>65</v>
      </c>
      <c r="BN6" s="40">
        <v>66</v>
      </c>
      <c r="BO6" s="40">
        <v>67</v>
      </c>
      <c r="BP6" s="40">
        <v>68</v>
      </c>
      <c r="BQ6" s="40">
        <v>69</v>
      </c>
      <c r="BR6" s="40">
        <v>70</v>
      </c>
      <c r="BS6" s="40">
        <v>71</v>
      </c>
      <c r="BT6" s="40">
        <v>72</v>
      </c>
      <c r="BU6" s="40">
        <v>73</v>
      </c>
      <c r="BV6" s="40">
        <v>74</v>
      </c>
      <c r="BW6" s="40">
        <v>75</v>
      </c>
      <c r="BX6" s="40">
        <v>76</v>
      </c>
      <c r="BY6" s="40">
        <v>77</v>
      </c>
      <c r="BZ6" s="40">
        <v>78</v>
      </c>
      <c r="CA6" s="40">
        <v>79</v>
      </c>
      <c r="CB6" s="40">
        <v>80</v>
      </c>
      <c r="CC6" s="40">
        <v>81</v>
      </c>
      <c r="CD6" s="40">
        <v>82</v>
      </c>
      <c r="CE6" s="40">
        <v>83</v>
      </c>
      <c r="CF6" s="40">
        <v>84</v>
      </c>
      <c r="CG6" s="40">
        <v>85</v>
      </c>
      <c r="CH6" s="40">
        <v>86</v>
      </c>
      <c r="CI6" s="40">
        <v>87</v>
      </c>
      <c r="CJ6" s="40">
        <v>88</v>
      </c>
      <c r="CK6" s="40">
        <v>89</v>
      </c>
      <c r="CL6" s="40">
        <v>90</v>
      </c>
      <c r="CM6" s="40">
        <v>91</v>
      </c>
      <c r="CN6" s="40">
        <v>92</v>
      </c>
      <c r="CO6" s="40">
        <v>93</v>
      </c>
      <c r="CP6" s="40">
        <v>94</v>
      </c>
      <c r="CQ6" s="40">
        <v>95</v>
      </c>
      <c r="CR6" s="40">
        <v>96</v>
      </c>
      <c r="CS6" s="40">
        <v>97</v>
      </c>
      <c r="CT6" s="40">
        <v>98</v>
      </c>
      <c r="CU6" s="40">
        <v>99</v>
      </c>
      <c r="CV6" s="40">
        <v>100</v>
      </c>
      <c r="CW6" s="40">
        <v>101</v>
      </c>
      <c r="CX6" s="40">
        <v>102</v>
      </c>
      <c r="CY6" s="40">
        <v>103</v>
      </c>
      <c r="CZ6" s="40">
        <v>104</v>
      </c>
      <c r="DA6" s="40">
        <v>105</v>
      </c>
      <c r="DB6" s="40">
        <v>106</v>
      </c>
      <c r="DC6" s="40">
        <v>107</v>
      </c>
      <c r="DD6" s="40">
        <v>108</v>
      </c>
      <c r="DE6" s="40">
        <v>109</v>
      </c>
      <c r="DF6" s="40">
        <v>110</v>
      </c>
      <c r="DG6" s="40">
        <v>111</v>
      </c>
      <c r="DH6" s="40">
        <v>112</v>
      </c>
      <c r="DI6" s="40">
        <v>113</v>
      </c>
      <c r="DJ6" s="40">
        <v>114</v>
      </c>
      <c r="DK6" s="40">
        <v>115</v>
      </c>
      <c r="DL6" s="40">
        <v>116</v>
      </c>
      <c r="DM6" s="40">
        <v>117</v>
      </c>
      <c r="DN6" s="40">
        <v>118</v>
      </c>
      <c r="DO6" s="40">
        <v>119</v>
      </c>
      <c r="DP6" s="40">
        <v>120</v>
      </c>
      <c r="DQ6" s="40">
        <v>121</v>
      </c>
      <c r="DR6" s="40">
        <v>122</v>
      </c>
      <c r="DS6" s="40">
        <v>123</v>
      </c>
      <c r="DT6" s="40">
        <v>124</v>
      </c>
      <c r="DU6" s="40">
        <v>125</v>
      </c>
      <c r="DV6" s="40">
        <v>126</v>
      </c>
      <c r="DW6" s="40">
        <v>127</v>
      </c>
      <c r="DX6" s="40">
        <v>128</v>
      </c>
      <c r="DY6" s="40">
        <v>129</v>
      </c>
      <c r="DZ6" s="40">
        <v>130</v>
      </c>
      <c r="EA6" s="40">
        <v>131</v>
      </c>
      <c r="EB6" s="40">
        <v>132</v>
      </c>
      <c r="EC6" s="40">
        <v>133</v>
      </c>
      <c r="ED6" s="40">
        <v>134</v>
      </c>
      <c r="EE6" s="40">
        <v>135</v>
      </c>
      <c r="EF6" s="40">
        <v>136</v>
      </c>
      <c r="EG6" s="40">
        <v>137</v>
      </c>
      <c r="EH6" s="40">
        <v>138</v>
      </c>
      <c r="EI6" s="40">
        <v>139</v>
      </c>
      <c r="EJ6" s="40">
        <v>140</v>
      </c>
      <c r="EK6" s="40">
        <v>141</v>
      </c>
      <c r="EL6" s="40">
        <v>142</v>
      </c>
      <c r="EM6" s="40">
        <v>143</v>
      </c>
      <c r="EN6" s="40">
        <v>144</v>
      </c>
      <c r="EO6" s="40">
        <v>145</v>
      </c>
      <c r="EP6" s="40">
        <v>146</v>
      </c>
      <c r="EQ6" s="40">
        <v>147</v>
      </c>
      <c r="ER6" s="40">
        <v>148</v>
      </c>
      <c r="ES6" s="40">
        <v>149</v>
      </c>
      <c r="ET6" s="40">
        <v>150</v>
      </c>
      <c r="EU6" s="40">
        <v>151</v>
      </c>
      <c r="EV6" s="40">
        <v>152</v>
      </c>
      <c r="EW6" s="40">
        <v>153</v>
      </c>
      <c r="EX6" s="40">
        <v>154</v>
      </c>
      <c r="EY6" s="40">
        <v>155</v>
      </c>
      <c r="EZ6" s="40">
        <v>156</v>
      </c>
      <c r="FA6" s="40">
        <v>157</v>
      </c>
      <c r="FB6" s="40">
        <v>158</v>
      </c>
      <c r="FC6" s="40">
        <v>159</v>
      </c>
      <c r="FD6" s="40">
        <v>160</v>
      </c>
      <c r="FE6" s="40">
        <v>161</v>
      </c>
      <c r="FF6" s="40">
        <v>162</v>
      </c>
      <c r="FG6" s="40">
        <v>163</v>
      </c>
      <c r="FH6" s="40">
        <v>164</v>
      </c>
      <c r="FI6" s="40">
        <v>165</v>
      </c>
      <c r="FJ6" s="40">
        <v>166</v>
      </c>
      <c r="FK6" s="40">
        <v>167</v>
      </c>
      <c r="FL6" s="40">
        <v>168</v>
      </c>
      <c r="FM6" s="40">
        <v>169</v>
      </c>
      <c r="FN6" s="40">
        <v>170</v>
      </c>
      <c r="FO6" s="40">
        <v>171</v>
      </c>
      <c r="FP6" s="40">
        <v>172</v>
      </c>
      <c r="FQ6" s="40">
        <v>173</v>
      </c>
      <c r="FR6" s="40">
        <v>174</v>
      </c>
      <c r="FS6" s="40">
        <v>175</v>
      </c>
      <c r="FT6" s="40">
        <v>176</v>
      </c>
      <c r="FU6" s="40">
        <v>177</v>
      </c>
      <c r="FV6" s="40">
        <v>178</v>
      </c>
      <c r="FW6" s="40">
        <v>179</v>
      </c>
      <c r="FX6" s="40">
        <v>180</v>
      </c>
      <c r="FY6" s="40">
        <v>181</v>
      </c>
      <c r="FZ6" s="40">
        <v>182</v>
      </c>
      <c r="GA6" s="40">
        <v>183</v>
      </c>
      <c r="GB6" s="40">
        <v>184</v>
      </c>
      <c r="GC6" s="40">
        <v>185</v>
      </c>
      <c r="GD6" s="40">
        <v>186</v>
      </c>
      <c r="GE6" s="40">
        <v>187</v>
      </c>
      <c r="GF6" s="40">
        <v>188</v>
      </c>
      <c r="GG6" s="40">
        <v>189</v>
      </c>
      <c r="GH6" s="40">
        <v>190</v>
      </c>
      <c r="GI6" s="40">
        <v>191</v>
      </c>
      <c r="GJ6" s="40">
        <v>192</v>
      </c>
      <c r="GK6" s="40">
        <v>193</v>
      </c>
      <c r="GL6" s="40">
        <v>194</v>
      </c>
      <c r="GM6" s="40">
        <v>195</v>
      </c>
      <c r="GN6" s="40">
        <v>196</v>
      </c>
      <c r="GO6" s="40">
        <v>197</v>
      </c>
      <c r="GP6" s="40">
        <v>198</v>
      </c>
      <c r="GQ6" s="40">
        <v>199</v>
      </c>
      <c r="GR6" s="40">
        <v>200</v>
      </c>
      <c r="GS6" s="40">
        <v>201</v>
      </c>
      <c r="GT6" s="40">
        <v>202</v>
      </c>
      <c r="GU6" s="40">
        <v>203</v>
      </c>
      <c r="GV6" s="40">
        <v>204</v>
      </c>
      <c r="GW6" s="40">
        <v>205</v>
      </c>
      <c r="GX6" s="40">
        <v>206</v>
      </c>
      <c r="GY6" s="40">
        <v>207</v>
      </c>
      <c r="GZ6" s="40">
        <v>208</v>
      </c>
      <c r="HA6" s="40">
        <v>209</v>
      </c>
      <c r="HB6" s="40">
        <v>210</v>
      </c>
      <c r="HC6" s="40">
        <v>211</v>
      </c>
      <c r="HD6" s="40">
        <v>212</v>
      </c>
      <c r="HE6" s="40">
        <v>213</v>
      </c>
      <c r="HF6" s="40">
        <v>214</v>
      </c>
      <c r="HG6" s="40">
        <v>215</v>
      </c>
      <c r="HH6" s="40">
        <v>216</v>
      </c>
      <c r="HI6" s="40">
        <v>217</v>
      </c>
      <c r="HJ6" s="40">
        <v>218</v>
      </c>
      <c r="HK6" s="40">
        <v>219</v>
      </c>
      <c r="HL6" s="40">
        <v>220</v>
      </c>
      <c r="HM6" s="40">
        <v>221</v>
      </c>
      <c r="HN6" s="40">
        <v>222</v>
      </c>
      <c r="HO6" s="40">
        <v>223</v>
      </c>
      <c r="HP6" s="40">
        <v>224</v>
      </c>
      <c r="HQ6" s="40">
        <v>225</v>
      </c>
      <c r="HR6" s="40">
        <v>226</v>
      </c>
      <c r="HS6" s="40">
        <v>227</v>
      </c>
      <c r="HT6" s="40">
        <v>228</v>
      </c>
      <c r="HU6" s="40">
        <v>229</v>
      </c>
      <c r="HV6" s="40">
        <v>230</v>
      </c>
      <c r="HW6" s="40">
        <v>231</v>
      </c>
      <c r="HX6" s="40">
        <v>232</v>
      </c>
      <c r="HY6" s="40">
        <v>233</v>
      </c>
      <c r="HZ6" s="40">
        <v>234</v>
      </c>
      <c r="IA6" s="40">
        <v>235</v>
      </c>
      <c r="IB6" s="40">
        <v>236</v>
      </c>
      <c r="IC6" s="40">
        <v>237</v>
      </c>
      <c r="ID6" s="40">
        <v>238</v>
      </c>
      <c r="IE6" s="40">
        <v>239</v>
      </c>
      <c r="IF6" s="40">
        <v>240</v>
      </c>
      <c r="IG6" s="40">
        <v>241</v>
      </c>
      <c r="IH6" s="40">
        <v>242</v>
      </c>
      <c r="II6" s="40">
        <v>243</v>
      </c>
      <c r="IJ6" s="40">
        <v>244</v>
      </c>
      <c r="IK6" s="40">
        <v>245</v>
      </c>
      <c r="IL6" s="40">
        <v>246</v>
      </c>
      <c r="IM6" s="40">
        <v>247</v>
      </c>
      <c r="IN6" s="51">
        <v>248</v>
      </c>
      <c r="IO6" s="51">
        <v>249</v>
      </c>
      <c r="IP6" s="51">
        <v>250</v>
      </c>
      <c r="IQ6" s="51">
        <v>251</v>
      </c>
      <c r="IR6" s="51">
        <v>252</v>
      </c>
      <c r="IS6" s="51">
        <v>253</v>
      </c>
      <c r="IT6" s="51">
        <v>254</v>
      </c>
      <c r="IU6" s="51">
        <v>255</v>
      </c>
      <c r="IV6" s="51">
        <v>256</v>
      </c>
      <c r="IW6" s="51">
        <v>257</v>
      </c>
    </row>
    <row r="7" spans="1:258" s="108" customFormat="1" x14ac:dyDescent="0.25">
      <c r="A7" s="109">
        <v>5110100000</v>
      </c>
      <c r="B7" s="109" t="s">
        <v>141</v>
      </c>
      <c r="C7" s="109" t="s">
        <v>142</v>
      </c>
      <c r="D7" s="110" t="s">
        <v>143</v>
      </c>
      <c r="E7" s="109" t="s">
        <v>144</v>
      </c>
      <c r="F7" s="109" t="s">
        <v>144</v>
      </c>
      <c r="G7" s="43">
        <v>2017</v>
      </c>
      <c r="H7" s="44">
        <v>42550</v>
      </c>
      <c r="I7" s="43" t="s">
        <v>2413</v>
      </c>
      <c r="J7" s="44">
        <v>43083</v>
      </c>
      <c r="K7" s="43" t="s">
        <v>2414</v>
      </c>
      <c r="L7" s="42">
        <v>0.5</v>
      </c>
      <c r="M7" s="42"/>
      <c r="N7" s="42">
        <v>0.5</v>
      </c>
      <c r="O7" s="42"/>
      <c r="P7" s="42">
        <v>0.5</v>
      </c>
      <c r="Q7" s="42"/>
      <c r="R7" s="42">
        <v>0.5</v>
      </c>
      <c r="S7" s="42"/>
      <c r="T7" s="42">
        <v>0.5</v>
      </c>
      <c r="U7" s="42"/>
      <c r="V7" s="42">
        <v>0.5</v>
      </c>
      <c r="W7" s="42"/>
      <c r="X7" s="42">
        <v>0.5</v>
      </c>
      <c r="Y7" s="42"/>
      <c r="Z7" s="42">
        <v>0.5</v>
      </c>
      <c r="AA7" s="42"/>
      <c r="AB7" s="42">
        <v>0.5</v>
      </c>
      <c r="AC7" s="42"/>
      <c r="AD7" s="42">
        <v>0.5</v>
      </c>
      <c r="AE7" s="42"/>
      <c r="AF7" s="42">
        <v>0.5</v>
      </c>
      <c r="AG7" s="42"/>
      <c r="AH7" s="42">
        <v>1</v>
      </c>
      <c r="AI7" s="42"/>
      <c r="AJ7" s="42">
        <v>0.5</v>
      </c>
      <c r="AK7" s="42"/>
      <c r="AL7" s="42">
        <v>0.3</v>
      </c>
      <c r="AM7" s="42"/>
      <c r="AN7" s="42">
        <v>0.03</v>
      </c>
      <c r="AO7" s="42"/>
      <c r="AP7" s="42">
        <v>0.03</v>
      </c>
      <c r="AQ7" s="42"/>
      <c r="AR7" s="42">
        <v>0.03</v>
      </c>
      <c r="AS7" s="42"/>
      <c r="AT7" s="42">
        <v>0.03</v>
      </c>
      <c r="AU7" s="42"/>
      <c r="AV7" s="42">
        <v>0.03</v>
      </c>
      <c r="AW7" s="42"/>
      <c r="AX7" s="42">
        <v>0.03</v>
      </c>
      <c r="AY7" s="42"/>
      <c r="AZ7" s="42">
        <v>0.03</v>
      </c>
      <c r="BA7" s="42"/>
      <c r="BB7" s="42">
        <v>0.03</v>
      </c>
      <c r="BC7" s="42"/>
      <c r="BD7" s="42">
        <v>1</v>
      </c>
      <c r="BE7" s="42"/>
      <c r="BF7" s="42">
        <v>1</v>
      </c>
      <c r="BG7" s="42"/>
      <c r="BH7" s="42">
        <v>1</v>
      </c>
      <c r="BI7" s="42"/>
      <c r="BJ7" s="42">
        <v>1</v>
      </c>
      <c r="BK7" s="42"/>
      <c r="BL7" s="42">
        <v>1</v>
      </c>
      <c r="BM7" s="42"/>
      <c r="BN7" s="42">
        <v>1</v>
      </c>
      <c r="BO7" s="42"/>
      <c r="BP7" s="42">
        <v>1</v>
      </c>
      <c r="BQ7" s="42"/>
      <c r="BR7" s="42">
        <v>1</v>
      </c>
      <c r="BS7" s="42"/>
      <c r="BT7" s="42">
        <v>1</v>
      </c>
      <c r="BU7" s="42"/>
      <c r="BV7" s="42">
        <v>1</v>
      </c>
      <c r="BW7" s="42"/>
      <c r="BX7" s="42">
        <v>1</v>
      </c>
      <c r="BY7" s="42"/>
      <c r="BZ7" s="42">
        <v>1</v>
      </c>
      <c r="CA7" s="42"/>
      <c r="CB7" s="42">
        <v>1</v>
      </c>
      <c r="CC7" s="42"/>
      <c r="CD7" s="42">
        <v>1</v>
      </c>
      <c r="CE7" s="42"/>
      <c r="CF7" s="42">
        <v>1</v>
      </c>
      <c r="CG7" s="42"/>
      <c r="CH7" s="42">
        <v>1</v>
      </c>
      <c r="CI7" s="42"/>
      <c r="CJ7" s="42">
        <v>0.5</v>
      </c>
      <c r="CK7" s="42"/>
      <c r="CL7" s="42">
        <v>0.5</v>
      </c>
      <c r="CM7" s="42"/>
      <c r="CN7" s="42">
        <v>0.5</v>
      </c>
      <c r="CO7" s="42"/>
      <c r="CP7" s="42">
        <v>0.5</v>
      </c>
      <c r="CQ7" s="42"/>
      <c r="CR7" s="42">
        <v>0.5</v>
      </c>
      <c r="CS7" s="42"/>
      <c r="CT7" s="42">
        <v>0.5</v>
      </c>
      <c r="CU7" s="42"/>
      <c r="CV7" s="42">
        <v>0.5</v>
      </c>
      <c r="CW7" s="42"/>
      <c r="CX7" s="42">
        <v>0.5</v>
      </c>
      <c r="CY7" s="42"/>
      <c r="CZ7" s="42">
        <v>0.5</v>
      </c>
      <c r="DA7" s="42"/>
      <c r="DB7" s="42">
        <v>0.5</v>
      </c>
      <c r="DC7" s="42"/>
      <c r="DD7" s="42">
        <v>0.5</v>
      </c>
      <c r="DE7" s="42"/>
      <c r="DF7" s="42">
        <v>0</v>
      </c>
      <c r="DG7" s="42"/>
      <c r="DH7" s="42">
        <v>1</v>
      </c>
      <c r="DI7" s="42"/>
      <c r="DJ7" s="42">
        <v>0.5</v>
      </c>
      <c r="DK7" s="42"/>
      <c r="DL7" s="42">
        <v>1</v>
      </c>
      <c r="DM7" s="42"/>
      <c r="DN7" s="42">
        <v>1</v>
      </c>
      <c r="DO7" s="42"/>
      <c r="DP7" s="42">
        <v>1</v>
      </c>
      <c r="DQ7" s="42"/>
      <c r="DR7" s="42">
        <v>1</v>
      </c>
      <c r="DS7" s="42"/>
      <c r="DT7" s="42">
        <v>0.03</v>
      </c>
      <c r="DU7" s="42"/>
      <c r="DV7" s="42">
        <v>0.03</v>
      </c>
      <c r="DW7" s="42"/>
      <c r="DX7" s="42">
        <v>1</v>
      </c>
      <c r="DY7" s="42"/>
      <c r="DZ7" s="42">
        <v>1</v>
      </c>
      <c r="EA7" s="42"/>
      <c r="EB7" s="42">
        <v>1</v>
      </c>
      <c r="EC7" s="42"/>
      <c r="ED7" s="42">
        <v>1</v>
      </c>
      <c r="EE7" s="42"/>
      <c r="EF7" s="42">
        <v>1</v>
      </c>
      <c r="EG7" s="42"/>
      <c r="EH7" s="42">
        <v>0</v>
      </c>
      <c r="EI7" s="42"/>
      <c r="EJ7" s="42">
        <v>0</v>
      </c>
      <c r="EK7" s="42"/>
      <c r="EL7" s="42">
        <v>0</v>
      </c>
      <c r="EM7" s="42"/>
      <c r="EN7" s="42">
        <v>1</v>
      </c>
      <c r="EO7" s="42"/>
      <c r="EP7" s="42">
        <v>1</v>
      </c>
      <c r="EQ7" s="42"/>
      <c r="ER7" s="42">
        <v>1</v>
      </c>
      <c r="ES7" s="42"/>
      <c r="ET7" s="42">
        <v>1</v>
      </c>
      <c r="EU7" s="42"/>
      <c r="EV7" s="42">
        <v>1</v>
      </c>
      <c r="EW7" s="42"/>
      <c r="EX7" s="42">
        <v>0.5</v>
      </c>
      <c r="EY7" s="42"/>
      <c r="EZ7" s="42">
        <v>1</v>
      </c>
      <c r="FA7" s="42"/>
      <c r="FB7" s="42">
        <v>1</v>
      </c>
      <c r="FC7" s="42"/>
      <c r="FD7" s="42">
        <v>1</v>
      </c>
      <c r="FE7" s="42"/>
      <c r="FF7" s="42">
        <v>1</v>
      </c>
      <c r="FG7" s="42"/>
      <c r="FH7" s="42">
        <v>1</v>
      </c>
      <c r="FI7" s="42"/>
      <c r="FJ7" s="42">
        <v>1</v>
      </c>
      <c r="FK7" s="42"/>
      <c r="FL7" s="42">
        <v>1</v>
      </c>
      <c r="FM7" s="42"/>
      <c r="FN7" s="42">
        <v>1</v>
      </c>
      <c r="FO7" s="42"/>
      <c r="FP7" s="42">
        <v>1</v>
      </c>
      <c r="FQ7" s="42"/>
      <c r="FR7" s="42">
        <v>1</v>
      </c>
      <c r="FS7" s="42"/>
      <c r="FT7" s="42">
        <v>1</v>
      </c>
      <c r="FU7" s="42"/>
      <c r="FV7" s="42">
        <v>0.25</v>
      </c>
      <c r="FW7" s="42"/>
      <c r="FX7" s="42">
        <v>1</v>
      </c>
      <c r="FY7" s="42"/>
      <c r="FZ7" s="42"/>
      <c r="GA7" s="42"/>
      <c r="GB7" s="42">
        <v>1</v>
      </c>
      <c r="GC7" s="42"/>
      <c r="GD7" s="42">
        <v>0.25</v>
      </c>
      <c r="GE7" s="42"/>
      <c r="GF7" s="42">
        <v>1</v>
      </c>
      <c r="GG7" s="42"/>
      <c r="GH7" s="42">
        <v>1</v>
      </c>
      <c r="GI7" s="42"/>
      <c r="GJ7" s="42">
        <v>1</v>
      </c>
      <c r="GK7" s="42"/>
      <c r="GL7" s="42">
        <v>1</v>
      </c>
      <c r="GM7" s="42"/>
      <c r="GN7" s="42">
        <v>1</v>
      </c>
      <c r="GO7" s="42"/>
      <c r="GP7" s="42">
        <v>1</v>
      </c>
      <c r="GQ7" s="42"/>
      <c r="GR7" s="42">
        <v>1</v>
      </c>
      <c r="GS7" s="42"/>
      <c r="GT7" s="42">
        <v>1</v>
      </c>
      <c r="GU7" s="42"/>
      <c r="GV7" s="42">
        <v>1</v>
      </c>
      <c r="GW7" s="42"/>
      <c r="GX7" s="42">
        <v>0.25</v>
      </c>
      <c r="GY7" s="42"/>
      <c r="GZ7" s="42">
        <v>0.25</v>
      </c>
      <c r="HA7" s="42"/>
      <c r="HB7" s="42">
        <v>0.25</v>
      </c>
      <c r="HC7" s="42"/>
      <c r="HD7" s="42">
        <v>1</v>
      </c>
      <c r="HE7" s="42"/>
      <c r="HF7" s="42">
        <v>1</v>
      </c>
      <c r="HG7" s="42"/>
      <c r="HH7" s="42">
        <v>1</v>
      </c>
      <c r="HI7" s="42"/>
      <c r="HJ7" s="42">
        <v>1</v>
      </c>
      <c r="HK7" s="42"/>
      <c r="HL7" s="42">
        <v>1</v>
      </c>
      <c r="HM7" s="42"/>
      <c r="HN7" s="42">
        <v>1</v>
      </c>
      <c r="HO7" s="42"/>
      <c r="HP7" s="42">
        <v>1</v>
      </c>
      <c r="HQ7" s="42"/>
      <c r="HR7" s="42">
        <v>1</v>
      </c>
      <c r="HS7" s="42"/>
      <c r="HT7" s="42">
        <v>0</v>
      </c>
      <c r="HU7" s="42"/>
      <c r="HV7" s="42">
        <v>0</v>
      </c>
      <c r="HW7" s="42"/>
      <c r="HX7" s="42">
        <v>0</v>
      </c>
      <c r="HY7" s="42"/>
      <c r="HZ7" s="42">
        <v>0</v>
      </c>
      <c r="IA7" s="42"/>
      <c r="IB7" s="42"/>
      <c r="IC7" s="42"/>
      <c r="ID7" s="42"/>
      <c r="IE7" s="42"/>
      <c r="IF7" s="42"/>
      <c r="IG7" s="42">
        <v>3</v>
      </c>
      <c r="IH7" s="42">
        <v>3</v>
      </c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</row>
    <row r="8" spans="1:258" s="108" customFormat="1" x14ac:dyDescent="0.25">
      <c r="A8" s="111">
        <v>5110136900</v>
      </c>
      <c r="B8" s="111" t="s">
        <v>145</v>
      </c>
      <c r="C8" s="111" t="s">
        <v>146</v>
      </c>
      <c r="D8" s="112"/>
      <c r="E8" s="111" t="s">
        <v>144</v>
      </c>
      <c r="F8" s="111" t="s">
        <v>144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</row>
    <row r="9" spans="1:258" s="108" customFormat="1" x14ac:dyDescent="0.25">
      <c r="A9" s="111">
        <v>5110137300</v>
      </c>
      <c r="B9" s="111" t="s">
        <v>145</v>
      </c>
      <c r="C9" s="111" t="s">
        <v>147</v>
      </c>
      <c r="D9" s="112"/>
      <c r="E9" s="111" t="s">
        <v>144</v>
      </c>
      <c r="F9" s="111" t="s">
        <v>144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</row>
    <row r="10" spans="1:258" s="108" customFormat="1" x14ac:dyDescent="0.25">
      <c r="A10" s="111">
        <v>5110137500</v>
      </c>
      <c r="B10" s="111" t="s">
        <v>145</v>
      </c>
      <c r="C10" s="111" t="s">
        <v>148</v>
      </c>
      <c r="D10" s="112"/>
      <c r="E10" s="111" t="s">
        <v>144</v>
      </c>
      <c r="F10" s="111" t="s">
        <v>144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</row>
    <row r="11" spans="1:258" s="108" customFormat="1" x14ac:dyDescent="0.25">
      <c r="A11" s="111">
        <v>5110137600</v>
      </c>
      <c r="B11" s="111" t="s">
        <v>145</v>
      </c>
      <c r="C11" s="111" t="s">
        <v>149</v>
      </c>
      <c r="D11" s="112"/>
      <c r="E11" s="111" t="s">
        <v>144</v>
      </c>
      <c r="F11" s="111" t="s">
        <v>144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</row>
    <row r="12" spans="1:258" s="16" customFormat="1" ht="12.75" x14ac:dyDescent="0.2">
      <c r="A12" s="43">
        <v>5120483900</v>
      </c>
      <c r="B12" s="43"/>
      <c r="C12" s="43"/>
      <c r="D12" s="50" t="s">
        <v>316</v>
      </c>
      <c r="E12" s="43" t="s">
        <v>317</v>
      </c>
      <c r="F12" s="43" t="s">
        <v>144</v>
      </c>
      <c r="G12" s="43">
        <v>2015</v>
      </c>
      <c r="H12" s="44">
        <v>42187</v>
      </c>
      <c r="I12" s="43" t="s">
        <v>2415</v>
      </c>
      <c r="J12" s="45">
        <v>43999</v>
      </c>
      <c r="K12" s="42" t="s">
        <v>2416</v>
      </c>
      <c r="L12" s="42">
        <v>0.8</v>
      </c>
      <c r="M12" s="42"/>
      <c r="N12" s="42">
        <v>1</v>
      </c>
      <c r="O12" s="42"/>
      <c r="P12" s="42">
        <v>1</v>
      </c>
      <c r="Q12" s="42"/>
      <c r="R12" s="42">
        <v>1</v>
      </c>
      <c r="S12" s="42"/>
      <c r="T12" s="42">
        <v>1</v>
      </c>
      <c r="U12" s="42"/>
      <c r="V12" s="42">
        <v>1</v>
      </c>
      <c r="W12" s="42"/>
      <c r="X12" s="42">
        <v>1</v>
      </c>
      <c r="Y12" s="42"/>
      <c r="Z12" s="42">
        <v>1</v>
      </c>
      <c r="AA12" s="42"/>
      <c r="AB12" s="42">
        <v>1</v>
      </c>
      <c r="AC12" s="42"/>
      <c r="AD12" s="42">
        <v>1</v>
      </c>
      <c r="AE12" s="42"/>
      <c r="AF12" s="42">
        <v>1</v>
      </c>
      <c r="AG12" s="42"/>
      <c r="AH12" s="42">
        <v>1</v>
      </c>
      <c r="AI12" s="42"/>
      <c r="AJ12" s="42">
        <v>1</v>
      </c>
      <c r="AK12" s="42"/>
      <c r="AL12" s="42">
        <v>1</v>
      </c>
      <c r="AM12" s="42"/>
      <c r="AN12" s="42">
        <v>0.05</v>
      </c>
      <c r="AO12" s="42"/>
      <c r="AP12" s="42">
        <v>0.05</v>
      </c>
      <c r="AQ12" s="42"/>
      <c r="AR12" s="42">
        <v>0.05</v>
      </c>
      <c r="AS12" s="42"/>
      <c r="AT12" s="42">
        <v>0.05</v>
      </c>
      <c r="AU12" s="42"/>
      <c r="AV12" s="42">
        <v>0.05</v>
      </c>
      <c r="AW12" s="42"/>
      <c r="AX12" s="42">
        <v>0.05</v>
      </c>
      <c r="AY12" s="42"/>
      <c r="AZ12" s="42">
        <v>0.05</v>
      </c>
      <c r="BA12" s="42"/>
      <c r="BB12" s="42">
        <v>0.05</v>
      </c>
      <c r="BC12" s="42"/>
      <c r="BD12" s="42">
        <v>1E-4</v>
      </c>
      <c r="BE12" s="42"/>
      <c r="BF12" s="42">
        <v>1E-4</v>
      </c>
      <c r="BG12" s="42"/>
      <c r="BH12" s="42">
        <v>1E-4</v>
      </c>
      <c r="BI12" s="42"/>
      <c r="BJ12" s="42">
        <v>1E-4</v>
      </c>
      <c r="BK12" s="42"/>
      <c r="BL12" s="42">
        <v>1E-4</v>
      </c>
      <c r="BM12" s="42"/>
      <c r="BN12" s="42">
        <v>1E-4</v>
      </c>
      <c r="BO12" s="42"/>
      <c r="BP12" s="42">
        <v>1</v>
      </c>
      <c r="BQ12" s="42"/>
      <c r="BR12" s="42">
        <v>1</v>
      </c>
      <c r="BS12" s="42"/>
      <c r="BT12" s="42">
        <v>1</v>
      </c>
      <c r="BU12" s="42"/>
      <c r="BV12" s="42">
        <v>1</v>
      </c>
      <c r="BW12" s="42"/>
      <c r="BX12" s="42">
        <v>1E-3</v>
      </c>
      <c r="BY12" s="42"/>
      <c r="BZ12" s="42">
        <v>1E-3</v>
      </c>
      <c r="CA12" s="42"/>
      <c r="CB12" s="42">
        <v>1E-3</v>
      </c>
      <c r="CC12" s="42"/>
      <c r="CD12" s="42">
        <v>1E-3</v>
      </c>
      <c r="CE12" s="42"/>
      <c r="CF12" s="42">
        <v>1E-3</v>
      </c>
      <c r="CG12" s="42"/>
      <c r="CH12" s="42">
        <v>1E-3</v>
      </c>
      <c r="CI12" s="42"/>
      <c r="CJ12" s="42">
        <v>1E-3</v>
      </c>
      <c r="CK12" s="42"/>
      <c r="CL12" s="42">
        <v>1E-3</v>
      </c>
      <c r="CM12" s="42"/>
      <c r="CN12" s="42">
        <v>1E-3</v>
      </c>
      <c r="CO12" s="42"/>
      <c r="CP12" s="42">
        <v>1E-3</v>
      </c>
      <c r="CQ12" s="42"/>
      <c r="CR12" s="42">
        <v>1E-3</v>
      </c>
      <c r="CS12" s="42"/>
      <c r="CT12" s="42">
        <v>1E-3</v>
      </c>
      <c r="CU12" s="42"/>
      <c r="CV12" s="42">
        <v>1E-3</v>
      </c>
      <c r="CW12" s="42"/>
      <c r="CX12" s="42">
        <v>1E-3</v>
      </c>
      <c r="CY12" s="42"/>
      <c r="CZ12" s="42">
        <v>1E-3</v>
      </c>
      <c r="DA12" s="42"/>
      <c r="DB12" s="42">
        <v>1E-3</v>
      </c>
      <c r="DC12" s="42"/>
      <c r="DD12" s="42">
        <v>1E-3</v>
      </c>
      <c r="DE12" s="42"/>
      <c r="DF12" s="42"/>
      <c r="DG12" s="42"/>
      <c r="DH12" s="42">
        <v>1E-3</v>
      </c>
      <c r="DI12" s="42"/>
      <c r="DJ12" s="42">
        <v>1E-3</v>
      </c>
      <c r="DK12" s="42"/>
      <c r="DL12" s="42">
        <v>1E-3</v>
      </c>
      <c r="DM12" s="42"/>
      <c r="DN12" s="42">
        <v>1E-3</v>
      </c>
      <c r="DO12" s="42"/>
      <c r="DP12" s="42">
        <v>1E-3</v>
      </c>
      <c r="DQ12" s="42"/>
      <c r="DR12" s="42">
        <v>1E-3</v>
      </c>
      <c r="DS12" s="42"/>
      <c r="DT12" s="42">
        <v>0.05</v>
      </c>
      <c r="DU12" s="42"/>
      <c r="DV12" s="42">
        <v>0.05</v>
      </c>
      <c r="DW12" s="42"/>
      <c r="DX12" s="42">
        <v>0.05</v>
      </c>
      <c r="DY12" s="42"/>
      <c r="DZ12" s="42">
        <v>1E-3</v>
      </c>
      <c r="EA12" s="42"/>
      <c r="EB12" s="42">
        <v>1E-3</v>
      </c>
      <c r="EC12" s="42"/>
      <c r="ED12" s="42">
        <v>1E-3</v>
      </c>
      <c r="EE12" s="42"/>
      <c r="EF12" s="42">
        <v>1E-3</v>
      </c>
      <c r="EG12" s="42"/>
      <c r="EH12" s="42">
        <v>1E-3</v>
      </c>
      <c r="EI12" s="42"/>
      <c r="EJ12" s="42">
        <v>1E-3</v>
      </c>
      <c r="EK12" s="42"/>
      <c r="EL12" s="42">
        <v>1E-3</v>
      </c>
      <c r="EM12" s="42"/>
      <c r="EN12" s="42">
        <v>0.1</v>
      </c>
      <c r="EO12" s="42"/>
      <c r="EP12" s="42">
        <v>0.1</v>
      </c>
      <c r="EQ12" s="42"/>
      <c r="ER12" s="42">
        <v>0.1</v>
      </c>
      <c r="ES12" s="42"/>
      <c r="ET12" s="42">
        <v>0.1</v>
      </c>
      <c r="EU12" s="42"/>
      <c r="EV12" s="42">
        <v>0.1</v>
      </c>
      <c r="EW12" s="42"/>
      <c r="EX12" s="42">
        <v>0.1</v>
      </c>
      <c r="EY12" s="42"/>
      <c r="EZ12" s="42">
        <v>0.1</v>
      </c>
      <c r="FA12" s="42"/>
      <c r="FB12" s="42">
        <v>0.1</v>
      </c>
      <c r="FC12" s="42"/>
      <c r="FD12" s="42">
        <v>0.1</v>
      </c>
      <c r="FE12" s="42"/>
      <c r="FF12" s="42">
        <v>0.1</v>
      </c>
      <c r="FG12" s="42"/>
      <c r="FH12" s="42">
        <v>0.1</v>
      </c>
      <c r="FI12" s="42"/>
      <c r="FJ12" s="42">
        <v>0.1</v>
      </c>
      <c r="FK12" s="42"/>
      <c r="FL12" s="42">
        <v>0.5</v>
      </c>
      <c r="FM12" s="42"/>
      <c r="FN12" s="42">
        <v>0.5</v>
      </c>
      <c r="FO12" s="42"/>
      <c r="FP12" s="42">
        <v>0.5</v>
      </c>
      <c r="FQ12" s="42"/>
      <c r="FR12" s="42">
        <v>0.5</v>
      </c>
      <c r="FS12" s="42"/>
      <c r="FT12" s="42">
        <v>0.5</v>
      </c>
      <c r="FU12" s="42"/>
      <c r="FV12" s="42">
        <v>0.5</v>
      </c>
      <c r="FW12" s="42"/>
      <c r="FX12" s="42">
        <v>0.5</v>
      </c>
      <c r="FY12" s="42"/>
      <c r="FZ12" s="42">
        <v>0.5</v>
      </c>
      <c r="GA12" s="42"/>
      <c r="GB12" s="42">
        <v>0.5</v>
      </c>
      <c r="GC12" s="42"/>
      <c r="GD12" s="42">
        <v>0.5</v>
      </c>
      <c r="GE12" s="42"/>
      <c r="GF12" s="42">
        <v>0.5</v>
      </c>
      <c r="GG12" s="42"/>
      <c r="GH12" s="42">
        <v>0.5</v>
      </c>
      <c r="GI12" s="42"/>
      <c r="GJ12" s="42">
        <v>0.5</v>
      </c>
      <c r="GK12" s="42"/>
      <c r="GL12" s="42">
        <v>0.5</v>
      </c>
      <c r="GM12" s="42"/>
      <c r="GN12" s="42">
        <v>0.5</v>
      </c>
      <c r="GO12" s="42"/>
      <c r="GP12" s="42">
        <v>1</v>
      </c>
      <c r="GQ12" s="42"/>
      <c r="GR12" s="42">
        <v>1</v>
      </c>
      <c r="GS12" s="42"/>
      <c r="GT12" s="42">
        <v>1</v>
      </c>
      <c r="GU12" s="42"/>
      <c r="GV12" s="42">
        <v>1</v>
      </c>
      <c r="GW12" s="42"/>
      <c r="GX12" s="42">
        <v>1</v>
      </c>
      <c r="GY12" s="42"/>
      <c r="GZ12" s="42">
        <v>1</v>
      </c>
      <c r="HA12" s="42"/>
      <c r="HB12" s="42">
        <v>1</v>
      </c>
      <c r="HC12" s="42"/>
      <c r="HD12" s="42">
        <v>1E-3</v>
      </c>
      <c r="HE12" s="42"/>
      <c r="HF12" s="42">
        <v>1E-3</v>
      </c>
      <c r="HG12" s="42"/>
      <c r="HH12" s="42">
        <v>1E-3</v>
      </c>
      <c r="HI12" s="42"/>
      <c r="HJ12" s="42">
        <v>1E-3</v>
      </c>
      <c r="HK12" s="42"/>
      <c r="HL12" s="42">
        <v>1E-3</v>
      </c>
      <c r="HM12" s="42"/>
      <c r="HN12" s="42">
        <v>1E-3</v>
      </c>
      <c r="HO12" s="42"/>
      <c r="HP12" s="42">
        <v>1E-3</v>
      </c>
      <c r="HQ12" s="42"/>
      <c r="HR12" s="42">
        <v>1E-3</v>
      </c>
      <c r="HS12" s="42"/>
      <c r="HT12" s="42">
        <v>1E-3</v>
      </c>
      <c r="HU12" s="42"/>
      <c r="HV12" s="42">
        <v>1E-3</v>
      </c>
      <c r="HW12" s="42"/>
      <c r="HX12" s="42">
        <v>1E-3</v>
      </c>
      <c r="HY12" s="42"/>
      <c r="HZ12" s="42">
        <v>1E-3</v>
      </c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</row>
    <row r="13" spans="1:258" s="16" customFormat="1" ht="12.75" x14ac:dyDescent="0.2">
      <c r="A13" s="43">
        <v>5120483901</v>
      </c>
      <c r="B13" s="14" t="s">
        <v>158</v>
      </c>
      <c r="C13" s="98" t="s">
        <v>318</v>
      </c>
      <c r="D13" s="50"/>
      <c r="E13" s="43" t="s">
        <v>317</v>
      </c>
      <c r="F13" s="43" t="s">
        <v>144</v>
      </c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</row>
    <row r="14" spans="1:258" s="16" customFormat="1" ht="12.75" x14ac:dyDescent="0.2">
      <c r="A14" s="43">
        <v>5120485900</v>
      </c>
      <c r="B14" s="43"/>
      <c r="C14" s="98"/>
      <c r="D14" s="50" t="s">
        <v>319</v>
      </c>
      <c r="E14" s="43" t="s">
        <v>317</v>
      </c>
      <c r="F14" s="43" t="s">
        <v>144</v>
      </c>
      <c r="G14" s="43">
        <v>2015</v>
      </c>
      <c r="H14" s="44">
        <v>42188</v>
      </c>
      <c r="I14" s="43" t="s">
        <v>2417</v>
      </c>
      <c r="J14" s="45">
        <v>44015</v>
      </c>
      <c r="K14" s="42" t="s">
        <v>2418</v>
      </c>
      <c r="L14" s="42">
        <v>1</v>
      </c>
      <c r="M14" s="42"/>
      <c r="N14" s="42">
        <v>1</v>
      </c>
      <c r="O14" s="42"/>
      <c r="P14" s="42">
        <v>0.7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0.7</v>
      </c>
      <c r="AA14" s="42">
        <v>0</v>
      </c>
      <c r="AB14" s="42">
        <v>0.7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0.7</v>
      </c>
      <c r="AK14" s="42">
        <v>0</v>
      </c>
      <c r="AL14" s="42">
        <v>0</v>
      </c>
      <c r="AM14" s="42">
        <v>0</v>
      </c>
      <c r="AN14" s="42">
        <v>0.03</v>
      </c>
      <c r="AO14" s="42">
        <v>0</v>
      </c>
      <c r="AP14" s="42">
        <v>0</v>
      </c>
      <c r="AQ14" s="42">
        <v>0</v>
      </c>
      <c r="AR14" s="42">
        <v>0.03</v>
      </c>
      <c r="AS14" s="42">
        <v>0</v>
      </c>
      <c r="AT14" s="42">
        <v>0</v>
      </c>
      <c r="AU14" s="42">
        <v>0</v>
      </c>
      <c r="AV14" s="42">
        <v>0.03</v>
      </c>
      <c r="AW14" s="42">
        <v>0</v>
      </c>
      <c r="AX14" s="42">
        <v>0</v>
      </c>
      <c r="AY14" s="42">
        <v>0</v>
      </c>
      <c r="AZ14" s="42">
        <v>0.03</v>
      </c>
      <c r="BA14" s="42">
        <v>0</v>
      </c>
      <c r="BB14" s="42">
        <v>0</v>
      </c>
      <c r="BC14" s="42">
        <v>0</v>
      </c>
      <c r="BD14" s="42">
        <v>1</v>
      </c>
      <c r="BE14" s="42">
        <v>0</v>
      </c>
      <c r="BF14" s="42">
        <v>1</v>
      </c>
      <c r="BG14" s="42">
        <v>0</v>
      </c>
      <c r="BH14" s="42">
        <v>1</v>
      </c>
      <c r="BI14" s="42">
        <v>0</v>
      </c>
      <c r="BJ14" s="42">
        <v>1</v>
      </c>
      <c r="BK14" s="42">
        <v>0</v>
      </c>
      <c r="BL14" s="42">
        <v>1</v>
      </c>
      <c r="BM14" s="42">
        <v>0</v>
      </c>
      <c r="BN14" s="42">
        <v>1</v>
      </c>
      <c r="BO14" s="42">
        <v>0</v>
      </c>
      <c r="BP14" s="42">
        <v>1</v>
      </c>
      <c r="BQ14" s="42">
        <v>0</v>
      </c>
      <c r="BR14" s="42">
        <v>1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1</v>
      </c>
      <c r="CA14" s="42">
        <v>0</v>
      </c>
      <c r="CB14" s="42">
        <v>1</v>
      </c>
      <c r="CC14" s="42">
        <v>0</v>
      </c>
      <c r="CD14" s="42">
        <v>1</v>
      </c>
      <c r="CE14" s="42">
        <v>0</v>
      </c>
      <c r="CF14" s="42">
        <v>1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1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0.1</v>
      </c>
      <c r="EI14" s="42">
        <v>0</v>
      </c>
      <c r="EJ14" s="42">
        <v>0.1</v>
      </c>
      <c r="EK14" s="42">
        <v>0</v>
      </c>
      <c r="EL14" s="42">
        <v>0.1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0</v>
      </c>
      <c r="FL14" s="42">
        <v>0</v>
      </c>
      <c r="FM14" s="42">
        <v>0</v>
      </c>
      <c r="FN14" s="42">
        <v>1</v>
      </c>
      <c r="FO14" s="42">
        <v>0</v>
      </c>
      <c r="FP14" s="42">
        <v>1</v>
      </c>
      <c r="FQ14" s="42">
        <v>0</v>
      </c>
      <c r="FR14" s="42">
        <v>0</v>
      </c>
      <c r="FS14" s="42">
        <v>0</v>
      </c>
      <c r="FT14" s="42">
        <v>0</v>
      </c>
      <c r="FU14" s="42">
        <v>0</v>
      </c>
      <c r="FV14" s="42">
        <v>3</v>
      </c>
      <c r="FW14" s="42">
        <v>0</v>
      </c>
      <c r="FX14" s="42">
        <v>0</v>
      </c>
      <c r="FY14" s="42">
        <v>0</v>
      </c>
      <c r="FZ14" s="42">
        <v>0</v>
      </c>
      <c r="GA14" s="42">
        <v>0</v>
      </c>
      <c r="GB14" s="42">
        <v>1</v>
      </c>
      <c r="GC14" s="42">
        <v>0</v>
      </c>
      <c r="GD14" s="42">
        <v>0</v>
      </c>
      <c r="GE14" s="42">
        <v>0</v>
      </c>
      <c r="GF14" s="42">
        <v>0</v>
      </c>
      <c r="GG14" s="42">
        <v>0</v>
      </c>
      <c r="GH14" s="42">
        <v>0</v>
      </c>
      <c r="GI14" s="42">
        <v>0</v>
      </c>
      <c r="GJ14" s="42">
        <v>0</v>
      </c>
      <c r="GK14" s="42">
        <v>0</v>
      </c>
      <c r="GL14" s="42">
        <v>0</v>
      </c>
      <c r="GM14" s="42">
        <v>0</v>
      </c>
      <c r="GN14" s="42">
        <v>0</v>
      </c>
      <c r="GO14" s="42">
        <v>0</v>
      </c>
      <c r="GP14" s="42">
        <v>1</v>
      </c>
      <c r="GQ14" s="42">
        <v>0</v>
      </c>
      <c r="GR14" s="42">
        <v>1</v>
      </c>
      <c r="GS14" s="42">
        <v>0</v>
      </c>
      <c r="GT14" s="42">
        <v>1</v>
      </c>
      <c r="GU14" s="42">
        <v>0</v>
      </c>
      <c r="GV14" s="42">
        <v>0</v>
      </c>
      <c r="GW14" s="42">
        <v>0</v>
      </c>
      <c r="GX14" s="42">
        <v>1</v>
      </c>
      <c r="GY14" s="42">
        <v>0</v>
      </c>
      <c r="GZ14" s="42">
        <v>1</v>
      </c>
      <c r="HA14" s="42">
        <v>0</v>
      </c>
      <c r="HB14" s="42">
        <v>0</v>
      </c>
      <c r="HC14" s="42">
        <v>0</v>
      </c>
      <c r="HD14" s="42">
        <v>0</v>
      </c>
      <c r="HE14" s="42">
        <v>0</v>
      </c>
      <c r="HF14" s="42">
        <v>0</v>
      </c>
      <c r="HG14" s="42">
        <v>0</v>
      </c>
      <c r="HH14" s="42">
        <v>0</v>
      </c>
      <c r="HI14" s="42">
        <v>0</v>
      </c>
      <c r="HJ14" s="42">
        <v>0</v>
      </c>
      <c r="HK14" s="42">
        <v>0</v>
      </c>
      <c r="HL14" s="42">
        <v>0</v>
      </c>
      <c r="HM14" s="42">
        <v>0</v>
      </c>
      <c r="HN14" s="42">
        <v>0</v>
      </c>
      <c r="HO14" s="42">
        <v>0</v>
      </c>
      <c r="HP14" s="42">
        <v>0</v>
      </c>
      <c r="HQ14" s="42">
        <v>0</v>
      </c>
      <c r="HR14" s="42">
        <v>0</v>
      </c>
      <c r="HS14" s="42">
        <v>0</v>
      </c>
      <c r="HT14" s="42">
        <v>0</v>
      </c>
      <c r="HU14" s="42">
        <v>0</v>
      </c>
      <c r="HV14" s="42">
        <v>0</v>
      </c>
      <c r="HW14" s="42">
        <v>0</v>
      </c>
      <c r="HX14" s="42">
        <v>0</v>
      </c>
      <c r="HY14" s="42">
        <v>0</v>
      </c>
      <c r="HZ14" s="42">
        <v>0</v>
      </c>
      <c r="IA14" s="42">
        <v>0</v>
      </c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</row>
    <row r="15" spans="1:258" s="16" customFormat="1" ht="12.75" x14ac:dyDescent="0.2">
      <c r="A15" s="43">
        <v>5120485901</v>
      </c>
      <c r="B15" s="14" t="s">
        <v>158</v>
      </c>
      <c r="C15" s="98" t="s">
        <v>320</v>
      </c>
      <c r="D15" s="50"/>
      <c r="E15" s="43" t="s">
        <v>317</v>
      </c>
      <c r="F15" s="43" t="s">
        <v>144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</row>
    <row r="16" spans="1:258" s="16" customFormat="1" ht="12.75" x14ac:dyDescent="0.2">
      <c r="A16" s="43">
        <v>5120485902</v>
      </c>
      <c r="B16" s="14" t="s">
        <v>158</v>
      </c>
      <c r="C16" s="98" t="s">
        <v>488</v>
      </c>
      <c r="D16" s="50"/>
      <c r="E16" s="43" t="s">
        <v>317</v>
      </c>
      <c r="F16" s="43" t="s">
        <v>144</v>
      </c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</row>
    <row r="17" spans="1:257" s="16" customFormat="1" ht="12.75" x14ac:dyDescent="0.2">
      <c r="A17" s="43">
        <v>5120410100</v>
      </c>
      <c r="B17" s="43"/>
      <c r="C17" s="98"/>
      <c r="D17" s="50" t="s">
        <v>2669</v>
      </c>
      <c r="E17" s="43" t="s">
        <v>317</v>
      </c>
      <c r="F17" s="43" t="s">
        <v>144</v>
      </c>
      <c r="G17" s="15">
        <v>2013</v>
      </c>
      <c r="H17" s="21">
        <v>41452</v>
      </c>
      <c r="I17" s="15" t="s">
        <v>2419</v>
      </c>
      <c r="J17" s="45">
        <v>44012</v>
      </c>
      <c r="K17" s="42" t="s">
        <v>2420</v>
      </c>
      <c r="L17" s="42">
        <v>1</v>
      </c>
      <c r="M17" s="42">
        <v>2</v>
      </c>
      <c r="N17" s="42">
        <v>1</v>
      </c>
      <c r="O17" s="42">
        <v>2</v>
      </c>
      <c r="P17" s="42">
        <v>1</v>
      </c>
      <c r="Q17" s="42">
        <v>2</v>
      </c>
      <c r="R17" s="42">
        <v>1</v>
      </c>
      <c r="S17" s="42">
        <v>2</v>
      </c>
      <c r="T17" s="42">
        <v>0.3</v>
      </c>
      <c r="U17" s="42">
        <v>0.5</v>
      </c>
      <c r="V17" s="42">
        <v>0.3</v>
      </c>
      <c r="W17" s="42">
        <v>0.5</v>
      </c>
      <c r="X17" s="42">
        <v>0.3</v>
      </c>
      <c r="Y17" s="42">
        <v>0.5</v>
      </c>
      <c r="Z17" s="42">
        <v>0.5</v>
      </c>
      <c r="AA17" s="42">
        <v>1</v>
      </c>
      <c r="AB17" s="42">
        <v>1</v>
      </c>
      <c r="AC17" s="42">
        <v>2</v>
      </c>
      <c r="AD17" s="42">
        <v>1</v>
      </c>
      <c r="AE17" s="42">
        <v>2</v>
      </c>
      <c r="AF17" s="42">
        <v>1</v>
      </c>
      <c r="AG17" s="42">
        <v>2</v>
      </c>
      <c r="AH17" s="42">
        <v>1</v>
      </c>
      <c r="AI17" s="42">
        <v>2</v>
      </c>
      <c r="AJ17" s="42">
        <v>1</v>
      </c>
      <c r="AK17" s="42">
        <v>2</v>
      </c>
      <c r="AL17" s="42">
        <v>1</v>
      </c>
      <c r="AM17" s="42">
        <v>2</v>
      </c>
      <c r="AN17" s="42">
        <v>1</v>
      </c>
      <c r="AO17" s="42">
        <v>2</v>
      </c>
      <c r="AP17" s="42">
        <v>1</v>
      </c>
      <c r="AQ17" s="42">
        <v>2</v>
      </c>
      <c r="AR17" s="42">
        <v>1</v>
      </c>
      <c r="AS17" s="42">
        <v>2</v>
      </c>
      <c r="AT17" s="42">
        <v>1</v>
      </c>
      <c r="AU17" s="42">
        <v>2</v>
      </c>
      <c r="AV17" s="42">
        <v>1</v>
      </c>
      <c r="AW17" s="42">
        <v>2</v>
      </c>
      <c r="AX17" s="42">
        <v>1</v>
      </c>
      <c r="AY17" s="42">
        <v>2</v>
      </c>
      <c r="AZ17" s="42">
        <v>1</v>
      </c>
      <c r="BA17" s="42">
        <v>2</v>
      </c>
      <c r="BB17" s="42">
        <v>1</v>
      </c>
      <c r="BC17" s="42">
        <v>2</v>
      </c>
      <c r="BD17" s="42">
        <v>1</v>
      </c>
      <c r="BE17" s="42">
        <v>2</v>
      </c>
      <c r="BF17" s="42">
        <v>1</v>
      </c>
      <c r="BG17" s="42">
        <v>2</v>
      </c>
      <c r="BH17" s="42">
        <v>1</v>
      </c>
      <c r="BI17" s="42">
        <v>2</v>
      </c>
      <c r="BJ17" s="42">
        <v>1</v>
      </c>
      <c r="BK17" s="42">
        <v>2</v>
      </c>
      <c r="BL17" s="42">
        <v>1</v>
      </c>
      <c r="BM17" s="42">
        <v>2</v>
      </c>
      <c r="BN17" s="42">
        <v>1</v>
      </c>
      <c r="BO17" s="42">
        <v>2</v>
      </c>
      <c r="BP17" s="42">
        <v>1.5</v>
      </c>
      <c r="BQ17" s="42">
        <v>3</v>
      </c>
      <c r="BR17" s="42">
        <v>1.5</v>
      </c>
      <c r="BS17" s="42">
        <v>3</v>
      </c>
      <c r="BT17" s="42">
        <v>1.5</v>
      </c>
      <c r="BU17" s="42">
        <v>3</v>
      </c>
      <c r="BV17" s="42">
        <v>1.5</v>
      </c>
      <c r="BW17" s="42">
        <v>3</v>
      </c>
      <c r="BX17" s="42">
        <v>1</v>
      </c>
      <c r="BY17" s="42">
        <v>2</v>
      </c>
      <c r="BZ17" s="42">
        <v>1</v>
      </c>
      <c r="CA17" s="42">
        <v>2</v>
      </c>
      <c r="CB17" s="42">
        <v>1.5</v>
      </c>
      <c r="CC17" s="42">
        <v>3</v>
      </c>
      <c r="CD17" s="42">
        <v>1</v>
      </c>
      <c r="CE17" s="42">
        <v>2</v>
      </c>
      <c r="CF17" s="42">
        <v>1</v>
      </c>
      <c r="CG17" s="42">
        <v>2</v>
      </c>
      <c r="CH17" s="42">
        <v>1</v>
      </c>
      <c r="CI17" s="42">
        <v>2</v>
      </c>
      <c r="CJ17" s="42">
        <v>1</v>
      </c>
      <c r="CK17" s="42">
        <v>2</v>
      </c>
      <c r="CL17" s="42">
        <v>1</v>
      </c>
      <c r="CM17" s="42">
        <v>2</v>
      </c>
      <c r="CN17" s="42">
        <v>1</v>
      </c>
      <c r="CO17" s="42">
        <v>2</v>
      </c>
      <c r="CP17" s="42">
        <v>1</v>
      </c>
      <c r="CQ17" s="42">
        <v>2</v>
      </c>
      <c r="CR17" s="42">
        <v>1</v>
      </c>
      <c r="CS17" s="42">
        <v>2</v>
      </c>
      <c r="CT17" s="42">
        <v>1</v>
      </c>
      <c r="CU17" s="42">
        <v>2</v>
      </c>
      <c r="CV17" s="42">
        <v>1</v>
      </c>
      <c r="CW17" s="42">
        <v>2</v>
      </c>
      <c r="CX17" s="42">
        <v>1</v>
      </c>
      <c r="CY17" s="42">
        <v>2</v>
      </c>
      <c r="CZ17" s="42">
        <v>1</v>
      </c>
      <c r="DA17" s="42">
        <v>2</v>
      </c>
      <c r="DB17" s="42">
        <v>1</v>
      </c>
      <c r="DC17" s="42">
        <v>2</v>
      </c>
      <c r="DD17" s="42">
        <v>1</v>
      </c>
      <c r="DE17" s="42">
        <v>2</v>
      </c>
      <c r="DF17" s="42"/>
      <c r="DG17" s="42"/>
      <c r="DH17" s="42">
        <v>1</v>
      </c>
      <c r="DI17" s="42">
        <v>2</v>
      </c>
      <c r="DJ17" s="42">
        <v>1</v>
      </c>
      <c r="DK17" s="42">
        <v>2</v>
      </c>
      <c r="DL17" s="42">
        <v>1</v>
      </c>
      <c r="DM17" s="42">
        <v>2</v>
      </c>
      <c r="DN17" s="42">
        <v>1</v>
      </c>
      <c r="DO17" s="42">
        <v>2</v>
      </c>
      <c r="DP17" s="42">
        <v>1</v>
      </c>
      <c r="DQ17" s="42">
        <v>2</v>
      </c>
      <c r="DR17" s="42">
        <v>1</v>
      </c>
      <c r="DS17" s="42">
        <v>2</v>
      </c>
      <c r="DT17" s="42">
        <v>1</v>
      </c>
      <c r="DU17" s="42">
        <v>2</v>
      </c>
      <c r="DV17" s="42">
        <v>1</v>
      </c>
      <c r="DW17" s="42">
        <v>2</v>
      </c>
      <c r="DX17" s="42">
        <v>1</v>
      </c>
      <c r="DY17" s="42">
        <v>2</v>
      </c>
      <c r="DZ17" s="42">
        <v>1</v>
      </c>
      <c r="EA17" s="42">
        <v>2</v>
      </c>
      <c r="EB17" s="42">
        <v>1</v>
      </c>
      <c r="EC17" s="42">
        <v>2</v>
      </c>
      <c r="ED17" s="42">
        <v>1</v>
      </c>
      <c r="EE17" s="42">
        <v>2</v>
      </c>
      <c r="EF17" s="42">
        <v>1</v>
      </c>
      <c r="EG17" s="42">
        <v>2</v>
      </c>
      <c r="EH17" s="42">
        <v>0.1</v>
      </c>
      <c r="EI17" s="42">
        <v>0.1</v>
      </c>
      <c r="EJ17" s="42">
        <v>0.1</v>
      </c>
      <c r="EK17" s="42">
        <v>0.1</v>
      </c>
      <c r="EL17" s="42">
        <v>0.1</v>
      </c>
      <c r="EM17" s="42">
        <v>0.1</v>
      </c>
      <c r="EN17" s="42">
        <v>1</v>
      </c>
      <c r="EO17" s="42">
        <v>2</v>
      </c>
      <c r="EP17" s="42">
        <v>1</v>
      </c>
      <c r="EQ17" s="42">
        <v>2</v>
      </c>
      <c r="ER17" s="42">
        <v>1</v>
      </c>
      <c r="ES17" s="42">
        <v>2</v>
      </c>
      <c r="ET17" s="42">
        <v>1</v>
      </c>
      <c r="EU17" s="42">
        <v>2</v>
      </c>
      <c r="EV17" s="42">
        <v>1</v>
      </c>
      <c r="EW17" s="42">
        <v>2</v>
      </c>
      <c r="EX17" s="42">
        <v>1</v>
      </c>
      <c r="EY17" s="42">
        <v>2</v>
      </c>
      <c r="EZ17" s="42">
        <v>1</v>
      </c>
      <c r="FA17" s="42">
        <v>2</v>
      </c>
      <c r="FB17" s="42">
        <v>1</v>
      </c>
      <c r="FC17" s="42">
        <v>2</v>
      </c>
      <c r="FD17" s="42">
        <v>1</v>
      </c>
      <c r="FE17" s="42">
        <v>2</v>
      </c>
      <c r="FF17" s="42">
        <v>1</v>
      </c>
      <c r="FG17" s="42">
        <v>2</v>
      </c>
      <c r="FH17" s="42">
        <v>1</v>
      </c>
      <c r="FI17" s="42">
        <v>2</v>
      </c>
      <c r="FJ17" s="42">
        <v>1</v>
      </c>
      <c r="FK17" s="42">
        <v>2</v>
      </c>
      <c r="FL17" s="42">
        <v>1</v>
      </c>
      <c r="FM17" s="42">
        <v>2</v>
      </c>
      <c r="FN17" s="42">
        <v>1</v>
      </c>
      <c r="FO17" s="42">
        <v>2</v>
      </c>
      <c r="FP17" s="42">
        <v>1</v>
      </c>
      <c r="FQ17" s="42">
        <v>2</v>
      </c>
      <c r="FR17" s="42">
        <v>1</v>
      </c>
      <c r="FS17" s="42">
        <v>2</v>
      </c>
      <c r="FT17" s="42">
        <v>1</v>
      </c>
      <c r="FU17" s="42">
        <v>2</v>
      </c>
      <c r="FV17" s="42">
        <v>3</v>
      </c>
      <c r="FW17" s="42">
        <v>5</v>
      </c>
      <c r="FX17" s="42"/>
      <c r="FY17" s="42"/>
      <c r="FZ17" s="42"/>
      <c r="GA17" s="42"/>
      <c r="GB17" s="42">
        <v>1</v>
      </c>
      <c r="GC17" s="42">
        <v>2</v>
      </c>
      <c r="GD17" s="42"/>
      <c r="GE17" s="42"/>
      <c r="GF17" s="42">
        <v>1</v>
      </c>
      <c r="GG17" s="42">
        <v>2</v>
      </c>
      <c r="GH17" s="42"/>
      <c r="GI17" s="42"/>
      <c r="GJ17" s="42">
        <v>1</v>
      </c>
      <c r="GK17" s="42">
        <v>2</v>
      </c>
      <c r="GL17" s="42">
        <v>1</v>
      </c>
      <c r="GM17" s="42">
        <v>2</v>
      </c>
      <c r="GN17" s="42">
        <v>1</v>
      </c>
      <c r="GO17" s="42">
        <v>2</v>
      </c>
      <c r="GP17" s="42">
        <v>2</v>
      </c>
      <c r="GQ17" s="42">
        <v>2</v>
      </c>
      <c r="GR17" s="42">
        <v>2</v>
      </c>
      <c r="GS17" s="42">
        <v>2</v>
      </c>
      <c r="GT17" s="42">
        <v>2</v>
      </c>
      <c r="GU17" s="42">
        <v>2</v>
      </c>
      <c r="GV17" s="42">
        <v>2</v>
      </c>
      <c r="GW17" s="42">
        <v>2</v>
      </c>
      <c r="GX17" s="42">
        <v>3</v>
      </c>
      <c r="GY17" s="42">
        <v>5</v>
      </c>
      <c r="GZ17" s="42">
        <v>3</v>
      </c>
      <c r="HA17" s="42">
        <v>5</v>
      </c>
      <c r="HB17" s="42">
        <v>3</v>
      </c>
      <c r="HC17" s="42">
        <v>5</v>
      </c>
      <c r="HD17" s="42">
        <v>1</v>
      </c>
      <c r="HE17" s="42">
        <v>2</v>
      </c>
      <c r="HF17" s="42">
        <v>1</v>
      </c>
      <c r="HG17" s="42">
        <v>2</v>
      </c>
      <c r="HH17" s="42">
        <v>1</v>
      </c>
      <c r="HI17" s="42">
        <v>2</v>
      </c>
      <c r="HJ17" s="42">
        <v>1</v>
      </c>
      <c r="HK17" s="42">
        <v>2</v>
      </c>
      <c r="HL17" s="42">
        <v>1</v>
      </c>
      <c r="HM17" s="42">
        <v>2</v>
      </c>
      <c r="HN17" s="42">
        <v>1</v>
      </c>
      <c r="HO17" s="42">
        <v>2</v>
      </c>
      <c r="HP17" s="42">
        <v>1</v>
      </c>
      <c r="HQ17" s="42">
        <v>2</v>
      </c>
      <c r="HR17" s="42"/>
      <c r="HS17" s="42"/>
      <c r="HT17" s="42">
        <v>3</v>
      </c>
      <c r="HU17" s="42">
        <v>5</v>
      </c>
      <c r="HV17" s="42">
        <v>3</v>
      </c>
      <c r="HW17" s="42">
        <v>5</v>
      </c>
      <c r="HX17" s="42">
        <v>1</v>
      </c>
      <c r="HY17" s="42">
        <v>2</v>
      </c>
      <c r="HZ17" s="42">
        <v>3</v>
      </c>
      <c r="IA17" s="42">
        <v>5</v>
      </c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</row>
    <row r="18" spans="1:257" s="16" customFormat="1" ht="12.75" x14ac:dyDescent="0.2">
      <c r="A18" s="43">
        <v>5120410100</v>
      </c>
      <c r="B18" s="43" t="s">
        <v>141</v>
      </c>
      <c r="C18" s="98" t="s">
        <v>321</v>
      </c>
      <c r="D18" s="50"/>
      <c r="E18" s="43" t="s">
        <v>317</v>
      </c>
      <c r="F18" s="43" t="s">
        <v>144</v>
      </c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</row>
    <row r="19" spans="1:257" s="16" customFormat="1" ht="25.5" x14ac:dyDescent="0.2">
      <c r="A19" s="43">
        <v>5120484200</v>
      </c>
      <c r="B19" s="43"/>
      <c r="C19" s="98"/>
      <c r="D19" s="50" t="s">
        <v>322</v>
      </c>
      <c r="E19" s="43" t="s">
        <v>317</v>
      </c>
      <c r="F19" s="43" t="s">
        <v>144</v>
      </c>
      <c r="G19" s="43">
        <v>2015</v>
      </c>
      <c r="H19" s="44">
        <v>42187</v>
      </c>
      <c r="I19" s="43" t="s">
        <v>2421</v>
      </c>
      <c r="J19" s="45">
        <v>43998</v>
      </c>
      <c r="K19" s="42" t="s">
        <v>2422</v>
      </c>
      <c r="L19" s="42">
        <v>0.8</v>
      </c>
      <c r="M19" s="42"/>
      <c r="N19" s="42">
        <v>0.8</v>
      </c>
      <c r="O19" s="42"/>
      <c r="P19" s="42">
        <v>0.8</v>
      </c>
      <c r="Q19" s="42"/>
      <c r="R19" s="42">
        <v>0.8</v>
      </c>
      <c r="S19" s="42"/>
      <c r="T19" s="42">
        <v>0.3</v>
      </c>
      <c r="U19" s="42"/>
      <c r="V19" s="42">
        <v>0.3</v>
      </c>
      <c r="W19" s="42"/>
      <c r="X19" s="42">
        <v>0</v>
      </c>
      <c r="Y19" s="42"/>
      <c r="Z19" s="42">
        <v>0.8</v>
      </c>
      <c r="AA19" s="42"/>
      <c r="AB19" s="42">
        <v>0</v>
      </c>
      <c r="AC19" s="42"/>
      <c r="AD19" s="42">
        <v>0</v>
      </c>
      <c r="AE19" s="42"/>
      <c r="AF19" s="42">
        <v>0</v>
      </c>
      <c r="AG19" s="42"/>
      <c r="AH19" s="42">
        <v>0</v>
      </c>
      <c r="AI19" s="42"/>
      <c r="AJ19" s="42">
        <v>0</v>
      </c>
      <c r="AK19" s="42"/>
      <c r="AL19" s="42">
        <v>0</v>
      </c>
      <c r="AM19" s="42"/>
      <c r="AN19" s="42">
        <v>0.03</v>
      </c>
      <c r="AO19" s="42"/>
      <c r="AP19" s="42">
        <v>0</v>
      </c>
      <c r="AQ19" s="42"/>
      <c r="AR19" s="42">
        <v>0</v>
      </c>
      <c r="AS19" s="42"/>
      <c r="AT19" s="42">
        <v>0</v>
      </c>
      <c r="AU19" s="42"/>
      <c r="AV19" s="42">
        <v>0</v>
      </c>
      <c r="AW19" s="42"/>
      <c r="AX19" s="42">
        <v>0</v>
      </c>
      <c r="AY19" s="42"/>
      <c r="AZ19" s="42">
        <v>0.03</v>
      </c>
      <c r="BA19" s="42"/>
      <c r="BB19" s="42">
        <v>0</v>
      </c>
      <c r="BC19" s="42"/>
      <c r="BD19" s="42">
        <v>0.03</v>
      </c>
      <c r="BE19" s="42"/>
      <c r="BF19" s="42">
        <v>0.03</v>
      </c>
      <c r="BG19" s="42"/>
      <c r="BH19" s="42">
        <v>0.03</v>
      </c>
      <c r="BI19" s="42"/>
      <c r="BJ19" s="42">
        <v>0.03</v>
      </c>
      <c r="BK19" s="42"/>
      <c r="BL19" s="42">
        <v>0.03</v>
      </c>
      <c r="BM19" s="42"/>
      <c r="BN19" s="42">
        <v>0</v>
      </c>
      <c r="BO19" s="42"/>
      <c r="BP19" s="42">
        <v>0</v>
      </c>
      <c r="BQ19" s="42"/>
      <c r="BR19" s="42">
        <v>0</v>
      </c>
      <c r="BS19" s="42"/>
      <c r="BT19" s="42">
        <v>0</v>
      </c>
      <c r="BU19" s="42"/>
      <c r="BV19" s="42">
        <v>0</v>
      </c>
      <c r="BW19" s="42"/>
      <c r="BX19" s="42">
        <v>0</v>
      </c>
      <c r="BY19" s="42"/>
      <c r="BZ19" s="42">
        <v>0</v>
      </c>
      <c r="CA19" s="42"/>
      <c r="CB19" s="42">
        <v>0</v>
      </c>
      <c r="CC19" s="42"/>
      <c r="CD19" s="42">
        <v>0</v>
      </c>
      <c r="CE19" s="42"/>
      <c r="CF19" s="42">
        <v>0</v>
      </c>
      <c r="CG19" s="42"/>
      <c r="CH19" s="42">
        <v>0</v>
      </c>
      <c r="CI19" s="42"/>
      <c r="CJ19" s="42">
        <v>0</v>
      </c>
      <c r="CK19" s="42"/>
      <c r="CL19" s="42">
        <v>0</v>
      </c>
      <c r="CM19" s="42"/>
      <c r="CN19" s="42"/>
      <c r="CO19" s="42"/>
      <c r="CP19" s="42">
        <v>0</v>
      </c>
      <c r="CQ19" s="42"/>
      <c r="CR19" s="42">
        <v>0</v>
      </c>
      <c r="CS19" s="42"/>
      <c r="CT19" s="42">
        <v>0</v>
      </c>
      <c r="CU19" s="42"/>
      <c r="CV19" s="42">
        <v>0</v>
      </c>
      <c r="CW19" s="42"/>
      <c r="CX19" s="42">
        <v>0</v>
      </c>
      <c r="CY19" s="42"/>
      <c r="CZ19" s="42">
        <v>0</v>
      </c>
      <c r="DA19" s="42"/>
      <c r="DB19" s="42">
        <v>0</v>
      </c>
      <c r="DC19" s="42"/>
      <c r="DD19" s="42">
        <v>0</v>
      </c>
      <c r="DE19" s="42"/>
      <c r="DF19" s="42">
        <v>0</v>
      </c>
      <c r="DG19" s="42"/>
      <c r="DH19" s="42">
        <v>0</v>
      </c>
      <c r="DI19" s="42"/>
      <c r="DJ19" s="42">
        <v>0</v>
      </c>
      <c r="DK19" s="42"/>
      <c r="DL19" s="42">
        <v>0</v>
      </c>
      <c r="DM19" s="42"/>
      <c r="DN19" s="42">
        <v>0</v>
      </c>
      <c r="DO19" s="42"/>
      <c r="DP19" s="42">
        <v>0</v>
      </c>
      <c r="DQ19" s="42"/>
      <c r="DR19" s="42">
        <v>0</v>
      </c>
      <c r="DS19" s="42"/>
      <c r="DT19" s="42">
        <v>0</v>
      </c>
      <c r="DU19" s="42"/>
      <c r="DV19" s="42">
        <v>0</v>
      </c>
      <c r="DW19" s="42"/>
      <c r="DX19" s="42">
        <v>0</v>
      </c>
      <c r="DY19" s="42"/>
      <c r="DZ19" s="42">
        <v>0.03</v>
      </c>
      <c r="EA19" s="42"/>
      <c r="EB19" s="42">
        <v>0</v>
      </c>
      <c r="EC19" s="42"/>
      <c r="ED19" s="42">
        <v>0</v>
      </c>
      <c r="EE19" s="42"/>
      <c r="EF19" s="42">
        <v>0</v>
      </c>
      <c r="EG19" s="42"/>
      <c r="EH19" s="42">
        <v>0</v>
      </c>
      <c r="EI19" s="42"/>
      <c r="EJ19" s="42">
        <v>0</v>
      </c>
      <c r="EK19" s="42"/>
      <c r="EL19" s="42">
        <v>0</v>
      </c>
      <c r="EM19" s="42"/>
      <c r="EN19" s="42">
        <v>0</v>
      </c>
      <c r="EO19" s="42"/>
      <c r="EP19" s="42">
        <v>0</v>
      </c>
      <c r="EQ19" s="42"/>
      <c r="ER19" s="42">
        <v>0</v>
      </c>
      <c r="ES19" s="42"/>
      <c r="ET19" s="42">
        <v>0</v>
      </c>
      <c r="EU19" s="42"/>
      <c r="EV19" s="42">
        <v>0</v>
      </c>
      <c r="EW19" s="42"/>
      <c r="EX19" s="42">
        <v>0</v>
      </c>
      <c r="EY19" s="42"/>
      <c r="EZ19" s="42">
        <v>0</v>
      </c>
      <c r="FA19" s="42"/>
      <c r="FB19" s="42">
        <v>0</v>
      </c>
      <c r="FC19" s="42"/>
      <c r="FD19" s="42">
        <v>0</v>
      </c>
      <c r="FE19" s="42"/>
      <c r="FF19" s="42">
        <v>0</v>
      </c>
      <c r="FG19" s="42"/>
      <c r="FH19" s="42">
        <v>0</v>
      </c>
      <c r="FI19" s="42"/>
      <c r="FJ19" s="42">
        <v>0</v>
      </c>
      <c r="FK19" s="42"/>
      <c r="FL19" s="42">
        <v>1</v>
      </c>
      <c r="FM19" s="42"/>
      <c r="FN19" s="42">
        <v>0</v>
      </c>
      <c r="FO19" s="42"/>
      <c r="FP19" s="42">
        <v>0</v>
      </c>
      <c r="FQ19" s="42"/>
      <c r="FR19" s="42">
        <v>0</v>
      </c>
      <c r="FS19" s="42"/>
      <c r="FT19" s="42">
        <v>0</v>
      </c>
      <c r="FU19" s="42"/>
      <c r="FV19" s="42">
        <v>0</v>
      </c>
      <c r="FW19" s="42"/>
      <c r="FX19" s="42">
        <v>0</v>
      </c>
      <c r="FY19" s="42"/>
      <c r="FZ19" s="42">
        <v>0</v>
      </c>
      <c r="GA19" s="42"/>
      <c r="GB19" s="42">
        <v>0</v>
      </c>
      <c r="GC19" s="42"/>
      <c r="GD19" s="42">
        <v>0</v>
      </c>
      <c r="GE19" s="42"/>
      <c r="GF19" s="42">
        <v>0</v>
      </c>
      <c r="GG19" s="42"/>
      <c r="GH19" s="42">
        <v>0</v>
      </c>
      <c r="GI19" s="42"/>
      <c r="GJ19" s="42">
        <v>0</v>
      </c>
      <c r="GK19" s="42"/>
      <c r="GL19" s="42">
        <v>0</v>
      </c>
      <c r="GM19" s="42"/>
      <c r="GN19" s="42">
        <v>0</v>
      </c>
      <c r="GO19" s="42"/>
      <c r="GP19" s="42">
        <v>0.8</v>
      </c>
      <c r="GQ19" s="42"/>
      <c r="GR19" s="42">
        <v>0.03</v>
      </c>
      <c r="GS19" s="42"/>
      <c r="GT19" s="42">
        <v>12</v>
      </c>
      <c r="GU19" s="42"/>
      <c r="GV19" s="42"/>
      <c r="GW19" s="42"/>
      <c r="GX19" s="42">
        <v>0.8</v>
      </c>
      <c r="GY19" s="42"/>
      <c r="GZ19" s="42">
        <v>0.8</v>
      </c>
      <c r="HA19" s="42"/>
      <c r="HB19" s="42">
        <v>0</v>
      </c>
      <c r="HC19" s="42"/>
      <c r="HD19" s="42">
        <v>0</v>
      </c>
      <c r="HE19" s="42"/>
      <c r="HF19" s="42">
        <v>0</v>
      </c>
      <c r="HG19" s="42"/>
      <c r="HH19" s="42">
        <v>0</v>
      </c>
      <c r="HI19" s="42"/>
      <c r="HJ19" s="42">
        <v>0</v>
      </c>
      <c r="HK19" s="42"/>
      <c r="HL19" s="42">
        <v>0</v>
      </c>
      <c r="HM19" s="42"/>
      <c r="HN19" s="42">
        <v>0</v>
      </c>
      <c r="HO19" s="42"/>
      <c r="HP19" s="42">
        <v>0</v>
      </c>
      <c r="HQ19" s="42"/>
      <c r="HR19" s="42">
        <v>0</v>
      </c>
      <c r="HS19" s="42"/>
      <c r="HT19" s="42">
        <v>0</v>
      </c>
      <c r="HU19" s="42"/>
      <c r="HV19" s="42">
        <v>0</v>
      </c>
      <c r="HW19" s="42"/>
      <c r="HX19" s="42">
        <v>0</v>
      </c>
      <c r="HY19" s="42"/>
      <c r="HZ19" s="42">
        <v>0</v>
      </c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</row>
    <row r="20" spans="1:257" s="16" customFormat="1" ht="12.75" x14ac:dyDescent="0.2">
      <c r="A20" s="43">
        <v>5120484201</v>
      </c>
      <c r="B20" s="14" t="s">
        <v>158</v>
      </c>
      <c r="C20" s="98" t="s">
        <v>323</v>
      </c>
      <c r="D20" s="50"/>
      <c r="E20" s="43" t="s">
        <v>317</v>
      </c>
      <c r="F20" s="43" t="s">
        <v>144</v>
      </c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</row>
    <row r="21" spans="1:257" s="16" customFormat="1" ht="12.75" x14ac:dyDescent="0.2">
      <c r="A21" s="43">
        <v>5120484202</v>
      </c>
      <c r="B21" s="14" t="s">
        <v>158</v>
      </c>
      <c r="C21" s="98" t="s">
        <v>2423</v>
      </c>
      <c r="D21" s="50"/>
      <c r="E21" s="43" t="s">
        <v>317</v>
      </c>
      <c r="F21" s="43" t="s">
        <v>144</v>
      </c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</row>
    <row r="22" spans="1:257" s="16" customFormat="1" ht="12.75" x14ac:dyDescent="0.2">
      <c r="A22" s="43">
        <v>5120486400</v>
      </c>
      <c r="B22" s="43"/>
      <c r="C22" s="98"/>
      <c r="D22" s="50" t="s">
        <v>324</v>
      </c>
      <c r="E22" s="43" t="s">
        <v>317</v>
      </c>
      <c r="F22" s="43" t="s">
        <v>144</v>
      </c>
      <c r="G22" s="43">
        <v>2015</v>
      </c>
      <c r="H22" s="44">
        <v>42187</v>
      </c>
      <c r="I22" s="43" t="s">
        <v>2424</v>
      </c>
      <c r="J22" s="45">
        <v>44015</v>
      </c>
      <c r="K22" s="42" t="s">
        <v>2425</v>
      </c>
      <c r="L22" s="42">
        <v>1</v>
      </c>
      <c r="M22" s="42"/>
      <c r="N22" s="42">
        <v>1</v>
      </c>
      <c r="O22" s="42"/>
      <c r="P22" s="42">
        <v>1</v>
      </c>
      <c r="Q22" s="42"/>
      <c r="R22" s="42">
        <v>1</v>
      </c>
      <c r="S22" s="42"/>
      <c r="T22" s="42">
        <v>1</v>
      </c>
      <c r="U22" s="42"/>
      <c r="V22" s="42">
        <v>1</v>
      </c>
      <c r="W22" s="42"/>
      <c r="X22" s="42">
        <v>0.5</v>
      </c>
      <c r="Y22" s="42"/>
      <c r="Z22" s="42">
        <v>1</v>
      </c>
      <c r="AA22" s="42"/>
      <c r="AB22" s="42">
        <v>0</v>
      </c>
      <c r="AC22" s="42"/>
      <c r="AD22" s="42">
        <v>0</v>
      </c>
      <c r="AE22" s="42"/>
      <c r="AF22" s="42">
        <v>0</v>
      </c>
      <c r="AG22" s="42"/>
      <c r="AH22" s="42">
        <v>0</v>
      </c>
      <c r="AI22" s="42"/>
      <c r="AJ22" s="42">
        <v>1</v>
      </c>
      <c r="AK22" s="42"/>
      <c r="AL22" s="42">
        <v>0</v>
      </c>
      <c r="AM22" s="42"/>
      <c r="AN22" s="42">
        <v>0.03</v>
      </c>
      <c r="AO22" s="42"/>
      <c r="AP22" s="42">
        <v>0</v>
      </c>
      <c r="AQ22" s="42"/>
      <c r="AR22" s="42">
        <v>0</v>
      </c>
      <c r="AS22" s="42"/>
      <c r="AT22" s="42">
        <v>0</v>
      </c>
      <c r="AU22" s="42"/>
      <c r="AV22" s="42"/>
      <c r="AW22" s="42"/>
      <c r="AX22" s="42">
        <v>0</v>
      </c>
      <c r="AY22" s="42"/>
      <c r="AZ22" s="42">
        <v>0.03</v>
      </c>
      <c r="BA22" s="42"/>
      <c r="BB22" s="42">
        <v>0</v>
      </c>
      <c r="BC22" s="42"/>
      <c r="BD22" s="42">
        <v>0</v>
      </c>
      <c r="BE22" s="42"/>
      <c r="BF22" s="42">
        <v>0</v>
      </c>
      <c r="BG22" s="42"/>
      <c r="BH22" s="42">
        <v>0</v>
      </c>
      <c r="BI22" s="42"/>
      <c r="BJ22" s="42">
        <v>0</v>
      </c>
      <c r="BK22" s="42"/>
      <c r="BL22" s="42">
        <v>0</v>
      </c>
      <c r="BM22" s="42"/>
      <c r="BN22" s="42">
        <v>0</v>
      </c>
      <c r="BO22" s="42"/>
      <c r="BP22" s="42">
        <v>3</v>
      </c>
      <c r="BQ22" s="42"/>
      <c r="BR22" s="42">
        <v>3</v>
      </c>
      <c r="BS22" s="42"/>
      <c r="BT22" s="42">
        <v>0</v>
      </c>
      <c r="BU22" s="42"/>
      <c r="BV22" s="42">
        <v>0</v>
      </c>
      <c r="BW22" s="42"/>
      <c r="BX22" s="42">
        <v>0</v>
      </c>
      <c r="BY22" s="42"/>
      <c r="BZ22" s="42">
        <v>0</v>
      </c>
      <c r="CA22" s="42"/>
      <c r="CB22" s="42">
        <v>0</v>
      </c>
      <c r="CC22" s="42"/>
      <c r="CD22" s="42">
        <v>0</v>
      </c>
      <c r="CE22" s="42"/>
      <c r="CF22" s="42">
        <v>0</v>
      </c>
      <c r="CG22" s="42"/>
      <c r="CH22" s="42">
        <v>0</v>
      </c>
      <c r="CI22" s="42"/>
      <c r="CJ22" s="42">
        <v>0</v>
      </c>
      <c r="CK22" s="42"/>
      <c r="CL22" s="42">
        <v>0</v>
      </c>
      <c r="CM22" s="42"/>
      <c r="CN22" s="42">
        <v>0</v>
      </c>
      <c r="CO22" s="42"/>
      <c r="CP22" s="42">
        <v>0</v>
      </c>
      <c r="CQ22" s="42"/>
      <c r="CR22" s="42">
        <v>0</v>
      </c>
      <c r="CS22" s="42"/>
      <c r="CT22" s="42">
        <v>0</v>
      </c>
      <c r="CU22" s="42"/>
      <c r="CV22" s="42">
        <v>0</v>
      </c>
      <c r="CW22" s="42"/>
      <c r="CX22" s="42">
        <v>0</v>
      </c>
      <c r="CY22" s="42"/>
      <c r="CZ22" s="42">
        <v>0</v>
      </c>
      <c r="DA22" s="42"/>
      <c r="DB22" s="42">
        <v>0</v>
      </c>
      <c r="DC22" s="42"/>
      <c r="DD22" s="42">
        <v>0</v>
      </c>
      <c r="DE22" s="42"/>
      <c r="DF22" s="42">
        <v>0</v>
      </c>
      <c r="DG22" s="42"/>
      <c r="DH22" s="42">
        <v>0</v>
      </c>
      <c r="DI22" s="42"/>
      <c r="DJ22" s="42">
        <v>0</v>
      </c>
      <c r="DK22" s="42"/>
      <c r="DL22" s="42">
        <v>0</v>
      </c>
      <c r="DM22" s="42"/>
      <c r="DN22" s="42">
        <v>0</v>
      </c>
      <c r="DO22" s="42"/>
      <c r="DP22" s="42">
        <v>0</v>
      </c>
      <c r="DQ22" s="42"/>
      <c r="DR22" s="42">
        <v>0</v>
      </c>
      <c r="DS22" s="42"/>
      <c r="DT22" s="42">
        <v>0</v>
      </c>
      <c r="DU22" s="42"/>
      <c r="DV22" s="42">
        <v>0</v>
      </c>
      <c r="DW22" s="42"/>
      <c r="DX22" s="42">
        <v>0</v>
      </c>
      <c r="DY22" s="42"/>
      <c r="DZ22" s="42">
        <v>0</v>
      </c>
      <c r="EA22" s="42"/>
      <c r="EB22" s="42">
        <v>0</v>
      </c>
      <c r="EC22" s="42"/>
      <c r="ED22" s="42">
        <v>0</v>
      </c>
      <c r="EE22" s="42"/>
      <c r="EF22" s="42">
        <v>0</v>
      </c>
      <c r="EG22" s="42"/>
      <c r="EH22" s="42">
        <v>0</v>
      </c>
      <c r="EI22" s="42"/>
      <c r="EJ22" s="42">
        <v>0</v>
      </c>
      <c r="EK22" s="42"/>
      <c r="EL22" s="42">
        <v>0</v>
      </c>
      <c r="EM22" s="42"/>
      <c r="EN22" s="42">
        <v>1</v>
      </c>
      <c r="EO22" s="42"/>
      <c r="EP22" s="42">
        <v>1</v>
      </c>
      <c r="EQ22" s="42"/>
      <c r="ER22" s="42">
        <v>1</v>
      </c>
      <c r="ES22" s="42"/>
      <c r="ET22" s="42">
        <v>1</v>
      </c>
      <c r="EU22" s="42"/>
      <c r="EV22" s="42">
        <v>1</v>
      </c>
      <c r="EW22" s="42"/>
      <c r="EX22" s="42">
        <v>1</v>
      </c>
      <c r="EY22" s="42"/>
      <c r="EZ22" s="42">
        <v>1</v>
      </c>
      <c r="FA22" s="42"/>
      <c r="FB22" s="42">
        <v>1</v>
      </c>
      <c r="FC22" s="42"/>
      <c r="FD22" s="42">
        <v>1</v>
      </c>
      <c r="FE22" s="42"/>
      <c r="FF22" s="42">
        <v>1</v>
      </c>
      <c r="FG22" s="42"/>
      <c r="FH22" s="42">
        <v>0</v>
      </c>
      <c r="FI22" s="42"/>
      <c r="FJ22" s="42">
        <v>0</v>
      </c>
      <c r="FK22" s="42"/>
      <c r="FL22" s="42">
        <v>0</v>
      </c>
      <c r="FM22" s="42"/>
      <c r="FN22" s="42">
        <v>3</v>
      </c>
      <c r="FO22" s="42"/>
      <c r="FP22" s="42">
        <v>3</v>
      </c>
      <c r="FQ22" s="42"/>
      <c r="FR22" s="42">
        <v>0</v>
      </c>
      <c r="FS22" s="42"/>
      <c r="FT22" s="42">
        <v>0</v>
      </c>
      <c r="FU22" s="42"/>
      <c r="FV22" s="42">
        <v>3</v>
      </c>
      <c r="FW22" s="42"/>
      <c r="FX22" s="42">
        <v>0</v>
      </c>
      <c r="FY22" s="42"/>
      <c r="FZ22" s="42">
        <v>0</v>
      </c>
      <c r="GA22" s="42"/>
      <c r="GB22" s="42">
        <v>3</v>
      </c>
      <c r="GC22" s="42"/>
      <c r="GD22" s="42">
        <v>0</v>
      </c>
      <c r="GE22" s="42"/>
      <c r="GF22" s="42">
        <v>0</v>
      </c>
      <c r="GG22" s="42"/>
      <c r="GH22" s="42">
        <v>0</v>
      </c>
      <c r="GI22" s="42"/>
      <c r="GJ22" s="42">
        <v>3</v>
      </c>
      <c r="GK22" s="42"/>
      <c r="GL22" s="42">
        <v>3</v>
      </c>
      <c r="GM22" s="42"/>
      <c r="GN22" s="42">
        <v>0</v>
      </c>
      <c r="GO22" s="42"/>
      <c r="GP22" s="42">
        <v>3</v>
      </c>
      <c r="GQ22" s="42"/>
      <c r="GR22" s="42">
        <v>0</v>
      </c>
      <c r="GS22" s="42"/>
      <c r="GT22" s="42">
        <v>3</v>
      </c>
      <c r="GU22" s="42"/>
      <c r="GV22" s="42">
        <v>3</v>
      </c>
      <c r="GW22" s="42"/>
      <c r="GX22" s="42">
        <v>3</v>
      </c>
      <c r="GY22" s="42"/>
      <c r="GZ22" s="42">
        <v>3</v>
      </c>
      <c r="HA22" s="42"/>
      <c r="HB22" s="42">
        <v>3</v>
      </c>
      <c r="HC22" s="42"/>
      <c r="HD22" s="42">
        <v>0</v>
      </c>
      <c r="HE22" s="42"/>
      <c r="HF22" s="42">
        <v>0</v>
      </c>
      <c r="HG22" s="42"/>
      <c r="HH22" s="42">
        <v>0</v>
      </c>
      <c r="HI22" s="42"/>
      <c r="HJ22" s="42">
        <v>0</v>
      </c>
      <c r="HK22" s="42"/>
      <c r="HL22" s="42">
        <v>0</v>
      </c>
      <c r="HM22" s="42"/>
      <c r="HN22" s="42">
        <v>0</v>
      </c>
      <c r="HO22" s="42"/>
      <c r="HP22" s="42"/>
      <c r="HQ22" s="42"/>
      <c r="HR22" s="42">
        <v>0</v>
      </c>
      <c r="HS22" s="42"/>
      <c r="HT22" s="42">
        <v>0</v>
      </c>
      <c r="HU22" s="42"/>
      <c r="HV22" s="42">
        <v>0</v>
      </c>
      <c r="HW22" s="42"/>
      <c r="HX22" s="42">
        <v>0</v>
      </c>
      <c r="HY22" s="42"/>
      <c r="HZ22" s="42">
        <v>0</v>
      </c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</row>
    <row r="23" spans="1:257" s="16" customFormat="1" ht="12.75" x14ac:dyDescent="0.2">
      <c r="A23" s="43">
        <v>5120486401</v>
      </c>
      <c r="B23" s="14" t="s">
        <v>158</v>
      </c>
      <c r="C23" s="98" t="s">
        <v>325</v>
      </c>
      <c r="D23" s="50"/>
      <c r="E23" s="43" t="s">
        <v>317</v>
      </c>
      <c r="F23" s="43" t="s">
        <v>144</v>
      </c>
      <c r="G23" s="43"/>
      <c r="H23" s="44"/>
      <c r="I23" s="43"/>
      <c r="J23" s="45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</row>
    <row r="24" spans="1:257" s="16" customFormat="1" ht="12.75" x14ac:dyDescent="0.2">
      <c r="A24" s="43">
        <v>5120486402</v>
      </c>
      <c r="B24" s="14" t="s">
        <v>158</v>
      </c>
      <c r="C24" s="98" t="s">
        <v>2426</v>
      </c>
      <c r="D24" s="50"/>
      <c r="E24" s="43" t="s">
        <v>317</v>
      </c>
      <c r="F24" s="43" t="s">
        <v>144</v>
      </c>
      <c r="G24" s="43"/>
      <c r="H24" s="44"/>
      <c r="I24" s="43"/>
      <c r="J24" s="45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</row>
    <row r="25" spans="1:257" s="16" customFormat="1" ht="12.75" x14ac:dyDescent="0.2">
      <c r="A25" s="43">
        <v>5120480500</v>
      </c>
      <c r="B25" s="43"/>
      <c r="C25" s="98"/>
      <c r="D25" s="50" t="s">
        <v>326</v>
      </c>
      <c r="E25" s="43" t="s">
        <v>317</v>
      </c>
      <c r="F25" s="43" t="s">
        <v>144</v>
      </c>
      <c r="G25" s="43">
        <v>2017</v>
      </c>
      <c r="H25" s="44">
        <v>42916</v>
      </c>
      <c r="I25" s="43" t="s">
        <v>2416</v>
      </c>
      <c r="J25" s="45">
        <v>44001</v>
      </c>
      <c r="K25" s="42" t="s">
        <v>2427</v>
      </c>
      <c r="L25" s="42">
        <v>0.75</v>
      </c>
      <c r="M25" s="42"/>
      <c r="N25" s="42">
        <v>0.75</v>
      </c>
      <c r="O25" s="42"/>
      <c r="P25" s="42">
        <v>0.75</v>
      </c>
      <c r="Q25" s="42"/>
      <c r="R25" s="42">
        <v>0.75</v>
      </c>
      <c r="S25" s="42"/>
      <c r="T25" s="42">
        <v>0</v>
      </c>
      <c r="U25" s="42"/>
      <c r="V25" s="42">
        <v>0</v>
      </c>
      <c r="W25" s="42"/>
      <c r="X25" s="42">
        <v>0</v>
      </c>
      <c r="Y25" s="42"/>
      <c r="Z25" s="42">
        <v>0</v>
      </c>
      <c r="AA25" s="42"/>
      <c r="AB25" s="42">
        <v>0</v>
      </c>
      <c r="AC25" s="42"/>
      <c r="AD25" s="42">
        <v>0</v>
      </c>
      <c r="AE25" s="42"/>
      <c r="AF25" s="42">
        <v>0</v>
      </c>
      <c r="AG25" s="42"/>
      <c r="AH25" s="42">
        <v>0</v>
      </c>
      <c r="AI25" s="42"/>
      <c r="AJ25" s="42">
        <v>0.75</v>
      </c>
      <c r="AK25" s="42"/>
      <c r="AL25" s="42">
        <v>0</v>
      </c>
      <c r="AM25" s="42"/>
      <c r="AN25" s="42">
        <v>0.03</v>
      </c>
      <c r="AO25" s="42"/>
      <c r="AP25" s="42">
        <v>0</v>
      </c>
      <c r="AQ25" s="42"/>
      <c r="AR25" s="42">
        <v>0</v>
      </c>
      <c r="AS25" s="42"/>
      <c r="AT25" s="42">
        <v>0</v>
      </c>
      <c r="AU25" s="42"/>
      <c r="AV25" s="42">
        <v>0</v>
      </c>
      <c r="AW25" s="42"/>
      <c r="AX25" s="42">
        <v>0</v>
      </c>
      <c r="AY25" s="42"/>
      <c r="AZ25" s="42">
        <v>0.03</v>
      </c>
      <c r="BA25" s="42"/>
      <c r="BB25" s="42">
        <v>0</v>
      </c>
      <c r="BC25" s="42"/>
      <c r="BD25" s="42">
        <v>0</v>
      </c>
      <c r="BE25" s="42"/>
      <c r="BF25" s="42">
        <v>0</v>
      </c>
      <c r="BG25" s="42"/>
      <c r="BH25" s="42">
        <v>0</v>
      </c>
      <c r="BI25" s="42"/>
      <c r="BJ25" s="42">
        <v>0</v>
      </c>
      <c r="BK25" s="42"/>
      <c r="BL25" s="42">
        <v>0</v>
      </c>
      <c r="BM25" s="42"/>
      <c r="BN25" s="42">
        <v>0</v>
      </c>
      <c r="BO25" s="42"/>
      <c r="BP25" s="42">
        <v>1</v>
      </c>
      <c r="BQ25" s="42"/>
      <c r="BR25" s="42">
        <v>0</v>
      </c>
      <c r="BS25" s="42"/>
      <c r="BT25" s="42">
        <v>0</v>
      </c>
      <c r="BU25" s="42"/>
      <c r="BV25" s="42">
        <v>0</v>
      </c>
      <c r="BW25" s="42"/>
      <c r="BX25" s="42">
        <v>0</v>
      </c>
      <c r="BY25" s="42"/>
      <c r="BZ25" s="42">
        <v>0</v>
      </c>
      <c r="CA25" s="42"/>
      <c r="CB25" s="42">
        <v>0</v>
      </c>
      <c r="CC25" s="42"/>
      <c r="CD25" s="42">
        <v>0</v>
      </c>
      <c r="CE25" s="42"/>
      <c r="CF25" s="42">
        <v>0.3</v>
      </c>
      <c r="CG25" s="42"/>
      <c r="CH25" s="42">
        <v>0</v>
      </c>
      <c r="CI25" s="42"/>
      <c r="CJ25" s="42">
        <v>0</v>
      </c>
      <c r="CK25" s="42"/>
      <c r="CL25" s="42">
        <v>0</v>
      </c>
      <c r="CM25" s="42"/>
      <c r="CN25" s="42">
        <v>0</v>
      </c>
      <c r="CO25" s="42"/>
      <c r="CP25" s="42">
        <v>0</v>
      </c>
      <c r="CQ25" s="42"/>
      <c r="CR25" s="42">
        <v>0</v>
      </c>
      <c r="CS25" s="42"/>
      <c r="CT25" s="42">
        <v>0</v>
      </c>
      <c r="CU25" s="42"/>
      <c r="CV25" s="42">
        <v>0</v>
      </c>
      <c r="CW25" s="42"/>
      <c r="CX25" s="42">
        <v>0</v>
      </c>
      <c r="CY25" s="42"/>
      <c r="CZ25" s="42">
        <v>0</v>
      </c>
      <c r="DA25" s="42"/>
      <c r="DB25" s="42">
        <v>0</v>
      </c>
      <c r="DC25" s="42"/>
      <c r="DD25" s="42">
        <v>0</v>
      </c>
      <c r="DE25" s="42"/>
      <c r="DF25" s="42"/>
      <c r="DG25" s="42"/>
      <c r="DH25" s="42">
        <v>0</v>
      </c>
      <c r="DI25" s="42"/>
      <c r="DJ25" s="42">
        <v>0</v>
      </c>
      <c r="DK25" s="42"/>
      <c r="DL25" s="42">
        <v>0</v>
      </c>
      <c r="DM25" s="42"/>
      <c r="DN25" s="42">
        <v>0</v>
      </c>
      <c r="DO25" s="42"/>
      <c r="DP25" s="42">
        <v>0</v>
      </c>
      <c r="DQ25" s="42"/>
      <c r="DR25" s="42">
        <v>0</v>
      </c>
      <c r="DS25" s="42"/>
      <c r="DT25" s="42">
        <v>0</v>
      </c>
      <c r="DU25" s="42"/>
      <c r="DV25" s="42">
        <v>0</v>
      </c>
      <c r="DW25" s="42"/>
      <c r="DX25" s="42">
        <v>0</v>
      </c>
      <c r="DY25" s="42"/>
      <c r="DZ25" s="42">
        <v>0</v>
      </c>
      <c r="EA25" s="42"/>
      <c r="EB25" s="42">
        <v>0</v>
      </c>
      <c r="EC25" s="42"/>
      <c r="ED25" s="42">
        <v>0</v>
      </c>
      <c r="EE25" s="42"/>
      <c r="EF25" s="42">
        <v>0</v>
      </c>
      <c r="EG25" s="42"/>
      <c r="EH25" s="42">
        <v>0</v>
      </c>
      <c r="EI25" s="42"/>
      <c r="EJ25" s="42">
        <v>0</v>
      </c>
      <c r="EK25" s="42"/>
      <c r="EL25" s="42">
        <v>0</v>
      </c>
      <c r="EM25" s="42"/>
      <c r="EN25" s="42">
        <v>0</v>
      </c>
      <c r="EO25" s="42"/>
      <c r="EP25" s="42">
        <v>0</v>
      </c>
      <c r="EQ25" s="42"/>
      <c r="ER25" s="42">
        <v>0</v>
      </c>
      <c r="ES25" s="42"/>
      <c r="ET25" s="42">
        <v>0</v>
      </c>
      <c r="EU25" s="42"/>
      <c r="EV25" s="42">
        <v>0</v>
      </c>
      <c r="EW25" s="42"/>
      <c r="EX25" s="42">
        <v>0</v>
      </c>
      <c r="EY25" s="42"/>
      <c r="EZ25" s="42">
        <v>0</v>
      </c>
      <c r="FA25" s="42"/>
      <c r="FB25" s="42">
        <v>0</v>
      </c>
      <c r="FC25" s="42"/>
      <c r="FD25" s="42">
        <v>0</v>
      </c>
      <c r="FE25" s="42"/>
      <c r="FF25" s="42">
        <v>0</v>
      </c>
      <c r="FG25" s="42"/>
      <c r="FH25" s="42">
        <v>0</v>
      </c>
      <c r="FI25" s="42"/>
      <c r="FJ25" s="42">
        <v>0</v>
      </c>
      <c r="FK25" s="42"/>
      <c r="FL25" s="42">
        <v>0</v>
      </c>
      <c r="FM25" s="42"/>
      <c r="FN25" s="42">
        <v>0</v>
      </c>
      <c r="FO25" s="42"/>
      <c r="FP25" s="42">
        <v>0</v>
      </c>
      <c r="FQ25" s="42"/>
      <c r="FR25" s="42">
        <v>0.75</v>
      </c>
      <c r="FS25" s="42"/>
      <c r="FT25" s="42">
        <v>0</v>
      </c>
      <c r="FU25" s="42"/>
      <c r="FV25" s="42">
        <v>3</v>
      </c>
      <c r="FW25" s="42"/>
      <c r="FX25" s="42">
        <v>0</v>
      </c>
      <c r="FY25" s="42"/>
      <c r="FZ25" s="42">
        <v>0</v>
      </c>
      <c r="GA25" s="42"/>
      <c r="GB25" s="42">
        <v>0</v>
      </c>
      <c r="GC25" s="42"/>
      <c r="GD25" s="42">
        <v>0</v>
      </c>
      <c r="GE25" s="42"/>
      <c r="GF25" s="42">
        <v>0</v>
      </c>
      <c r="GG25" s="42"/>
      <c r="GH25" s="42">
        <v>0</v>
      </c>
      <c r="GI25" s="42"/>
      <c r="GJ25" s="42">
        <v>0</v>
      </c>
      <c r="GK25" s="42"/>
      <c r="GL25" s="42">
        <v>0</v>
      </c>
      <c r="GM25" s="42"/>
      <c r="GN25" s="42">
        <v>0</v>
      </c>
      <c r="GO25" s="42"/>
      <c r="GP25" s="42">
        <v>3</v>
      </c>
      <c r="GQ25" s="42"/>
      <c r="GR25" s="42">
        <v>3</v>
      </c>
      <c r="GS25" s="42"/>
      <c r="GT25" s="42">
        <v>3</v>
      </c>
      <c r="GU25" s="42"/>
      <c r="GV25" s="42">
        <v>3</v>
      </c>
      <c r="GW25" s="42"/>
      <c r="GX25" s="42">
        <v>3</v>
      </c>
      <c r="GY25" s="42"/>
      <c r="GZ25" s="42">
        <v>3</v>
      </c>
      <c r="HA25" s="42"/>
      <c r="HB25" s="42">
        <v>3</v>
      </c>
      <c r="HC25" s="42"/>
      <c r="HD25" s="42">
        <v>0</v>
      </c>
      <c r="HE25" s="42"/>
      <c r="HF25" s="42">
        <v>0</v>
      </c>
      <c r="HG25" s="42"/>
      <c r="HH25" s="42">
        <v>0</v>
      </c>
      <c r="HI25" s="42"/>
      <c r="HJ25" s="42">
        <v>0</v>
      </c>
      <c r="HK25" s="42"/>
      <c r="HL25" s="42">
        <v>0</v>
      </c>
      <c r="HM25" s="42"/>
      <c r="HN25" s="42">
        <v>0</v>
      </c>
      <c r="HO25" s="42"/>
      <c r="HP25" s="42">
        <v>0</v>
      </c>
      <c r="HQ25" s="42"/>
      <c r="HR25" s="42">
        <v>0</v>
      </c>
      <c r="HS25" s="42"/>
      <c r="HT25" s="42">
        <v>0</v>
      </c>
      <c r="HU25" s="42"/>
      <c r="HV25" s="42">
        <v>0</v>
      </c>
      <c r="HW25" s="42"/>
      <c r="HX25" s="42">
        <v>0</v>
      </c>
      <c r="HY25" s="42"/>
      <c r="HZ25" s="42">
        <v>0</v>
      </c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</row>
    <row r="26" spans="1:257" s="16" customFormat="1" ht="12.75" x14ac:dyDescent="0.2">
      <c r="A26" s="43">
        <v>5120480501</v>
      </c>
      <c r="B26" s="14" t="s">
        <v>158</v>
      </c>
      <c r="C26" s="98" t="s">
        <v>327</v>
      </c>
      <c r="D26" s="50"/>
      <c r="E26" s="43" t="s">
        <v>317</v>
      </c>
      <c r="F26" s="43" t="s">
        <v>144</v>
      </c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</row>
    <row r="27" spans="1:257" s="16" customFormat="1" ht="12.75" x14ac:dyDescent="0.2">
      <c r="A27" s="43">
        <v>5120480502</v>
      </c>
      <c r="B27" s="14" t="s">
        <v>158</v>
      </c>
      <c r="C27" s="98" t="s">
        <v>2428</v>
      </c>
      <c r="D27" s="50"/>
      <c r="E27" s="43" t="s">
        <v>317</v>
      </c>
      <c r="F27" s="43" t="s">
        <v>144</v>
      </c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</row>
    <row r="28" spans="1:257" s="16" customFormat="1" ht="12.75" x14ac:dyDescent="0.2">
      <c r="A28" s="43">
        <v>5120482100</v>
      </c>
      <c r="B28" s="43"/>
      <c r="C28" s="98"/>
      <c r="D28" s="50" t="s">
        <v>328</v>
      </c>
      <c r="E28" s="43" t="s">
        <v>317</v>
      </c>
      <c r="F28" s="43" t="s">
        <v>144</v>
      </c>
      <c r="G28" s="43">
        <v>2015</v>
      </c>
      <c r="H28" s="44">
        <v>42187</v>
      </c>
      <c r="I28" s="43" t="s">
        <v>2429</v>
      </c>
      <c r="J28" s="45">
        <v>43997</v>
      </c>
      <c r="K28" s="42" t="s">
        <v>2430</v>
      </c>
      <c r="L28" s="42">
        <v>0.8</v>
      </c>
      <c r="M28" s="42">
        <v>1</v>
      </c>
      <c r="N28" s="42">
        <v>0.8</v>
      </c>
      <c r="O28" s="42">
        <v>1</v>
      </c>
      <c r="P28" s="42">
        <v>0.8</v>
      </c>
      <c r="Q28" s="42">
        <v>1</v>
      </c>
      <c r="R28" s="42">
        <v>0.8</v>
      </c>
      <c r="S28" s="42">
        <v>1</v>
      </c>
      <c r="T28" s="42">
        <v>0.8</v>
      </c>
      <c r="U28" s="42">
        <v>1</v>
      </c>
      <c r="V28" s="42">
        <v>0.8</v>
      </c>
      <c r="W28" s="42">
        <v>1</v>
      </c>
      <c r="X28" s="42">
        <v>0.8</v>
      </c>
      <c r="Y28" s="42">
        <v>1</v>
      </c>
      <c r="Z28" s="42">
        <v>0.8</v>
      </c>
      <c r="AA28" s="42">
        <v>1</v>
      </c>
      <c r="AB28" s="42">
        <v>0.8</v>
      </c>
      <c r="AC28" s="42">
        <v>1</v>
      </c>
      <c r="AD28" s="42">
        <v>0.8</v>
      </c>
      <c r="AE28" s="42">
        <v>1</v>
      </c>
      <c r="AF28" s="42">
        <v>0.8</v>
      </c>
      <c r="AG28" s="42">
        <v>1</v>
      </c>
      <c r="AH28" s="42">
        <v>0.8</v>
      </c>
      <c r="AI28" s="42">
        <v>1</v>
      </c>
      <c r="AJ28" s="42">
        <v>0.8</v>
      </c>
      <c r="AK28" s="42">
        <v>1</v>
      </c>
      <c r="AL28" s="42">
        <v>0.8</v>
      </c>
      <c r="AM28" s="42">
        <v>1</v>
      </c>
      <c r="AN28" s="42">
        <v>0.03</v>
      </c>
      <c r="AO28" s="42">
        <v>5</v>
      </c>
      <c r="AP28" s="42">
        <v>0.03</v>
      </c>
      <c r="AQ28" s="42">
        <v>5</v>
      </c>
      <c r="AR28" s="42">
        <v>0.03</v>
      </c>
      <c r="AS28" s="42">
        <v>5</v>
      </c>
      <c r="AT28" s="42">
        <v>0.03</v>
      </c>
      <c r="AU28" s="42">
        <v>5</v>
      </c>
      <c r="AV28" s="42">
        <v>0.03</v>
      </c>
      <c r="AW28" s="42">
        <v>5</v>
      </c>
      <c r="AX28" s="42">
        <v>0.03</v>
      </c>
      <c r="AY28" s="42">
        <v>5</v>
      </c>
      <c r="AZ28" s="42">
        <v>0.03</v>
      </c>
      <c r="BA28" s="42">
        <v>5</v>
      </c>
      <c r="BB28" s="42"/>
      <c r="BC28" s="42">
        <v>5</v>
      </c>
      <c r="BD28" s="42">
        <v>0.03</v>
      </c>
      <c r="BE28" s="42">
        <v>5</v>
      </c>
      <c r="BF28" s="42">
        <v>0.03</v>
      </c>
      <c r="BG28" s="42">
        <v>5</v>
      </c>
      <c r="BH28" s="42">
        <v>0.03</v>
      </c>
      <c r="BI28" s="42">
        <v>5</v>
      </c>
      <c r="BJ28" s="42">
        <v>0.03</v>
      </c>
      <c r="BK28" s="42">
        <v>5</v>
      </c>
      <c r="BL28" s="42">
        <v>0.03</v>
      </c>
      <c r="BM28" s="42">
        <v>5</v>
      </c>
      <c r="BN28" s="42">
        <v>0.03</v>
      </c>
      <c r="BO28" s="42">
        <v>5</v>
      </c>
      <c r="BP28" s="42">
        <v>0.03</v>
      </c>
      <c r="BQ28" s="42">
        <v>5</v>
      </c>
      <c r="BR28" s="42"/>
      <c r="BS28" s="42"/>
      <c r="BT28" s="42"/>
      <c r="BU28" s="42"/>
      <c r="BV28" s="42"/>
      <c r="BW28" s="42"/>
      <c r="BX28" s="42"/>
      <c r="BY28" s="42"/>
      <c r="BZ28" s="42">
        <v>0.03</v>
      </c>
      <c r="CA28" s="42">
        <v>5</v>
      </c>
      <c r="CB28" s="42"/>
      <c r="CC28" s="42">
        <v>5</v>
      </c>
      <c r="CD28" s="42"/>
      <c r="CE28" s="42">
        <v>5</v>
      </c>
      <c r="CF28" s="42"/>
      <c r="CG28" s="42">
        <v>5</v>
      </c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>
        <v>0.03</v>
      </c>
      <c r="EI28" s="42">
        <v>5</v>
      </c>
      <c r="EJ28" s="42">
        <v>0.03</v>
      </c>
      <c r="EK28" s="42">
        <v>5</v>
      </c>
      <c r="EL28" s="42">
        <v>0.03</v>
      </c>
      <c r="EM28" s="42">
        <v>5</v>
      </c>
      <c r="EN28" s="42">
        <v>3</v>
      </c>
      <c r="EO28" s="42">
        <v>5</v>
      </c>
      <c r="EP28" s="42">
        <v>6</v>
      </c>
      <c r="EQ28" s="42">
        <v>5</v>
      </c>
      <c r="ER28" s="42">
        <v>3</v>
      </c>
      <c r="ES28" s="42">
        <v>5</v>
      </c>
      <c r="ET28" s="42">
        <v>3</v>
      </c>
      <c r="EU28" s="42">
        <v>5</v>
      </c>
      <c r="EV28" s="42">
        <v>3</v>
      </c>
      <c r="EW28" s="42">
        <v>5</v>
      </c>
      <c r="EX28" s="42">
        <v>3</v>
      </c>
      <c r="EY28" s="42">
        <v>5</v>
      </c>
      <c r="EZ28" s="42">
        <v>3</v>
      </c>
      <c r="FA28" s="42">
        <v>5</v>
      </c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>
        <v>0.75</v>
      </c>
      <c r="FM28" s="42">
        <v>5</v>
      </c>
      <c r="FN28" s="42">
        <v>0.75</v>
      </c>
      <c r="FO28" s="42">
        <v>5</v>
      </c>
      <c r="FP28" s="42">
        <v>0.75</v>
      </c>
      <c r="FQ28" s="42">
        <v>5</v>
      </c>
      <c r="FR28" s="42">
        <v>0.75</v>
      </c>
      <c r="FS28" s="42">
        <v>5</v>
      </c>
      <c r="FT28" s="42">
        <v>0.1</v>
      </c>
      <c r="FU28" s="42">
        <v>5</v>
      </c>
      <c r="FV28" s="42">
        <v>3</v>
      </c>
      <c r="FW28" s="42">
        <v>5</v>
      </c>
      <c r="FX28" s="42"/>
      <c r="FY28" s="42"/>
      <c r="FZ28" s="42"/>
      <c r="GA28" s="42"/>
      <c r="GB28" s="42">
        <v>3</v>
      </c>
      <c r="GC28" s="42">
        <v>5</v>
      </c>
      <c r="GD28" s="42"/>
      <c r="GE28" s="42"/>
      <c r="GF28" s="42"/>
      <c r="GG28" s="42"/>
      <c r="GH28" s="42"/>
      <c r="GI28" s="42"/>
      <c r="GJ28" s="42">
        <v>3</v>
      </c>
      <c r="GK28" s="42">
        <v>5</v>
      </c>
      <c r="GL28" s="42">
        <v>3</v>
      </c>
      <c r="GM28" s="42">
        <v>5</v>
      </c>
      <c r="GN28" s="42">
        <v>0.1</v>
      </c>
      <c r="GO28" s="42">
        <v>0.1</v>
      </c>
      <c r="GP28" s="42">
        <v>1</v>
      </c>
      <c r="GQ28" s="42">
        <v>5</v>
      </c>
      <c r="GR28" s="42">
        <v>1</v>
      </c>
      <c r="GS28" s="42">
        <v>5</v>
      </c>
      <c r="GT28" s="42">
        <v>1</v>
      </c>
      <c r="GU28" s="42">
        <v>5</v>
      </c>
      <c r="GV28" s="42">
        <v>0.1</v>
      </c>
      <c r="GW28" s="42">
        <v>0.1</v>
      </c>
      <c r="GX28" s="42">
        <v>3</v>
      </c>
      <c r="GY28" s="42">
        <v>5</v>
      </c>
      <c r="GZ28" s="42">
        <v>3</v>
      </c>
      <c r="HA28" s="42">
        <v>5</v>
      </c>
      <c r="HB28" s="42">
        <v>0.1</v>
      </c>
      <c r="HC28" s="42">
        <v>0.1</v>
      </c>
      <c r="HD28" s="42">
        <v>1.5</v>
      </c>
      <c r="HE28" s="42">
        <v>5</v>
      </c>
      <c r="HF28" s="42">
        <v>1.5</v>
      </c>
      <c r="HG28" s="42">
        <v>5</v>
      </c>
      <c r="HH28" s="42">
        <v>1.5</v>
      </c>
      <c r="HI28" s="42">
        <v>5</v>
      </c>
      <c r="HJ28" s="42">
        <v>1.5</v>
      </c>
      <c r="HK28" s="42">
        <v>5</v>
      </c>
      <c r="HL28" s="42">
        <v>1.5</v>
      </c>
      <c r="HM28" s="42">
        <v>5</v>
      </c>
      <c r="HN28" s="42">
        <v>1.5</v>
      </c>
      <c r="HO28" s="42">
        <v>5</v>
      </c>
      <c r="HP28" s="42">
        <v>1.5</v>
      </c>
      <c r="HQ28" s="42">
        <v>5</v>
      </c>
      <c r="HR28" s="42">
        <v>0.01</v>
      </c>
      <c r="HS28" s="42">
        <v>0.01</v>
      </c>
      <c r="HT28" s="42">
        <v>3</v>
      </c>
      <c r="HU28" s="42">
        <v>5</v>
      </c>
      <c r="HV28" s="42">
        <v>3</v>
      </c>
      <c r="HW28" s="42">
        <v>5</v>
      </c>
      <c r="HX28" s="42">
        <v>0.03</v>
      </c>
      <c r="HY28" s="42">
        <v>5</v>
      </c>
      <c r="HZ28" s="42">
        <v>0.01</v>
      </c>
      <c r="IA28" s="42">
        <v>0.01</v>
      </c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</row>
    <row r="29" spans="1:257" s="16" customFormat="1" ht="12.75" x14ac:dyDescent="0.2">
      <c r="A29" s="43">
        <v>5120482101</v>
      </c>
      <c r="B29" s="14" t="s">
        <v>158</v>
      </c>
      <c r="C29" s="98" t="s">
        <v>329</v>
      </c>
      <c r="D29" s="50"/>
      <c r="E29" s="43" t="s">
        <v>317</v>
      </c>
      <c r="F29" s="43" t="s">
        <v>144</v>
      </c>
      <c r="G29" s="43"/>
      <c r="H29" s="44"/>
      <c r="I29" s="43"/>
      <c r="J29" s="45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</row>
    <row r="30" spans="1:257" s="16" customFormat="1" ht="12.75" x14ac:dyDescent="0.2">
      <c r="A30" s="43">
        <v>5120481400</v>
      </c>
      <c r="B30" s="43"/>
      <c r="C30" s="98"/>
      <c r="D30" s="50" t="s">
        <v>330</v>
      </c>
      <c r="E30" s="43" t="s">
        <v>317</v>
      </c>
      <c r="F30" s="43" t="s">
        <v>144</v>
      </c>
      <c r="G30" s="43">
        <v>2015</v>
      </c>
      <c r="H30" s="44">
        <v>42181</v>
      </c>
      <c r="I30" s="43" t="s">
        <v>2431</v>
      </c>
      <c r="J30" s="45">
        <v>44004</v>
      </c>
      <c r="K30" s="42" t="s">
        <v>2432</v>
      </c>
      <c r="L30" s="42">
        <v>0.9</v>
      </c>
      <c r="M30" s="42">
        <v>0.9</v>
      </c>
      <c r="N30" s="42">
        <v>0.9</v>
      </c>
      <c r="O30" s="42">
        <v>0.9</v>
      </c>
      <c r="P30" s="42">
        <v>0.9</v>
      </c>
      <c r="Q30" s="42">
        <v>0.9</v>
      </c>
      <c r="R30" s="42">
        <v>0.9</v>
      </c>
      <c r="S30" s="42">
        <v>0.9</v>
      </c>
      <c r="T30" s="42"/>
      <c r="U30" s="42"/>
      <c r="V30" s="42"/>
      <c r="W30" s="42"/>
      <c r="X30" s="42"/>
      <c r="Y30" s="42"/>
      <c r="Z30" s="42">
        <v>0.9</v>
      </c>
      <c r="AA30" s="42">
        <v>0.9</v>
      </c>
      <c r="AB30" s="42"/>
      <c r="AC30" s="42"/>
      <c r="AD30" s="42"/>
      <c r="AE30" s="42"/>
      <c r="AF30" s="42"/>
      <c r="AG30" s="42"/>
      <c r="AH30" s="42"/>
      <c r="AI30" s="42"/>
      <c r="AJ30" s="42">
        <v>0.9</v>
      </c>
      <c r="AK30" s="42">
        <v>0.9</v>
      </c>
      <c r="AL30" s="42"/>
      <c r="AM30" s="42"/>
      <c r="AN30" s="42">
        <v>0.03</v>
      </c>
      <c r="AO30" s="42">
        <v>0.03</v>
      </c>
      <c r="AP30" s="42"/>
      <c r="AQ30" s="42"/>
      <c r="AR30" s="42"/>
      <c r="AS30" s="42"/>
      <c r="AT30" s="42"/>
      <c r="AU30" s="42"/>
      <c r="AV30" s="42">
        <v>0.03</v>
      </c>
      <c r="AW30" s="42"/>
      <c r="AX30" s="42"/>
      <c r="AY30" s="42"/>
      <c r="AZ30" s="42">
        <v>0.03</v>
      </c>
      <c r="BA30" s="42"/>
      <c r="BB30" s="42"/>
      <c r="BC30" s="42"/>
      <c r="BD30" s="42">
        <v>1</v>
      </c>
      <c r="BE30" s="42"/>
      <c r="BF30" s="42">
        <v>1</v>
      </c>
      <c r="BG30" s="42"/>
      <c r="BH30" s="42">
        <v>1</v>
      </c>
      <c r="BI30" s="42"/>
      <c r="BJ30" s="42">
        <v>1</v>
      </c>
      <c r="BK30" s="42"/>
      <c r="BL30" s="42">
        <v>1</v>
      </c>
      <c r="BM30" s="42"/>
      <c r="BN30" s="42"/>
      <c r="BO30" s="42"/>
      <c r="BP30" s="42">
        <v>0.9</v>
      </c>
      <c r="BQ30" s="42"/>
      <c r="BR30" s="42"/>
      <c r="BS30" s="42"/>
      <c r="BT30" s="42"/>
      <c r="BU30" s="42"/>
      <c r="BV30" s="42"/>
      <c r="BW30" s="42"/>
      <c r="BX30" s="42"/>
      <c r="BY30" s="42"/>
      <c r="BZ30" s="42">
        <v>1</v>
      </c>
      <c r="CA30" s="42"/>
      <c r="CB30" s="42">
        <v>1</v>
      </c>
      <c r="CC30" s="42"/>
      <c r="CD30" s="42">
        <v>1</v>
      </c>
      <c r="CE30" s="42"/>
      <c r="CF30" s="42">
        <v>0.9</v>
      </c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>
        <v>0.9</v>
      </c>
      <c r="EO30" s="42">
        <v>0.9</v>
      </c>
      <c r="EP30" s="42"/>
      <c r="EQ30" s="42"/>
      <c r="ER30" s="42"/>
      <c r="ES30" s="42"/>
      <c r="ET30" s="42"/>
      <c r="EU30" s="42"/>
      <c r="EV30" s="42"/>
      <c r="EW30" s="42"/>
      <c r="EX30" s="42">
        <v>0.9</v>
      </c>
      <c r="EY30" s="42">
        <v>0.9</v>
      </c>
      <c r="EZ30" s="42">
        <v>0.9</v>
      </c>
      <c r="FA30" s="42">
        <v>0.9</v>
      </c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>
        <v>0.9</v>
      </c>
      <c r="FM30" s="42">
        <v>0.9</v>
      </c>
      <c r="FN30" s="42"/>
      <c r="FO30" s="42"/>
      <c r="FP30" s="42">
        <v>0.9</v>
      </c>
      <c r="FQ30" s="42"/>
      <c r="FR30" s="42"/>
      <c r="FS30" s="42"/>
      <c r="FT30" s="42"/>
      <c r="FU30" s="42"/>
      <c r="FV30" s="42">
        <v>2.5</v>
      </c>
      <c r="FW30" s="42">
        <v>2.5</v>
      </c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>
        <v>0.9</v>
      </c>
      <c r="GQ30" s="42">
        <v>0.9</v>
      </c>
      <c r="GR30" s="42">
        <v>0.9</v>
      </c>
      <c r="GS30" s="42"/>
      <c r="GT30" s="42"/>
      <c r="GU30" s="42"/>
      <c r="GV30" s="42">
        <v>0.9</v>
      </c>
      <c r="GW30" s="42"/>
      <c r="GX30" s="42">
        <v>0.9</v>
      </c>
      <c r="GY30" s="42">
        <v>0.9</v>
      </c>
      <c r="GZ30" s="42">
        <v>0.9</v>
      </c>
      <c r="HA30" s="42">
        <v>0.9</v>
      </c>
      <c r="HB30" s="42">
        <v>0.9</v>
      </c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>
        <v>0.9</v>
      </c>
      <c r="HU30" s="42">
        <v>0.9</v>
      </c>
      <c r="HV30" s="42">
        <v>0.9</v>
      </c>
      <c r="HW30" s="42">
        <v>0.9</v>
      </c>
      <c r="HX30" s="42">
        <v>0.9</v>
      </c>
      <c r="HY30" s="42">
        <v>0.9</v>
      </c>
      <c r="HZ30" s="42">
        <v>0.9</v>
      </c>
      <c r="IA30" s="42">
        <v>0.9</v>
      </c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</row>
    <row r="31" spans="1:257" s="16" customFormat="1" ht="12.75" x14ac:dyDescent="0.2">
      <c r="A31" s="43">
        <v>5120481401</v>
      </c>
      <c r="B31" s="14" t="s">
        <v>158</v>
      </c>
      <c r="C31" s="98" t="s">
        <v>331</v>
      </c>
      <c r="D31" s="50"/>
      <c r="E31" s="43" t="s">
        <v>317</v>
      </c>
      <c r="F31" s="43" t="s">
        <v>144</v>
      </c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</row>
    <row r="32" spans="1:257" s="16" customFormat="1" ht="12.75" x14ac:dyDescent="0.2">
      <c r="A32" s="24" t="s">
        <v>577</v>
      </c>
      <c r="B32" s="14"/>
      <c r="C32" s="111"/>
      <c r="D32" s="50" t="s">
        <v>335</v>
      </c>
      <c r="E32" s="43" t="s">
        <v>317</v>
      </c>
      <c r="F32" s="43" t="s">
        <v>144</v>
      </c>
      <c r="G32" s="43">
        <v>2015</v>
      </c>
      <c r="H32" s="44">
        <v>42186</v>
      </c>
      <c r="I32" s="43" t="s">
        <v>2433</v>
      </c>
      <c r="J32" s="45">
        <v>44001</v>
      </c>
      <c r="K32" s="42" t="s">
        <v>2434</v>
      </c>
      <c r="L32" s="42">
        <v>1</v>
      </c>
      <c r="M32" s="42"/>
      <c r="N32" s="42">
        <v>1</v>
      </c>
      <c r="O32" s="42"/>
      <c r="P32" s="42">
        <v>0.6</v>
      </c>
      <c r="Q32" s="42"/>
      <c r="R32" s="42">
        <v>0.6</v>
      </c>
      <c r="S32" s="42"/>
      <c r="T32" s="42">
        <v>0.6</v>
      </c>
      <c r="U32" s="42"/>
      <c r="V32" s="42">
        <v>0.6</v>
      </c>
      <c r="W32" s="42"/>
      <c r="X32" s="42">
        <v>0.6</v>
      </c>
      <c r="Y32" s="42"/>
      <c r="Z32" s="42">
        <v>0.6</v>
      </c>
      <c r="AA32" s="42"/>
      <c r="AB32" s="42"/>
      <c r="AC32" s="42"/>
      <c r="AD32" s="42"/>
      <c r="AE32" s="42"/>
      <c r="AF32" s="42"/>
      <c r="AG32" s="42"/>
      <c r="AH32" s="42"/>
      <c r="AI32" s="42"/>
      <c r="AJ32" s="42">
        <v>0</v>
      </c>
      <c r="AK32" s="42"/>
      <c r="AL32" s="42">
        <v>0</v>
      </c>
      <c r="AM32" s="42"/>
      <c r="AN32" s="42">
        <v>0.03</v>
      </c>
      <c r="AO32" s="42"/>
      <c r="AP32" s="42">
        <v>0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>
        <v>0.03</v>
      </c>
      <c r="BA32" s="42"/>
      <c r="BB32" s="42">
        <v>0</v>
      </c>
      <c r="BC32" s="42"/>
      <c r="BD32" s="42">
        <v>0</v>
      </c>
      <c r="BE32" s="42"/>
      <c r="BF32" s="42">
        <v>0</v>
      </c>
      <c r="BG32" s="42"/>
      <c r="BH32" s="42">
        <v>0</v>
      </c>
      <c r="BI32" s="42"/>
      <c r="BJ32" s="42">
        <v>0</v>
      </c>
      <c r="BK32" s="42"/>
      <c r="BL32" s="42">
        <v>0</v>
      </c>
      <c r="BM32" s="42"/>
      <c r="BN32" s="42">
        <v>0</v>
      </c>
      <c r="BO32" s="42"/>
      <c r="BP32" s="42">
        <v>1</v>
      </c>
      <c r="BQ32" s="42"/>
      <c r="BR32" s="42">
        <v>1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>
        <v>0</v>
      </c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>
        <v>3</v>
      </c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>
        <v>1</v>
      </c>
      <c r="GQ32" s="42"/>
      <c r="GR32" s="42">
        <v>1</v>
      </c>
      <c r="GS32" s="42"/>
      <c r="GT32" s="42">
        <v>1</v>
      </c>
      <c r="GU32" s="42"/>
      <c r="GV32" s="42">
        <v>1</v>
      </c>
      <c r="GW32" s="42"/>
      <c r="GX32" s="42">
        <v>1</v>
      </c>
      <c r="GY32" s="42"/>
      <c r="GZ32" s="42">
        <v>1</v>
      </c>
      <c r="HA32" s="42"/>
      <c r="HB32" s="42">
        <v>1</v>
      </c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>
        <v>0</v>
      </c>
      <c r="HU32" s="42"/>
      <c r="HV32" s="42">
        <v>0</v>
      </c>
      <c r="HW32" s="42"/>
      <c r="HX32" s="42">
        <v>0</v>
      </c>
      <c r="HY32" s="42"/>
      <c r="HZ32" s="42">
        <v>0</v>
      </c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</row>
    <row r="33" spans="1:257" s="16" customFormat="1" ht="12.75" x14ac:dyDescent="0.2">
      <c r="A33" s="24" t="s">
        <v>578</v>
      </c>
      <c r="B33" s="14" t="s">
        <v>158</v>
      </c>
      <c r="C33" s="98" t="s">
        <v>336</v>
      </c>
      <c r="D33" s="50"/>
      <c r="E33" s="43" t="s">
        <v>317</v>
      </c>
      <c r="F33" s="43" t="s">
        <v>144</v>
      </c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</row>
    <row r="34" spans="1:257" s="16" customFormat="1" ht="12.75" x14ac:dyDescent="0.2">
      <c r="A34" s="24" t="s">
        <v>579</v>
      </c>
      <c r="B34" s="14"/>
      <c r="C34" s="98"/>
      <c r="D34" s="50" t="s">
        <v>337</v>
      </c>
      <c r="E34" s="43" t="s">
        <v>317</v>
      </c>
      <c r="F34" s="43" t="s">
        <v>144</v>
      </c>
      <c r="G34" s="43">
        <v>2015</v>
      </c>
      <c r="H34" s="44">
        <v>42186</v>
      </c>
      <c r="I34" s="43" t="s">
        <v>2435</v>
      </c>
      <c r="J34" s="45">
        <v>44014</v>
      </c>
      <c r="K34" s="42" t="s">
        <v>2436</v>
      </c>
      <c r="L34" s="42">
        <v>0.8</v>
      </c>
      <c r="M34" s="42">
        <v>0.8</v>
      </c>
      <c r="N34" s="42"/>
      <c r="O34" s="42"/>
      <c r="P34" s="42">
        <v>0.8</v>
      </c>
      <c r="Q34" s="42">
        <v>0.8</v>
      </c>
      <c r="R34" s="42">
        <v>0.8</v>
      </c>
      <c r="S34" s="42">
        <v>0.8</v>
      </c>
      <c r="T34" s="42"/>
      <c r="U34" s="42"/>
      <c r="V34" s="42"/>
      <c r="W34" s="42"/>
      <c r="X34" s="42"/>
      <c r="Y34" s="42"/>
      <c r="Z34" s="42">
        <v>0.8</v>
      </c>
      <c r="AA34" s="42">
        <v>0.8</v>
      </c>
      <c r="AB34" s="42"/>
      <c r="AC34" s="42"/>
      <c r="AD34" s="42"/>
      <c r="AE34" s="42"/>
      <c r="AF34" s="42"/>
      <c r="AG34" s="42"/>
      <c r="AH34" s="42"/>
      <c r="AI34" s="42"/>
      <c r="AJ34" s="42">
        <v>0.8</v>
      </c>
      <c r="AK34" s="42">
        <v>0.8</v>
      </c>
      <c r="AL34" s="42"/>
      <c r="AM34" s="42"/>
      <c r="AN34" s="42">
        <v>0.05</v>
      </c>
      <c r="AO34" s="42">
        <v>0.05</v>
      </c>
      <c r="AP34" s="42"/>
      <c r="AQ34" s="42"/>
      <c r="AR34" s="42">
        <v>0.05</v>
      </c>
      <c r="AS34" s="42">
        <v>0.05</v>
      </c>
      <c r="AT34" s="42">
        <v>0.05</v>
      </c>
      <c r="AU34" s="42">
        <v>0.05</v>
      </c>
      <c r="AV34" s="42"/>
      <c r="AW34" s="42"/>
      <c r="AX34" s="42"/>
      <c r="AY34" s="42"/>
      <c r="AZ34" s="42">
        <v>0.05</v>
      </c>
      <c r="BA34" s="42">
        <v>0.05</v>
      </c>
      <c r="BB34" s="42"/>
      <c r="BC34" s="42"/>
      <c r="BD34" s="42">
        <v>0.8</v>
      </c>
      <c r="BE34" s="42">
        <v>0.8</v>
      </c>
      <c r="BF34" s="42">
        <v>0.8</v>
      </c>
      <c r="BG34" s="42">
        <v>0.8</v>
      </c>
      <c r="BH34" s="42">
        <v>0.8</v>
      </c>
      <c r="BI34" s="42">
        <v>0.8</v>
      </c>
      <c r="BJ34" s="42">
        <v>0.8</v>
      </c>
      <c r="BK34" s="42">
        <v>0.8</v>
      </c>
      <c r="BL34" s="42">
        <v>0.8</v>
      </c>
      <c r="BM34" s="42">
        <v>0.8</v>
      </c>
      <c r="BN34" s="42"/>
      <c r="BO34" s="42"/>
      <c r="BP34" s="42">
        <v>0.8</v>
      </c>
      <c r="BQ34" s="42">
        <v>0.8</v>
      </c>
      <c r="BR34" s="42">
        <v>0.8</v>
      </c>
      <c r="BS34" s="42">
        <v>0.8</v>
      </c>
      <c r="BT34" s="42"/>
      <c r="BU34" s="42"/>
      <c r="BV34" s="42"/>
      <c r="BW34" s="42"/>
      <c r="BX34" s="42"/>
      <c r="BY34" s="42"/>
      <c r="BZ34" s="42">
        <v>0.8</v>
      </c>
      <c r="CA34" s="42">
        <v>0.8</v>
      </c>
      <c r="CB34" s="42"/>
      <c r="CC34" s="42"/>
      <c r="CD34" s="42"/>
      <c r="CE34" s="42"/>
      <c r="CF34" s="42">
        <v>0.8</v>
      </c>
      <c r="CG34" s="42">
        <v>0.8</v>
      </c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>
        <v>1</v>
      </c>
      <c r="EI34" s="42">
        <v>1</v>
      </c>
      <c r="EJ34" s="42">
        <v>1</v>
      </c>
      <c r="EK34" s="42">
        <v>1</v>
      </c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>
        <v>0.8</v>
      </c>
      <c r="EY34" s="42">
        <v>0.8</v>
      </c>
      <c r="EZ34" s="42">
        <v>0.8</v>
      </c>
      <c r="FA34" s="42">
        <v>0.8</v>
      </c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>
        <v>0.8</v>
      </c>
      <c r="FM34" s="42">
        <v>0.8</v>
      </c>
      <c r="FN34" s="42"/>
      <c r="FO34" s="42"/>
      <c r="FP34" s="42">
        <v>0.8</v>
      </c>
      <c r="FQ34" s="42">
        <v>0.8</v>
      </c>
      <c r="FR34" s="42"/>
      <c r="FS34" s="42"/>
      <c r="FT34" s="42"/>
      <c r="FU34" s="42"/>
      <c r="FV34" s="42">
        <v>3</v>
      </c>
      <c r="FW34" s="42">
        <v>3</v>
      </c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>
        <v>3</v>
      </c>
      <c r="GM34" s="42">
        <v>3</v>
      </c>
      <c r="GN34" s="42"/>
      <c r="GO34" s="42"/>
      <c r="GP34" s="42">
        <v>0.8</v>
      </c>
      <c r="GQ34" s="42">
        <v>0.8</v>
      </c>
      <c r="GR34" s="42">
        <v>0.8</v>
      </c>
      <c r="GS34" s="42">
        <v>0.8</v>
      </c>
      <c r="GT34" s="42">
        <v>0.8</v>
      </c>
      <c r="GU34" s="42">
        <v>0.8</v>
      </c>
      <c r="GV34" s="42"/>
      <c r="GW34" s="42"/>
      <c r="GX34" s="42">
        <v>3</v>
      </c>
      <c r="GY34" s="42">
        <v>3</v>
      </c>
      <c r="GZ34" s="42">
        <v>3</v>
      </c>
      <c r="HA34" s="42">
        <v>3</v>
      </c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</row>
    <row r="35" spans="1:257" s="16" customFormat="1" ht="12.75" x14ac:dyDescent="0.2">
      <c r="A35" s="24" t="s">
        <v>580</v>
      </c>
      <c r="B35" s="14" t="s">
        <v>158</v>
      </c>
      <c r="C35" s="98" t="s">
        <v>338</v>
      </c>
      <c r="D35" s="50"/>
      <c r="E35" s="43" t="s">
        <v>317</v>
      </c>
      <c r="F35" s="43" t="s">
        <v>144</v>
      </c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</row>
    <row r="36" spans="1:257" s="16" customFormat="1" ht="12.75" x14ac:dyDescent="0.2">
      <c r="A36" s="43">
        <v>5120481900</v>
      </c>
      <c r="B36" s="43"/>
      <c r="C36" s="98"/>
      <c r="D36" s="50" t="s">
        <v>339</v>
      </c>
      <c r="E36" s="43" t="s">
        <v>317</v>
      </c>
      <c r="F36" s="43" t="s">
        <v>144</v>
      </c>
      <c r="G36" s="43">
        <v>2015</v>
      </c>
      <c r="H36" s="44">
        <v>42181</v>
      </c>
      <c r="I36" s="43" t="s">
        <v>2431</v>
      </c>
      <c r="J36" s="45">
        <v>43991</v>
      </c>
      <c r="K36" s="42" t="s">
        <v>2437</v>
      </c>
      <c r="L36" s="42">
        <v>0.95</v>
      </c>
      <c r="M36" s="42">
        <v>0</v>
      </c>
      <c r="N36" s="42">
        <v>0.95</v>
      </c>
      <c r="O36" s="42">
        <v>0</v>
      </c>
      <c r="P36" s="42">
        <v>0.3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1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1</v>
      </c>
      <c r="AK36" s="42">
        <v>0</v>
      </c>
      <c r="AL36" s="42">
        <v>0</v>
      </c>
      <c r="AM36" s="42">
        <v>0</v>
      </c>
      <c r="AN36" s="42">
        <v>0.03</v>
      </c>
      <c r="AO36" s="42">
        <v>0</v>
      </c>
      <c r="AP36" s="42">
        <v>0</v>
      </c>
      <c r="AQ36" s="42">
        <v>0</v>
      </c>
      <c r="AR36" s="42">
        <v>0.03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0.03</v>
      </c>
      <c r="BA36" s="42">
        <v>0</v>
      </c>
      <c r="BB36" s="42">
        <v>0</v>
      </c>
      <c r="BC36" s="42">
        <v>0</v>
      </c>
      <c r="BD36" s="42">
        <v>1</v>
      </c>
      <c r="BE36" s="42">
        <v>0</v>
      </c>
      <c r="BF36" s="42">
        <v>1</v>
      </c>
      <c r="BG36" s="42">
        <v>0</v>
      </c>
      <c r="BH36" s="42">
        <v>1</v>
      </c>
      <c r="BI36" s="42">
        <v>0</v>
      </c>
      <c r="BJ36" s="42">
        <v>1</v>
      </c>
      <c r="BK36" s="42">
        <v>0</v>
      </c>
      <c r="BL36" s="42">
        <v>1</v>
      </c>
      <c r="BM36" s="42">
        <v>0</v>
      </c>
      <c r="BN36" s="42">
        <v>0</v>
      </c>
      <c r="BO36" s="42">
        <v>0</v>
      </c>
      <c r="BP36" s="42">
        <v>1</v>
      </c>
      <c r="BQ36" s="42">
        <v>0</v>
      </c>
      <c r="BR36" s="42">
        <v>1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1</v>
      </c>
      <c r="CA36" s="42">
        <v>0</v>
      </c>
      <c r="CB36" s="42">
        <v>1</v>
      </c>
      <c r="CC36" s="42">
        <v>0</v>
      </c>
      <c r="CD36" s="42">
        <v>1</v>
      </c>
      <c r="CE36" s="42">
        <v>0</v>
      </c>
      <c r="CF36" s="42">
        <v>1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1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/>
      <c r="EF36" s="42">
        <v>0</v>
      </c>
      <c r="EG36" s="42">
        <v>0</v>
      </c>
      <c r="EH36" s="42">
        <v>0.1</v>
      </c>
      <c r="EI36" s="42">
        <v>0</v>
      </c>
      <c r="EJ36" s="42">
        <v>0.1</v>
      </c>
      <c r="EK36" s="42">
        <v>0</v>
      </c>
      <c r="EL36" s="42">
        <v>0.1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1</v>
      </c>
      <c r="FO36" s="42">
        <v>0</v>
      </c>
      <c r="FP36" s="42">
        <v>1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1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1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2</v>
      </c>
      <c r="GQ36" s="42">
        <v>0</v>
      </c>
      <c r="GR36" s="42">
        <v>2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3</v>
      </c>
      <c r="GY36" s="42">
        <v>0</v>
      </c>
      <c r="GZ36" s="42">
        <v>3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</row>
    <row r="37" spans="1:257" s="16" customFormat="1" ht="12.75" x14ac:dyDescent="0.2">
      <c r="A37" s="43">
        <v>5120481901</v>
      </c>
      <c r="B37" s="14" t="s">
        <v>158</v>
      </c>
      <c r="C37" s="98" t="s">
        <v>340</v>
      </c>
      <c r="D37" s="50"/>
      <c r="E37" s="43" t="s">
        <v>317</v>
      </c>
      <c r="F37" s="43" t="s">
        <v>144</v>
      </c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</row>
    <row r="38" spans="1:257" s="16" customFormat="1" ht="12.75" x14ac:dyDescent="0.2">
      <c r="A38" s="43">
        <v>5120481902</v>
      </c>
      <c r="B38" s="14" t="s">
        <v>158</v>
      </c>
      <c r="C38" s="98" t="s">
        <v>251</v>
      </c>
      <c r="D38" s="50"/>
      <c r="E38" s="43" t="s">
        <v>317</v>
      </c>
      <c r="F38" s="43" t="s">
        <v>144</v>
      </c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</row>
    <row r="39" spans="1:257" s="16" customFormat="1" ht="12.75" x14ac:dyDescent="0.2">
      <c r="A39" s="43">
        <v>5120482400</v>
      </c>
      <c r="B39" s="43"/>
      <c r="C39" s="98"/>
      <c r="D39" s="50" t="s">
        <v>341</v>
      </c>
      <c r="E39" s="43" t="s">
        <v>317</v>
      </c>
      <c r="F39" s="43" t="s">
        <v>144</v>
      </c>
      <c r="G39" s="43">
        <v>2015</v>
      </c>
      <c r="H39" s="44">
        <v>42187</v>
      </c>
      <c r="I39" s="43" t="s">
        <v>2438</v>
      </c>
      <c r="J39" s="45">
        <v>44004</v>
      </c>
      <c r="K39" s="42" t="s">
        <v>2439</v>
      </c>
      <c r="L39" s="42">
        <v>0.85</v>
      </c>
      <c r="M39" s="42"/>
      <c r="N39" s="42">
        <v>0.85</v>
      </c>
      <c r="O39" s="42"/>
      <c r="P39" s="42">
        <v>0.85</v>
      </c>
      <c r="Q39" s="42"/>
      <c r="R39" s="42">
        <v>0.85</v>
      </c>
      <c r="S39" s="42"/>
      <c r="T39" s="42">
        <v>0.3</v>
      </c>
      <c r="U39" s="42"/>
      <c r="V39" s="42">
        <v>0.3</v>
      </c>
      <c r="W39" s="42"/>
      <c r="X39" s="42">
        <v>0</v>
      </c>
      <c r="Y39" s="42"/>
      <c r="Z39" s="42">
        <v>0.3</v>
      </c>
      <c r="AA39" s="42"/>
      <c r="AB39" s="42">
        <v>0</v>
      </c>
      <c r="AC39" s="42"/>
      <c r="AD39" s="42">
        <v>0</v>
      </c>
      <c r="AE39" s="42"/>
      <c r="AF39" s="42">
        <v>0</v>
      </c>
      <c r="AG39" s="42"/>
      <c r="AH39" s="42">
        <v>0</v>
      </c>
      <c r="AI39" s="42"/>
      <c r="AJ39" s="42">
        <v>0</v>
      </c>
      <c r="AK39" s="42"/>
      <c r="AL39" s="42">
        <v>0</v>
      </c>
      <c r="AM39" s="42"/>
      <c r="AN39" s="42">
        <v>0.03</v>
      </c>
      <c r="AO39" s="42"/>
      <c r="AP39" s="42">
        <v>0</v>
      </c>
      <c r="AQ39" s="42"/>
      <c r="AR39" s="42">
        <v>0</v>
      </c>
      <c r="AS39" s="42"/>
      <c r="AT39" s="42">
        <v>0</v>
      </c>
      <c r="AU39" s="42"/>
      <c r="AV39" s="42">
        <v>0</v>
      </c>
      <c r="AW39" s="42"/>
      <c r="AX39" s="42">
        <v>0</v>
      </c>
      <c r="AY39" s="42"/>
      <c r="AZ39" s="42">
        <v>0.03</v>
      </c>
      <c r="BA39" s="42"/>
      <c r="BB39" s="42">
        <v>0</v>
      </c>
      <c r="BC39" s="42"/>
      <c r="BD39" s="42">
        <v>0</v>
      </c>
      <c r="BE39" s="42"/>
      <c r="BF39" s="42">
        <v>0</v>
      </c>
      <c r="BG39" s="42"/>
      <c r="BH39" s="42">
        <v>0</v>
      </c>
      <c r="BI39" s="42"/>
      <c r="BJ39" s="42">
        <v>0</v>
      </c>
      <c r="BK39" s="42"/>
      <c r="BL39" s="42">
        <v>0</v>
      </c>
      <c r="BM39" s="42"/>
      <c r="BN39" s="42">
        <v>0</v>
      </c>
      <c r="BO39" s="42"/>
      <c r="BP39" s="42">
        <v>1</v>
      </c>
      <c r="BQ39" s="42"/>
      <c r="BR39" s="42">
        <v>1</v>
      </c>
      <c r="BS39" s="42"/>
      <c r="BT39" s="42">
        <v>0</v>
      </c>
      <c r="BU39" s="42"/>
      <c r="BV39" s="42">
        <v>0</v>
      </c>
      <c r="BW39" s="42"/>
      <c r="BX39" s="42">
        <v>0</v>
      </c>
      <c r="BY39" s="42"/>
      <c r="BZ39" s="42">
        <v>0</v>
      </c>
      <c r="CA39" s="42"/>
      <c r="CB39" s="42">
        <v>0</v>
      </c>
      <c r="CC39" s="42"/>
      <c r="CD39" s="42">
        <v>0</v>
      </c>
      <c r="CE39" s="42"/>
      <c r="CF39" s="42">
        <v>0</v>
      </c>
      <c r="CG39" s="42"/>
      <c r="CH39" s="42">
        <v>0</v>
      </c>
      <c r="CI39" s="42"/>
      <c r="CJ39" s="42">
        <v>0</v>
      </c>
      <c r="CK39" s="42"/>
      <c r="CL39" s="42">
        <v>0</v>
      </c>
      <c r="CM39" s="42"/>
      <c r="CN39" s="42">
        <v>0</v>
      </c>
      <c r="CO39" s="42"/>
      <c r="CP39" s="42">
        <v>0</v>
      </c>
      <c r="CQ39" s="42"/>
      <c r="CR39" s="42">
        <v>0</v>
      </c>
      <c r="CS39" s="42"/>
      <c r="CT39" s="42">
        <v>0</v>
      </c>
      <c r="CU39" s="42"/>
      <c r="CV39" s="42">
        <v>0</v>
      </c>
      <c r="CW39" s="42"/>
      <c r="CX39" s="42">
        <v>0</v>
      </c>
      <c r="CY39" s="42"/>
      <c r="CZ39" s="42">
        <v>0</v>
      </c>
      <c r="DA39" s="42"/>
      <c r="DB39" s="42">
        <v>0</v>
      </c>
      <c r="DC39" s="42"/>
      <c r="DD39" s="42">
        <v>0</v>
      </c>
      <c r="DE39" s="42"/>
      <c r="DF39" s="42">
        <v>0</v>
      </c>
      <c r="DG39" s="42"/>
      <c r="DH39" s="42">
        <v>0</v>
      </c>
      <c r="DI39" s="42"/>
      <c r="DJ39" s="42">
        <v>0</v>
      </c>
      <c r="DK39" s="42"/>
      <c r="DL39" s="42">
        <v>0</v>
      </c>
      <c r="DM39" s="42"/>
      <c r="DN39" s="42">
        <v>0</v>
      </c>
      <c r="DO39" s="42"/>
      <c r="DP39" s="42">
        <v>0</v>
      </c>
      <c r="DQ39" s="42"/>
      <c r="DR39" s="42">
        <v>0</v>
      </c>
      <c r="DS39" s="42"/>
      <c r="DT39" s="42">
        <v>0</v>
      </c>
      <c r="DU39" s="42"/>
      <c r="DV39" s="42">
        <v>0</v>
      </c>
      <c r="DW39" s="42"/>
      <c r="DX39" s="42">
        <v>0</v>
      </c>
      <c r="DY39" s="42"/>
      <c r="DZ39" s="42">
        <v>0</v>
      </c>
      <c r="EA39" s="42"/>
      <c r="EB39" s="42">
        <v>0</v>
      </c>
      <c r="EC39" s="42"/>
      <c r="ED39" s="42">
        <v>0</v>
      </c>
      <c r="EE39" s="42"/>
      <c r="EF39" s="42">
        <v>0</v>
      </c>
      <c r="EG39" s="42"/>
      <c r="EH39" s="42">
        <v>5.0000000000000001E-3</v>
      </c>
      <c r="EI39" s="42"/>
      <c r="EJ39" s="42">
        <v>5.0000000000000001E-3</v>
      </c>
      <c r="EK39" s="42"/>
      <c r="EL39" s="42">
        <v>0</v>
      </c>
      <c r="EM39" s="42"/>
      <c r="EN39" s="42">
        <v>0</v>
      </c>
      <c r="EO39" s="42"/>
      <c r="EP39" s="42">
        <v>0</v>
      </c>
      <c r="EQ39" s="42"/>
      <c r="ER39" s="42">
        <v>0</v>
      </c>
      <c r="ES39" s="42"/>
      <c r="ET39" s="42">
        <v>0</v>
      </c>
      <c r="EU39" s="42"/>
      <c r="EV39" s="42">
        <v>0</v>
      </c>
      <c r="EW39" s="42"/>
      <c r="EX39" s="42">
        <v>0</v>
      </c>
      <c r="EY39" s="42"/>
      <c r="EZ39" s="42">
        <v>0</v>
      </c>
      <c r="FA39" s="42"/>
      <c r="FB39" s="42">
        <v>0</v>
      </c>
      <c r="FC39" s="42"/>
      <c r="FD39" s="42">
        <v>0</v>
      </c>
      <c r="FE39" s="42"/>
      <c r="FF39" s="42">
        <v>0</v>
      </c>
      <c r="FG39" s="42"/>
      <c r="FH39" s="42">
        <v>0</v>
      </c>
      <c r="FI39" s="42"/>
      <c r="FJ39" s="42">
        <v>0</v>
      </c>
      <c r="FK39" s="42"/>
      <c r="FL39" s="42">
        <v>0</v>
      </c>
      <c r="FM39" s="42"/>
      <c r="FN39" s="42">
        <v>0</v>
      </c>
      <c r="FO39" s="42"/>
      <c r="FP39" s="42">
        <v>0</v>
      </c>
      <c r="FQ39" s="42"/>
      <c r="FR39" s="42">
        <v>0</v>
      </c>
      <c r="FS39" s="42"/>
      <c r="FT39" s="42">
        <v>0</v>
      </c>
      <c r="FU39" s="42"/>
      <c r="FV39" s="42">
        <v>0</v>
      </c>
      <c r="FW39" s="42"/>
      <c r="FX39" s="42">
        <v>0</v>
      </c>
      <c r="FY39" s="42"/>
      <c r="FZ39" s="42">
        <v>0</v>
      </c>
      <c r="GA39" s="42"/>
      <c r="GB39" s="42">
        <v>0</v>
      </c>
      <c r="GC39" s="42"/>
      <c r="GD39" s="42">
        <v>0</v>
      </c>
      <c r="GE39" s="42"/>
      <c r="GF39" s="42">
        <v>0</v>
      </c>
      <c r="GG39" s="42"/>
      <c r="GH39" s="42">
        <v>0</v>
      </c>
      <c r="GI39" s="42"/>
      <c r="GJ39" s="42">
        <v>0</v>
      </c>
      <c r="GK39" s="42"/>
      <c r="GL39" s="42">
        <v>0</v>
      </c>
      <c r="GM39" s="42"/>
      <c r="GN39" s="42">
        <v>0</v>
      </c>
      <c r="GO39" s="42"/>
      <c r="GP39" s="42">
        <v>1</v>
      </c>
      <c r="GQ39" s="42"/>
      <c r="GR39" s="42">
        <v>1</v>
      </c>
      <c r="GS39" s="42"/>
      <c r="GT39" s="42">
        <v>1</v>
      </c>
      <c r="GU39" s="42"/>
      <c r="GV39" s="42">
        <v>1</v>
      </c>
      <c r="GW39" s="42"/>
      <c r="GX39" s="42">
        <v>1</v>
      </c>
      <c r="GY39" s="42"/>
      <c r="GZ39" s="42">
        <v>1</v>
      </c>
      <c r="HA39" s="42"/>
      <c r="HB39" s="42">
        <v>1</v>
      </c>
      <c r="HC39" s="42"/>
      <c r="HD39" s="42">
        <v>0</v>
      </c>
      <c r="HE39" s="42"/>
      <c r="HF39" s="42">
        <v>0</v>
      </c>
      <c r="HG39" s="42"/>
      <c r="HH39" s="42">
        <v>0</v>
      </c>
      <c r="HI39" s="42"/>
      <c r="HJ39" s="42">
        <v>0</v>
      </c>
      <c r="HK39" s="42"/>
      <c r="HL39" s="42">
        <v>0</v>
      </c>
      <c r="HM39" s="42"/>
      <c r="HN39" s="42">
        <v>0</v>
      </c>
      <c r="HO39" s="42"/>
      <c r="HP39" s="42">
        <v>0</v>
      </c>
      <c r="HQ39" s="42"/>
      <c r="HR39" s="42">
        <v>0</v>
      </c>
      <c r="HS39" s="42"/>
      <c r="HT39" s="42">
        <v>0</v>
      </c>
      <c r="HU39" s="42"/>
      <c r="HV39" s="42">
        <v>0</v>
      </c>
      <c r="HW39" s="42"/>
      <c r="HX39" s="42">
        <v>0</v>
      </c>
      <c r="HY39" s="42"/>
      <c r="HZ39" s="42">
        <v>0</v>
      </c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</row>
    <row r="40" spans="1:257" s="16" customFormat="1" ht="12.75" x14ac:dyDescent="0.2">
      <c r="A40" s="43">
        <v>5120482401</v>
      </c>
      <c r="B40" s="14" t="s">
        <v>158</v>
      </c>
      <c r="C40" s="98" t="s">
        <v>342</v>
      </c>
      <c r="D40" s="50"/>
      <c r="E40" s="43" t="s">
        <v>317</v>
      </c>
      <c r="F40" s="43" t="s">
        <v>144</v>
      </c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</row>
    <row r="41" spans="1:257" s="16" customFormat="1" ht="25.5" x14ac:dyDescent="0.2">
      <c r="A41" s="43">
        <v>5120481000</v>
      </c>
      <c r="B41" s="43"/>
      <c r="C41" s="98"/>
      <c r="D41" s="50" t="s">
        <v>343</v>
      </c>
      <c r="E41" s="43" t="s">
        <v>317</v>
      </c>
      <c r="F41" s="43" t="s">
        <v>144</v>
      </c>
      <c r="G41" s="43">
        <v>2015</v>
      </c>
      <c r="H41" s="44">
        <v>42185</v>
      </c>
      <c r="I41" s="43" t="s">
        <v>2440</v>
      </c>
      <c r="J41" s="45">
        <v>43998</v>
      </c>
      <c r="K41" s="42" t="s">
        <v>2441</v>
      </c>
      <c r="L41" s="42">
        <v>1</v>
      </c>
      <c r="M41" s="42">
        <v>1</v>
      </c>
      <c r="N41" s="42">
        <v>1</v>
      </c>
      <c r="O41" s="42">
        <v>1</v>
      </c>
      <c r="P41" s="42">
        <v>1</v>
      </c>
      <c r="Q41" s="42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>
        <v>1</v>
      </c>
      <c r="X41" s="42">
        <v>1</v>
      </c>
      <c r="Y41" s="42">
        <v>1</v>
      </c>
      <c r="Z41" s="42">
        <v>1</v>
      </c>
      <c r="AA41" s="42">
        <v>1</v>
      </c>
      <c r="AB41" s="42">
        <v>1</v>
      </c>
      <c r="AC41" s="42">
        <v>1</v>
      </c>
      <c r="AD41" s="42">
        <v>1</v>
      </c>
      <c r="AE41" s="42">
        <v>1</v>
      </c>
      <c r="AF41" s="42">
        <v>1</v>
      </c>
      <c r="AG41" s="42">
        <v>1</v>
      </c>
      <c r="AH41" s="42">
        <v>1</v>
      </c>
      <c r="AI41" s="42">
        <v>1</v>
      </c>
      <c r="AJ41" s="42">
        <v>1</v>
      </c>
      <c r="AK41" s="42">
        <v>1</v>
      </c>
      <c r="AL41" s="42">
        <v>1</v>
      </c>
      <c r="AM41" s="42">
        <v>1</v>
      </c>
      <c r="AN41" s="42">
        <v>0.03</v>
      </c>
      <c r="AO41" s="42">
        <v>0.03</v>
      </c>
      <c r="AP41" s="42">
        <v>0.03</v>
      </c>
      <c r="AQ41" s="42">
        <v>0.03</v>
      </c>
      <c r="AR41" s="42">
        <v>0.03</v>
      </c>
      <c r="AS41" s="42">
        <v>0.03</v>
      </c>
      <c r="AT41" s="42">
        <v>0.03</v>
      </c>
      <c r="AU41" s="42">
        <v>0.03</v>
      </c>
      <c r="AV41" s="42">
        <v>0.03</v>
      </c>
      <c r="AW41" s="42">
        <v>0.03</v>
      </c>
      <c r="AX41" s="42">
        <v>0.03</v>
      </c>
      <c r="AY41" s="42">
        <v>0.03</v>
      </c>
      <c r="AZ41" s="42">
        <v>0.03</v>
      </c>
      <c r="BA41" s="42">
        <v>0.03</v>
      </c>
      <c r="BB41" s="42">
        <v>0.03</v>
      </c>
      <c r="BC41" s="42">
        <v>0.03</v>
      </c>
      <c r="BD41" s="42">
        <v>1</v>
      </c>
      <c r="BE41" s="42">
        <v>1</v>
      </c>
      <c r="BF41" s="42">
        <v>1</v>
      </c>
      <c r="BG41" s="42">
        <v>1</v>
      </c>
      <c r="BH41" s="42">
        <v>1</v>
      </c>
      <c r="BI41" s="42">
        <v>1</v>
      </c>
      <c r="BJ41" s="42">
        <v>1</v>
      </c>
      <c r="BK41" s="42">
        <v>1</v>
      </c>
      <c r="BL41" s="42">
        <v>1</v>
      </c>
      <c r="BM41" s="42">
        <v>1</v>
      </c>
      <c r="BN41" s="42">
        <v>1</v>
      </c>
      <c r="BO41" s="42">
        <v>1</v>
      </c>
      <c r="BP41" s="42">
        <v>1</v>
      </c>
      <c r="BQ41" s="42">
        <v>1</v>
      </c>
      <c r="BR41" s="42">
        <v>1</v>
      </c>
      <c r="BS41" s="42">
        <v>1</v>
      </c>
      <c r="BT41" s="42">
        <v>1</v>
      </c>
      <c r="BU41" s="42">
        <v>1</v>
      </c>
      <c r="BV41" s="42">
        <v>1</v>
      </c>
      <c r="BW41" s="42">
        <v>1</v>
      </c>
      <c r="BX41" s="42">
        <v>1</v>
      </c>
      <c r="BY41" s="42">
        <v>1</v>
      </c>
      <c r="BZ41" s="42">
        <v>1</v>
      </c>
      <c r="CA41" s="42">
        <v>1</v>
      </c>
      <c r="CB41" s="42">
        <v>1</v>
      </c>
      <c r="CC41" s="42">
        <v>1</v>
      </c>
      <c r="CD41" s="42">
        <v>1</v>
      </c>
      <c r="CE41" s="42">
        <v>1</v>
      </c>
      <c r="CF41" s="42">
        <v>1</v>
      </c>
      <c r="CG41" s="42">
        <v>1</v>
      </c>
      <c r="CH41" s="42">
        <v>1</v>
      </c>
      <c r="CI41" s="42">
        <v>1</v>
      </c>
      <c r="CJ41" s="42">
        <v>1</v>
      </c>
      <c r="CK41" s="42">
        <v>1</v>
      </c>
      <c r="CL41" s="42">
        <v>1</v>
      </c>
      <c r="CM41" s="42">
        <v>1</v>
      </c>
      <c r="CN41" s="42">
        <v>1</v>
      </c>
      <c r="CO41" s="42">
        <v>1</v>
      </c>
      <c r="CP41" s="42">
        <v>1</v>
      </c>
      <c r="CQ41" s="42">
        <v>1</v>
      </c>
      <c r="CR41" s="42">
        <v>1</v>
      </c>
      <c r="CS41" s="42">
        <v>1</v>
      </c>
      <c r="CT41" s="42">
        <v>1</v>
      </c>
      <c r="CU41" s="42">
        <v>1</v>
      </c>
      <c r="CV41" s="42">
        <v>1</v>
      </c>
      <c r="CW41" s="42">
        <v>1</v>
      </c>
      <c r="CX41" s="42">
        <v>1</v>
      </c>
      <c r="CY41" s="42">
        <v>1</v>
      </c>
      <c r="CZ41" s="42">
        <v>1</v>
      </c>
      <c r="DA41" s="42">
        <v>1</v>
      </c>
      <c r="DB41" s="42">
        <v>1</v>
      </c>
      <c r="DC41" s="42">
        <v>1</v>
      </c>
      <c r="DD41" s="42">
        <v>1</v>
      </c>
      <c r="DE41" s="42">
        <v>1</v>
      </c>
      <c r="DF41" s="42"/>
      <c r="DG41" s="42"/>
      <c r="DH41" s="42">
        <v>1</v>
      </c>
      <c r="DI41" s="42">
        <v>1</v>
      </c>
      <c r="DJ41" s="42">
        <v>1</v>
      </c>
      <c r="DK41" s="42">
        <v>1</v>
      </c>
      <c r="DL41" s="42">
        <v>1</v>
      </c>
      <c r="DM41" s="42">
        <v>1</v>
      </c>
      <c r="DN41" s="42">
        <v>1</v>
      </c>
      <c r="DO41" s="42">
        <v>1</v>
      </c>
      <c r="DP41" s="42">
        <v>1</v>
      </c>
      <c r="DQ41" s="42">
        <v>1</v>
      </c>
      <c r="DR41" s="42">
        <v>1</v>
      </c>
      <c r="DS41" s="42">
        <v>1</v>
      </c>
      <c r="DT41" s="42">
        <v>1</v>
      </c>
      <c r="DU41" s="42">
        <v>1</v>
      </c>
      <c r="DV41" s="42">
        <v>1</v>
      </c>
      <c r="DW41" s="42">
        <v>1</v>
      </c>
      <c r="DX41" s="42">
        <v>1</v>
      </c>
      <c r="DY41" s="42">
        <v>1</v>
      </c>
      <c r="DZ41" s="42"/>
      <c r="EA41" s="42"/>
      <c r="EB41" s="42"/>
      <c r="EC41" s="42"/>
      <c r="ED41" s="42"/>
      <c r="EE41" s="42"/>
      <c r="EF41" s="42"/>
      <c r="EG41" s="42"/>
      <c r="EH41" s="42">
        <v>0.1</v>
      </c>
      <c r="EI41" s="42">
        <v>0.1</v>
      </c>
      <c r="EJ41" s="42">
        <v>0.1</v>
      </c>
      <c r="EK41" s="42">
        <v>0.1</v>
      </c>
      <c r="EL41" s="42">
        <v>0.1</v>
      </c>
      <c r="EM41" s="42">
        <v>0.1</v>
      </c>
      <c r="EN41" s="42">
        <v>1</v>
      </c>
      <c r="EO41" s="42">
        <v>1</v>
      </c>
      <c r="EP41" s="42">
        <v>1</v>
      </c>
      <c r="EQ41" s="42">
        <v>1</v>
      </c>
      <c r="ER41" s="42">
        <v>1</v>
      </c>
      <c r="ES41" s="42">
        <v>1</v>
      </c>
      <c r="ET41" s="42">
        <v>1</v>
      </c>
      <c r="EU41" s="42">
        <v>1</v>
      </c>
      <c r="EV41" s="42">
        <v>1</v>
      </c>
      <c r="EW41" s="42">
        <v>1</v>
      </c>
      <c r="EX41" s="42">
        <v>1</v>
      </c>
      <c r="EY41" s="42">
        <v>1</v>
      </c>
      <c r="EZ41" s="42">
        <v>1</v>
      </c>
      <c r="FA41" s="42">
        <v>1</v>
      </c>
      <c r="FB41" s="42">
        <v>1</v>
      </c>
      <c r="FC41" s="42">
        <v>1</v>
      </c>
      <c r="FD41" s="42">
        <v>1</v>
      </c>
      <c r="FE41" s="42">
        <v>1</v>
      </c>
      <c r="FF41" s="42">
        <v>1</v>
      </c>
      <c r="FG41" s="42">
        <v>1</v>
      </c>
      <c r="FH41" s="42">
        <v>1</v>
      </c>
      <c r="FI41" s="42">
        <v>1</v>
      </c>
      <c r="FJ41" s="42">
        <v>1</v>
      </c>
      <c r="FK41" s="42">
        <v>1</v>
      </c>
      <c r="FL41" s="42">
        <v>1</v>
      </c>
      <c r="FM41" s="42">
        <v>1</v>
      </c>
      <c r="FN41" s="42">
        <v>1</v>
      </c>
      <c r="FO41" s="42">
        <v>1</v>
      </c>
      <c r="FP41" s="42">
        <v>1</v>
      </c>
      <c r="FQ41" s="42">
        <v>1</v>
      </c>
      <c r="FR41" s="42">
        <v>1</v>
      </c>
      <c r="FS41" s="42">
        <v>1</v>
      </c>
      <c r="FT41" s="42">
        <v>1</v>
      </c>
      <c r="FU41" s="42">
        <v>1</v>
      </c>
      <c r="FV41" s="42">
        <v>1</v>
      </c>
      <c r="FW41" s="42">
        <v>1</v>
      </c>
      <c r="FX41" s="42">
        <v>1</v>
      </c>
      <c r="FY41" s="42">
        <v>1</v>
      </c>
      <c r="FZ41" s="42">
        <v>1</v>
      </c>
      <c r="GA41" s="42">
        <v>1</v>
      </c>
      <c r="GB41" s="42">
        <v>1</v>
      </c>
      <c r="GC41" s="42">
        <v>1</v>
      </c>
      <c r="GD41" s="42">
        <v>1</v>
      </c>
      <c r="GE41" s="42">
        <v>1</v>
      </c>
      <c r="GF41" s="42">
        <v>1</v>
      </c>
      <c r="GG41" s="42">
        <v>1</v>
      </c>
      <c r="GH41" s="42">
        <v>1</v>
      </c>
      <c r="GI41" s="42">
        <v>1</v>
      </c>
      <c r="GJ41" s="42">
        <v>1</v>
      </c>
      <c r="GK41" s="42">
        <v>1</v>
      </c>
      <c r="GL41" s="42">
        <v>1</v>
      </c>
      <c r="GM41" s="42">
        <v>1</v>
      </c>
      <c r="GN41" s="42">
        <v>1</v>
      </c>
      <c r="GO41" s="42">
        <v>1</v>
      </c>
      <c r="GP41" s="42">
        <v>1</v>
      </c>
      <c r="GQ41" s="42">
        <v>1</v>
      </c>
      <c r="GR41" s="42">
        <v>1</v>
      </c>
      <c r="GS41" s="42">
        <v>1</v>
      </c>
      <c r="GT41" s="42">
        <v>1</v>
      </c>
      <c r="GU41" s="42">
        <v>1</v>
      </c>
      <c r="GV41" s="42">
        <v>1</v>
      </c>
      <c r="GW41" s="42">
        <v>1</v>
      </c>
      <c r="GX41" s="42">
        <v>1</v>
      </c>
      <c r="GY41" s="42">
        <v>1</v>
      </c>
      <c r="GZ41" s="42">
        <v>1</v>
      </c>
      <c r="HA41" s="42">
        <v>1</v>
      </c>
      <c r="HB41" s="42">
        <v>1</v>
      </c>
      <c r="HC41" s="42">
        <v>1</v>
      </c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>
        <v>1</v>
      </c>
      <c r="HU41" s="42">
        <v>1</v>
      </c>
      <c r="HV41" s="42">
        <v>1</v>
      </c>
      <c r="HW41" s="42">
        <v>1</v>
      </c>
      <c r="HX41" s="42">
        <v>1</v>
      </c>
      <c r="HY41" s="42">
        <v>1</v>
      </c>
      <c r="HZ41" s="42">
        <v>1</v>
      </c>
      <c r="IA41" s="42">
        <v>1</v>
      </c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</row>
    <row r="42" spans="1:257" s="16" customFormat="1" ht="12.75" x14ac:dyDescent="0.2">
      <c r="A42" s="43">
        <v>5120481001</v>
      </c>
      <c r="B42" s="14" t="s">
        <v>158</v>
      </c>
      <c r="C42" s="98" t="s">
        <v>344</v>
      </c>
      <c r="D42" s="50"/>
      <c r="E42" s="43" t="s">
        <v>317</v>
      </c>
      <c r="F42" s="43" t="s">
        <v>144</v>
      </c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</row>
    <row r="43" spans="1:257" s="16" customFormat="1" ht="12.75" x14ac:dyDescent="0.2">
      <c r="A43" s="43">
        <v>5120481002</v>
      </c>
      <c r="B43" s="14" t="s">
        <v>158</v>
      </c>
      <c r="C43" s="98" t="s">
        <v>2442</v>
      </c>
      <c r="D43" s="50"/>
      <c r="E43" s="43" t="s">
        <v>317</v>
      </c>
      <c r="F43" s="43" t="s">
        <v>144</v>
      </c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</row>
    <row r="44" spans="1:257" s="16" customFormat="1" ht="27.75" customHeight="1" x14ac:dyDescent="0.2">
      <c r="A44" s="43">
        <v>5120485200</v>
      </c>
      <c r="B44" s="43"/>
      <c r="C44" s="98"/>
      <c r="D44" s="50" t="s">
        <v>234</v>
      </c>
      <c r="E44" s="43" t="s">
        <v>317</v>
      </c>
      <c r="F44" s="43" t="s">
        <v>144</v>
      </c>
      <c r="G44" s="43">
        <v>2015</v>
      </c>
      <c r="H44" s="44">
        <v>42181</v>
      </c>
      <c r="I44" s="43" t="s">
        <v>2443</v>
      </c>
      <c r="J44" s="45">
        <v>44000</v>
      </c>
      <c r="K44" s="42" t="s">
        <v>2444</v>
      </c>
      <c r="L44" s="42">
        <v>0.6</v>
      </c>
      <c r="M44" s="42"/>
      <c r="N44" s="42">
        <v>0.6</v>
      </c>
      <c r="O44" s="42"/>
      <c r="P44" s="42">
        <v>0.6</v>
      </c>
      <c r="Q44" s="42"/>
      <c r="R44" s="42">
        <v>0.6</v>
      </c>
      <c r="S44" s="42"/>
      <c r="T44" s="42">
        <v>0</v>
      </c>
      <c r="U44" s="42"/>
      <c r="V44" s="42">
        <v>0</v>
      </c>
      <c r="W44" s="42"/>
      <c r="X44" s="42">
        <v>0</v>
      </c>
      <c r="Y44" s="42"/>
      <c r="Z44" s="42">
        <v>0.6</v>
      </c>
      <c r="AA44" s="42"/>
      <c r="AB44" s="42">
        <v>0</v>
      </c>
      <c r="AC44" s="42"/>
      <c r="AD44" s="42">
        <v>0</v>
      </c>
      <c r="AE44" s="42"/>
      <c r="AF44" s="42">
        <v>0</v>
      </c>
      <c r="AG44" s="42"/>
      <c r="AH44" s="42">
        <v>0</v>
      </c>
      <c r="AI44" s="42"/>
      <c r="AJ44" s="42">
        <v>1</v>
      </c>
      <c r="AK44" s="42"/>
      <c r="AL44" s="42">
        <v>0</v>
      </c>
      <c r="AM44" s="42"/>
      <c r="AN44" s="42">
        <v>0</v>
      </c>
      <c r="AO44" s="42"/>
      <c r="AP44" s="42">
        <v>0</v>
      </c>
      <c r="AQ44" s="42"/>
      <c r="AR44" s="42">
        <v>0</v>
      </c>
      <c r="AS44" s="42"/>
      <c r="AT44" s="42">
        <v>0</v>
      </c>
      <c r="AU44" s="42"/>
      <c r="AV44" s="42">
        <v>0</v>
      </c>
      <c r="AW44" s="42"/>
      <c r="AX44" s="42">
        <v>0</v>
      </c>
      <c r="AY44" s="42"/>
      <c r="AZ44" s="42">
        <v>0</v>
      </c>
      <c r="BA44" s="42"/>
      <c r="BB44" s="42">
        <v>0</v>
      </c>
      <c r="BC44" s="42"/>
      <c r="BD44" s="42">
        <v>0.5</v>
      </c>
      <c r="BE44" s="42"/>
      <c r="BF44" s="42">
        <v>0.5</v>
      </c>
      <c r="BG44" s="42"/>
      <c r="BH44" s="42">
        <v>0.5</v>
      </c>
      <c r="BI44" s="42"/>
      <c r="BJ44" s="42">
        <v>0.5</v>
      </c>
      <c r="BK44" s="42"/>
      <c r="BL44" s="42">
        <v>0.5</v>
      </c>
      <c r="BM44" s="42"/>
      <c r="BN44" s="42">
        <v>0</v>
      </c>
      <c r="BO44" s="42"/>
      <c r="BP44" s="42">
        <v>0.5</v>
      </c>
      <c r="BQ44" s="42"/>
      <c r="BR44" s="42">
        <v>0</v>
      </c>
      <c r="BS44" s="42"/>
      <c r="BT44" s="42">
        <v>0</v>
      </c>
      <c r="BU44" s="42"/>
      <c r="BV44" s="42">
        <v>0</v>
      </c>
      <c r="BW44" s="42"/>
      <c r="BX44" s="42">
        <v>0</v>
      </c>
      <c r="BY44" s="42"/>
      <c r="BZ44" s="42">
        <v>0</v>
      </c>
      <c r="CA44" s="42"/>
      <c r="CB44" s="42">
        <v>0</v>
      </c>
      <c r="CC44" s="42"/>
      <c r="CD44" s="42">
        <v>0</v>
      </c>
      <c r="CE44" s="42"/>
      <c r="CF44" s="42">
        <v>0</v>
      </c>
      <c r="CG44" s="42"/>
      <c r="CH44" s="42">
        <v>0</v>
      </c>
      <c r="CI44" s="42"/>
      <c r="CJ44" s="42">
        <v>0</v>
      </c>
      <c r="CK44" s="42"/>
      <c r="CL44" s="42">
        <v>0</v>
      </c>
      <c r="CM44" s="42"/>
      <c r="CN44" s="42">
        <v>0</v>
      </c>
      <c r="CO44" s="42"/>
      <c r="CP44" s="42">
        <v>0</v>
      </c>
      <c r="CQ44" s="42"/>
      <c r="CR44" s="42">
        <v>0</v>
      </c>
      <c r="CS44" s="42"/>
      <c r="CT44" s="42">
        <v>0</v>
      </c>
      <c r="CU44" s="42"/>
      <c r="CV44" s="42">
        <v>0</v>
      </c>
      <c r="CW44" s="42"/>
      <c r="CX44" s="42">
        <v>0</v>
      </c>
      <c r="CY44" s="42"/>
      <c r="CZ44" s="42">
        <v>0</v>
      </c>
      <c r="DA44" s="42"/>
      <c r="DB44" s="42">
        <v>0</v>
      </c>
      <c r="DC44" s="42"/>
      <c r="DD44" s="42">
        <v>0</v>
      </c>
      <c r="DE44" s="42"/>
      <c r="DF44" s="42">
        <v>0</v>
      </c>
      <c r="DG44" s="42"/>
      <c r="DH44" s="42">
        <v>0</v>
      </c>
      <c r="DI44" s="42"/>
      <c r="DJ44" s="42">
        <v>0</v>
      </c>
      <c r="DK44" s="42"/>
      <c r="DL44" s="42">
        <v>0</v>
      </c>
      <c r="DM44" s="42"/>
      <c r="DN44" s="42">
        <v>0</v>
      </c>
      <c r="DO44" s="42"/>
      <c r="DP44" s="42">
        <v>0</v>
      </c>
      <c r="DQ44" s="42"/>
      <c r="DR44" s="42">
        <v>0</v>
      </c>
      <c r="DS44" s="42"/>
      <c r="DT44" s="42">
        <v>0</v>
      </c>
      <c r="DU44" s="42"/>
      <c r="DV44" s="42">
        <v>0</v>
      </c>
      <c r="DW44" s="42"/>
      <c r="DX44" s="42">
        <v>0</v>
      </c>
      <c r="DY44" s="42"/>
      <c r="DZ44" s="42">
        <v>0</v>
      </c>
      <c r="EA44" s="42"/>
      <c r="EB44" s="42">
        <v>0</v>
      </c>
      <c r="EC44" s="42"/>
      <c r="ED44" s="42">
        <v>0</v>
      </c>
      <c r="EE44" s="42"/>
      <c r="EF44" s="42">
        <v>0</v>
      </c>
      <c r="EG44" s="42"/>
      <c r="EH44" s="42">
        <v>0.05</v>
      </c>
      <c r="EI44" s="42"/>
      <c r="EJ44" s="42">
        <v>0</v>
      </c>
      <c r="EK44" s="42"/>
      <c r="EL44" s="42">
        <v>0</v>
      </c>
      <c r="EM44" s="42"/>
      <c r="EN44" s="42">
        <v>0</v>
      </c>
      <c r="EO44" s="42"/>
      <c r="EP44" s="42">
        <v>0</v>
      </c>
      <c r="EQ44" s="42"/>
      <c r="ER44" s="42">
        <v>0</v>
      </c>
      <c r="ES44" s="42"/>
      <c r="ET44" s="42">
        <v>0</v>
      </c>
      <c r="EU44" s="42"/>
      <c r="EV44" s="42">
        <v>0</v>
      </c>
      <c r="EW44" s="42"/>
      <c r="EX44" s="42">
        <v>0</v>
      </c>
      <c r="EY44" s="42"/>
      <c r="EZ44" s="42">
        <v>0</v>
      </c>
      <c r="FA44" s="42"/>
      <c r="FB44" s="42">
        <v>0</v>
      </c>
      <c r="FC44" s="42"/>
      <c r="FD44" s="42">
        <v>0</v>
      </c>
      <c r="FE44" s="42"/>
      <c r="FF44" s="42">
        <v>0</v>
      </c>
      <c r="FG44" s="42"/>
      <c r="FH44" s="42">
        <v>0</v>
      </c>
      <c r="FI44" s="42"/>
      <c r="FJ44" s="42">
        <v>0</v>
      </c>
      <c r="FK44" s="42"/>
      <c r="FL44" s="42">
        <v>0</v>
      </c>
      <c r="FM44" s="42"/>
      <c r="FN44" s="42">
        <v>0</v>
      </c>
      <c r="FO44" s="42"/>
      <c r="FP44" s="42">
        <v>0</v>
      </c>
      <c r="FQ44" s="42"/>
      <c r="FR44" s="42">
        <v>0</v>
      </c>
      <c r="FS44" s="42"/>
      <c r="FT44" s="42">
        <v>0</v>
      </c>
      <c r="FU44" s="42"/>
      <c r="FV44" s="42">
        <v>0</v>
      </c>
      <c r="FW44" s="42"/>
      <c r="FX44" s="42">
        <v>0</v>
      </c>
      <c r="FY44" s="42"/>
      <c r="FZ44" s="42">
        <v>0</v>
      </c>
      <c r="GA44" s="42"/>
      <c r="GB44" s="42">
        <v>0</v>
      </c>
      <c r="GC44" s="42"/>
      <c r="GD44" s="42">
        <v>0</v>
      </c>
      <c r="GE44" s="42"/>
      <c r="GF44" s="42">
        <v>0</v>
      </c>
      <c r="GG44" s="42"/>
      <c r="GH44" s="42">
        <v>0</v>
      </c>
      <c r="GI44" s="42"/>
      <c r="GJ44" s="42">
        <v>0</v>
      </c>
      <c r="GK44" s="42"/>
      <c r="GL44" s="42">
        <v>0</v>
      </c>
      <c r="GM44" s="42"/>
      <c r="GN44" s="42">
        <v>0</v>
      </c>
      <c r="GO44" s="42"/>
      <c r="GP44" s="42">
        <v>0.5</v>
      </c>
      <c r="GQ44" s="42"/>
      <c r="GR44" s="42">
        <v>0.5</v>
      </c>
      <c r="GS44" s="42"/>
      <c r="GT44" s="42">
        <v>0</v>
      </c>
      <c r="GU44" s="42"/>
      <c r="GV44" s="42">
        <v>0</v>
      </c>
      <c r="GW44" s="42"/>
      <c r="GX44" s="42">
        <v>0</v>
      </c>
      <c r="GY44" s="42"/>
      <c r="GZ44" s="42">
        <v>3</v>
      </c>
      <c r="HA44" s="42"/>
      <c r="HB44" s="42">
        <v>0</v>
      </c>
      <c r="HC44" s="42"/>
      <c r="HD44" s="42">
        <v>0</v>
      </c>
      <c r="HE44" s="42"/>
      <c r="HF44" s="42">
        <v>0</v>
      </c>
      <c r="HG44" s="42"/>
      <c r="HH44" s="42">
        <v>0</v>
      </c>
      <c r="HI44" s="42"/>
      <c r="HJ44" s="42">
        <v>0</v>
      </c>
      <c r="HK44" s="42"/>
      <c r="HL44" s="42">
        <v>0</v>
      </c>
      <c r="HM44" s="42"/>
      <c r="HN44" s="42">
        <v>0</v>
      </c>
      <c r="HO44" s="42"/>
      <c r="HP44" s="42">
        <v>0</v>
      </c>
      <c r="HQ44" s="42"/>
      <c r="HR44" s="42">
        <v>0</v>
      </c>
      <c r="HS44" s="42"/>
      <c r="HT44" s="42">
        <v>0</v>
      </c>
      <c r="HU44" s="42"/>
      <c r="HV44" s="42">
        <v>0</v>
      </c>
      <c r="HW44" s="42"/>
      <c r="HX44" s="42">
        <v>0</v>
      </c>
      <c r="HY44" s="42"/>
      <c r="HZ44" s="42">
        <v>0</v>
      </c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</row>
    <row r="45" spans="1:257" s="16" customFormat="1" ht="12.75" x14ac:dyDescent="0.2">
      <c r="A45" s="43">
        <v>5120485201</v>
      </c>
      <c r="B45" s="14" t="s">
        <v>158</v>
      </c>
      <c r="C45" s="98" t="s">
        <v>345</v>
      </c>
      <c r="D45" s="50"/>
      <c r="E45" s="43" t="s">
        <v>317</v>
      </c>
      <c r="F45" s="43" t="s">
        <v>144</v>
      </c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</row>
    <row r="46" spans="1:257" s="16" customFormat="1" ht="30" customHeight="1" x14ac:dyDescent="0.2">
      <c r="A46" s="43">
        <v>5120483700</v>
      </c>
      <c r="B46" s="43"/>
      <c r="C46" s="98"/>
      <c r="D46" s="50" t="s">
        <v>346</v>
      </c>
      <c r="E46" s="43" t="s">
        <v>317</v>
      </c>
      <c r="F46" s="43" t="s">
        <v>144</v>
      </c>
      <c r="G46" s="43">
        <v>2015</v>
      </c>
      <c r="H46" s="44">
        <v>42187</v>
      </c>
      <c r="I46" s="43" t="s">
        <v>2445</v>
      </c>
      <c r="J46" s="45">
        <v>43994</v>
      </c>
      <c r="K46" s="42" t="s">
        <v>2446</v>
      </c>
      <c r="L46" s="42">
        <v>0.6</v>
      </c>
      <c r="M46" s="42"/>
      <c r="N46" s="42">
        <v>0.6</v>
      </c>
      <c r="O46" s="42"/>
      <c r="P46" s="42">
        <v>0.6</v>
      </c>
      <c r="Q46" s="42"/>
      <c r="R46" s="42">
        <v>0.6</v>
      </c>
      <c r="S46" s="42"/>
      <c r="T46" s="42">
        <v>0</v>
      </c>
      <c r="U46" s="42"/>
      <c r="V46" s="42">
        <v>0</v>
      </c>
      <c r="W46" s="42"/>
      <c r="X46" s="42">
        <v>0</v>
      </c>
      <c r="Y46" s="42"/>
      <c r="Z46" s="42">
        <v>0.6</v>
      </c>
      <c r="AA46" s="42"/>
      <c r="AB46" s="42">
        <v>0</v>
      </c>
      <c r="AC46" s="42"/>
      <c r="AD46" s="42">
        <v>0</v>
      </c>
      <c r="AE46" s="42"/>
      <c r="AF46" s="42">
        <v>0</v>
      </c>
      <c r="AG46" s="42"/>
      <c r="AH46" s="42">
        <v>0</v>
      </c>
      <c r="AI46" s="42"/>
      <c r="AJ46" s="42">
        <v>1</v>
      </c>
      <c r="AK46" s="42"/>
      <c r="AL46" s="42">
        <v>0</v>
      </c>
      <c r="AM46" s="42"/>
      <c r="AN46" s="42">
        <v>0</v>
      </c>
      <c r="AO46" s="42"/>
      <c r="AP46" s="42">
        <v>0</v>
      </c>
      <c r="AQ46" s="42"/>
      <c r="AR46" s="42">
        <v>0</v>
      </c>
      <c r="AS46" s="42"/>
      <c r="AT46" s="42">
        <v>0</v>
      </c>
      <c r="AU46" s="42"/>
      <c r="AV46" s="42">
        <v>0</v>
      </c>
      <c r="AW46" s="42"/>
      <c r="AX46" s="42">
        <v>0</v>
      </c>
      <c r="AY46" s="42"/>
      <c r="AZ46" s="42">
        <v>0</v>
      </c>
      <c r="BA46" s="42"/>
      <c r="BB46" s="42">
        <v>0</v>
      </c>
      <c r="BC46" s="42"/>
      <c r="BD46" s="42">
        <v>0.5</v>
      </c>
      <c r="BE46" s="42"/>
      <c r="BF46" s="42">
        <v>0.5</v>
      </c>
      <c r="BG46" s="42"/>
      <c r="BH46" s="42">
        <v>0.5</v>
      </c>
      <c r="BI46" s="42"/>
      <c r="BJ46" s="42">
        <v>0.5</v>
      </c>
      <c r="BK46" s="42"/>
      <c r="BL46" s="42">
        <v>0.5</v>
      </c>
      <c r="BM46" s="42"/>
      <c r="BN46" s="42">
        <v>0</v>
      </c>
      <c r="BO46" s="42"/>
      <c r="BP46" s="42">
        <v>0.5</v>
      </c>
      <c r="BQ46" s="42"/>
      <c r="BR46" s="42">
        <v>0</v>
      </c>
      <c r="BS46" s="42"/>
      <c r="BT46" s="42">
        <v>0</v>
      </c>
      <c r="BU46" s="42"/>
      <c r="BV46" s="42">
        <v>0</v>
      </c>
      <c r="BW46" s="42"/>
      <c r="BX46" s="42">
        <v>0</v>
      </c>
      <c r="BY46" s="42"/>
      <c r="BZ46" s="42">
        <v>0</v>
      </c>
      <c r="CA46" s="42"/>
      <c r="CB46" s="42">
        <v>0</v>
      </c>
      <c r="CC46" s="42"/>
      <c r="CD46" s="42">
        <v>0</v>
      </c>
      <c r="CE46" s="42"/>
      <c r="CF46" s="42">
        <v>0</v>
      </c>
      <c r="CG46" s="42"/>
      <c r="CH46" s="42">
        <v>0</v>
      </c>
      <c r="CI46" s="42"/>
      <c r="CJ46" s="42">
        <v>0</v>
      </c>
      <c r="CK46" s="42"/>
      <c r="CL46" s="42">
        <v>0</v>
      </c>
      <c r="CM46" s="42"/>
      <c r="CN46" s="42">
        <v>0</v>
      </c>
      <c r="CO46" s="42"/>
      <c r="CP46" s="42">
        <v>0</v>
      </c>
      <c r="CQ46" s="42"/>
      <c r="CR46" s="42">
        <v>0</v>
      </c>
      <c r="CS46" s="42"/>
      <c r="CT46" s="42">
        <v>0</v>
      </c>
      <c r="CU46" s="42"/>
      <c r="CV46" s="42">
        <v>0</v>
      </c>
      <c r="CW46" s="42"/>
      <c r="CX46" s="42">
        <v>0</v>
      </c>
      <c r="CY46" s="42"/>
      <c r="CZ46" s="42">
        <v>0</v>
      </c>
      <c r="DA46" s="42"/>
      <c r="DB46" s="42">
        <v>0</v>
      </c>
      <c r="DC46" s="42"/>
      <c r="DD46" s="42">
        <v>0</v>
      </c>
      <c r="DE46" s="42"/>
      <c r="DF46" s="42">
        <v>0</v>
      </c>
      <c r="DG46" s="42"/>
      <c r="DH46" s="42">
        <v>0</v>
      </c>
      <c r="DI46" s="42"/>
      <c r="DJ46" s="42">
        <v>0</v>
      </c>
      <c r="DK46" s="42"/>
      <c r="DL46" s="42">
        <v>0</v>
      </c>
      <c r="DM46" s="42"/>
      <c r="DN46" s="42">
        <v>0</v>
      </c>
      <c r="DO46" s="42"/>
      <c r="DP46" s="42">
        <v>0</v>
      </c>
      <c r="DQ46" s="42"/>
      <c r="DR46" s="42">
        <v>0</v>
      </c>
      <c r="DS46" s="42"/>
      <c r="DT46" s="42">
        <v>0</v>
      </c>
      <c r="DU46" s="42"/>
      <c r="DV46" s="42">
        <v>0</v>
      </c>
      <c r="DW46" s="42"/>
      <c r="DX46" s="42">
        <v>0</v>
      </c>
      <c r="DY46" s="42"/>
      <c r="DZ46" s="42">
        <v>0</v>
      </c>
      <c r="EA46" s="42"/>
      <c r="EB46" s="42">
        <v>0</v>
      </c>
      <c r="EC46" s="42"/>
      <c r="ED46" s="42">
        <v>0</v>
      </c>
      <c r="EE46" s="42"/>
      <c r="EF46" s="42">
        <v>0</v>
      </c>
      <c r="EG46" s="42"/>
      <c r="EH46" s="42">
        <v>0</v>
      </c>
      <c r="EI46" s="42"/>
      <c r="EJ46" s="42">
        <v>0</v>
      </c>
      <c r="EK46" s="42"/>
      <c r="EL46" s="42">
        <v>0</v>
      </c>
      <c r="EM46" s="42"/>
      <c r="EN46" s="42">
        <v>0</v>
      </c>
      <c r="EO46" s="42"/>
      <c r="EP46" s="42">
        <v>0</v>
      </c>
      <c r="EQ46" s="42"/>
      <c r="ER46" s="42">
        <v>0</v>
      </c>
      <c r="ES46" s="42"/>
      <c r="ET46" s="42">
        <v>0</v>
      </c>
      <c r="EU46" s="42"/>
      <c r="EV46" s="42">
        <v>0</v>
      </c>
      <c r="EW46" s="42"/>
      <c r="EX46" s="42">
        <v>0</v>
      </c>
      <c r="EY46" s="42"/>
      <c r="EZ46" s="42">
        <v>0</v>
      </c>
      <c r="FA46" s="42"/>
      <c r="FB46" s="42">
        <v>0</v>
      </c>
      <c r="FC46" s="42"/>
      <c r="FD46" s="42">
        <v>0</v>
      </c>
      <c r="FE46" s="42"/>
      <c r="FF46" s="42">
        <v>0</v>
      </c>
      <c r="FG46" s="42"/>
      <c r="FH46" s="42">
        <v>0</v>
      </c>
      <c r="FI46" s="42"/>
      <c r="FJ46" s="42">
        <v>0</v>
      </c>
      <c r="FK46" s="42"/>
      <c r="FL46" s="42">
        <v>0</v>
      </c>
      <c r="FM46" s="42"/>
      <c r="FN46" s="42">
        <v>0</v>
      </c>
      <c r="FO46" s="42"/>
      <c r="FP46" s="42">
        <v>0</v>
      </c>
      <c r="FQ46" s="42"/>
      <c r="FR46" s="42">
        <v>0</v>
      </c>
      <c r="FS46" s="42"/>
      <c r="FT46" s="42">
        <v>0</v>
      </c>
      <c r="FU46" s="42"/>
      <c r="FV46" s="42">
        <v>0</v>
      </c>
      <c r="FW46" s="42"/>
      <c r="FX46" s="42">
        <v>0</v>
      </c>
      <c r="FY46" s="42"/>
      <c r="FZ46" s="42">
        <v>0</v>
      </c>
      <c r="GA46" s="42"/>
      <c r="GB46" s="42">
        <v>0</v>
      </c>
      <c r="GC46" s="42"/>
      <c r="GD46" s="42">
        <v>0</v>
      </c>
      <c r="GE46" s="42"/>
      <c r="GF46" s="42">
        <v>0</v>
      </c>
      <c r="GG46" s="42"/>
      <c r="GH46" s="42">
        <v>0</v>
      </c>
      <c r="GI46" s="42"/>
      <c r="GJ46" s="42">
        <v>0</v>
      </c>
      <c r="GK46" s="42"/>
      <c r="GL46" s="42">
        <v>0</v>
      </c>
      <c r="GM46" s="42"/>
      <c r="GN46" s="42">
        <v>0</v>
      </c>
      <c r="GO46" s="42"/>
      <c r="GP46" s="42">
        <v>0.5</v>
      </c>
      <c r="GQ46" s="42"/>
      <c r="GR46" s="42">
        <v>0.5</v>
      </c>
      <c r="GS46" s="42"/>
      <c r="GT46" s="42">
        <v>0</v>
      </c>
      <c r="GU46" s="42"/>
      <c r="GV46" s="42">
        <v>0</v>
      </c>
      <c r="GW46" s="42"/>
      <c r="GX46" s="42">
        <v>0</v>
      </c>
      <c r="GY46" s="42"/>
      <c r="GZ46" s="42">
        <v>3</v>
      </c>
      <c r="HA46" s="42"/>
      <c r="HB46" s="42">
        <v>0</v>
      </c>
      <c r="HC46" s="42"/>
      <c r="HD46" s="42">
        <v>0</v>
      </c>
      <c r="HE46" s="42"/>
      <c r="HF46" s="42">
        <v>0</v>
      </c>
      <c r="HG46" s="42"/>
      <c r="HH46" s="42">
        <v>0</v>
      </c>
      <c r="HI46" s="42"/>
      <c r="HJ46" s="42">
        <v>0</v>
      </c>
      <c r="HK46" s="42"/>
      <c r="HL46" s="42">
        <v>0</v>
      </c>
      <c r="HM46" s="42"/>
      <c r="HN46" s="42">
        <v>0</v>
      </c>
      <c r="HO46" s="42"/>
      <c r="HP46" s="42">
        <v>0</v>
      </c>
      <c r="HQ46" s="42"/>
      <c r="HR46" s="42">
        <v>0</v>
      </c>
      <c r="HS46" s="42"/>
      <c r="HT46" s="42">
        <v>0</v>
      </c>
      <c r="HU46" s="42"/>
      <c r="HV46" s="42">
        <v>0</v>
      </c>
      <c r="HW46" s="42"/>
      <c r="HX46" s="42">
        <v>0</v>
      </c>
      <c r="HY46" s="42"/>
      <c r="HZ46" s="42">
        <v>0</v>
      </c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</row>
    <row r="47" spans="1:257" s="16" customFormat="1" ht="12.75" x14ac:dyDescent="0.2">
      <c r="A47" s="43">
        <v>5120483701</v>
      </c>
      <c r="B47" s="14" t="s">
        <v>158</v>
      </c>
      <c r="C47" s="98" t="s">
        <v>347</v>
      </c>
      <c r="D47" s="50"/>
      <c r="E47" s="43" t="s">
        <v>317</v>
      </c>
      <c r="F47" s="43" t="s">
        <v>144</v>
      </c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</row>
    <row r="48" spans="1:257" s="16" customFormat="1" ht="12.75" x14ac:dyDescent="0.2">
      <c r="A48" s="43">
        <v>5120480700</v>
      </c>
      <c r="B48" s="43"/>
      <c r="C48" s="98"/>
      <c r="D48" s="50" t="s">
        <v>278</v>
      </c>
      <c r="E48" s="43" t="s">
        <v>317</v>
      </c>
      <c r="F48" s="43" t="s">
        <v>144</v>
      </c>
      <c r="G48" s="43">
        <v>2015</v>
      </c>
      <c r="H48" s="44">
        <v>42186</v>
      </c>
      <c r="I48" s="43" t="s">
        <v>2447</v>
      </c>
      <c r="J48" s="45">
        <v>44018</v>
      </c>
      <c r="K48" s="42" t="s">
        <v>2448</v>
      </c>
      <c r="L48" s="42">
        <v>0.85</v>
      </c>
      <c r="M48" s="42">
        <v>1</v>
      </c>
      <c r="N48" s="42">
        <v>0.85</v>
      </c>
      <c r="O48" s="42">
        <v>1</v>
      </c>
      <c r="P48" s="42">
        <v>0.85</v>
      </c>
      <c r="Q48" s="42">
        <v>1</v>
      </c>
      <c r="R48" s="42">
        <v>0.85</v>
      </c>
      <c r="S48" s="42">
        <v>1</v>
      </c>
      <c r="T48" s="42">
        <v>0.3</v>
      </c>
      <c r="U48" s="42">
        <v>1</v>
      </c>
      <c r="V48" s="42">
        <v>0.3</v>
      </c>
      <c r="W48" s="42">
        <v>1</v>
      </c>
      <c r="X48" s="42">
        <v>0.3</v>
      </c>
      <c r="Y48" s="42">
        <v>1</v>
      </c>
      <c r="Z48" s="42">
        <v>0.3</v>
      </c>
      <c r="AA48" s="42">
        <v>1</v>
      </c>
      <c r="AB48" s="42">
        <v>1</v>
      </c>
      <c r="AC48" s="42">
        <v>1</v>
      </c>
      <c r="AD48" s="42">
        <v>1</v>
      </c>
      <c r="AE48" s="42">
        <v>1</v>
      </c>
      <c r="AF48" s="42">
        <v>1</v>
      </c>
      <c r="AG48" s="42">
        <v>1</v>
      </c>
      <c r="AH48" s="42">
        <v>1</v>
      </c>
      <c r="AI48" s="42">
        <v>1</v>
      </c>
      <c r="AJ48" s="42">
        <v>1</v>
      </c>
      <c r="AK48" s="42">
        <v>1</v>
      </c>
      <c r="AL48" s="42"/>
      <c r="AM48" s="42"/>
      <c r="AN48" s="42">
        <v>0.03</v>
      </c>
      <c r="AO48" s="42"/>
      <c r="AP48" s="42">
        <v>0.03</v>
      </c>
      <c r="AQ48" s="42"/>
      <c r="AR48" s="42">
        <v>0.03</v>
      </c>
      <c r="AS48" s="42"/>
      <c r="AT48" s="42">
        <v>0.03</v>
      </c>
      <c r="AU48" s="42"/>
      <c r="AV48" s="42">
        <v>0.03</v>
      </c>
      <c r="AW48" s="42"/>
      <c r="AX48" s="42"/>
      <c r="AY48" s="42"/>
      <c r="AZ48" s="42">
        <v>0.03</v>
      </c>
      <c r="BA48" s="42"/>
      <c r="BB48" s="42">
        <v>0.03</v>
      </c>
      <c r="BC48" s="42"/>
      <c r="BD48" s="42">
        <v>1</v>
      </c>
      <c r="BE48" s="42">
        <v>1</v>
      </c>
      <c r="BF48" s="42">
        <v>1</v>
      </c>
      <c r="BG48" s="42">
        <v>1</v>
      </c>
      <c r="BH48" s="42">
        <v>1</v>
      </c>
      <c r="BI48" s="42">
        <v>1</v>
      </c>
      <c r="BJ48" s="42">
        <v>1</v>
      </c>
      <c r="BK48" s="42">
        <v>1</v>
      </c>
      <c r="BL48" s="42">
        <v>1</v>
      </c>
      <c r="BM48" s="42">
        <v>1</v>
      </c>
      <c r="BN48" s="42">
        <v>1</v>
      </c>
      <c r="BO48" s="42">
        <v>1</v>
      </c>
      <c r="BP48" s="42">
        <v>3</v>
      </c>
      <c r="BQ48" s="42">
        <v>3</v>
      </c>
      <c r="BR48" s="42">
        <v>1</v>
      </c>
      <c r="BS48" s="42">
        <v>1</v>
      </c>
      <c r="BT48" s="42">
        <v>3</v>
      </c>
      <c r="BU48" s="42">
        <v>3</v>
      </c>
      <c r="BV48" s="42">
        <v>1</v>
      </c>
      <c r="BW48" s="42">
        <v>1</v>
      </c>
      <c r="BX48" s="42">
        <v>1</v>
      </c>
      <c r="BY48" s="42">
        <v>1</v>
      </c>
      <c r="BZ48" s="42">
        <v>1</v>
      </c>
      <c r="CA48" s="42">
        <v>1</v>
      </c>
      <c r="CB48" s="42">
        <v>1</v>
      </c>
      <c r="CC48" s="42">
        <v>1</v>
      </c>
      <c r="CD48" s="42">
        <v>1</v>
      </c>
      <c r="CE48" s="42">
        <v>3</v>
      </c>
      <c r="CF48" s="42">
        <v>1</v>
      </c>
      <c r="CG48" s="42">
        <v>1</v>
      </c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>
        <v>1</v>
      </c>
      <c r="DC48" s="42">
        <v>1</v>
      </c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>
        <v>1</v>
      </c>
      <c r="DQ48" s="42">
        <v>1</v>
      </c>
      <c r="DR48" s="42">
        <v>1</v>
      </c>
      <c r="DS48" s="42">
        <v>1</v>
      </c>
      <c r="DT48" s="42"/>
      <c r="DU48" s="42"/>
      <c r="DV48" s="42">
        <v>0.03</v>
      </c>
      <c r="DW48" s="42">
        <v>0.03</v>
      </c>
      <c r="DX48" s="42"/>
      <c r="DY48" s="42"/>
      <c r="DZ48" s="42">
        <v>0.5</v>
      </c>
      <c r="EA48" s="42">
        <v>0.5</v>
      </c>
      <c r="EB48" s="42">
        <v>0.5</v>
      </c>
      <c r="EC48" s="42">
        <v>0.5</v>
      </c>
      <c r="ED48" s="42">
        <v>0.5</v>
      </c>
      <c r="EE48" s="42">
        <v>0.5</v>
      </c>
      <c r="EF48" s="42"/>
      <c r="EG48" s="42"/>
      <c r="EH48" s="42"/>
      <c r="EI48" s="42"/>
      <c r="EJ48" s="42"/>
      <c r="EK48" s="42"/>
      <c r="EL48" s="42"/>
      <c r="EM48" s="42"/>
      <c r="EN48" s="42">
        <v>3</v>
      </c>
      <c r="EO48" s="42">
        <v>3</v>
      </c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>
        <v>3</v>
      </c>
      <c r="FA48" s="42">
        <v>3</v>
      </c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>
        <v>1</v>
      </c>
      <c r="FM48" s="42">
        <v>1</v>
      </c>
      <c r="FN48" s="42">
        <v>1</v>
      </c>
      <c r="FO48" s="42">
        <v>1</v>
      </c>
      <c r="FP48" s="42">
        <v>1</v>
      </c>
      <c r="FQ48" s="42">
        <v>1</v>
      </c>
      <c r="FR48" s="42">
        <v>1</v>
      </c>
      <c r="FS48" s="42">
        <v>1</v>
      </c>
      <c r="FT48" s="42"/>
      <c r="FU48" s="42"/>
      <c r="FV48" s="42"/>
      <c r="FW48" s="42"/>
      <c r="FX48" s="42"/>
      <c r="FY48" s="42"/>
      <c r="FZ48" s="42"/>
      <c r="GA48" s="42"/>
      <c r="GB48" s="42">
        <v>1</v>
      </c>
      <c r="GC48" s="42">
        <v>1</v>
      </c>
      <c r="GD48" s="42"/>
      <c r="GE48" s="42"/>
      <c r="GF48" s="42"/>
      <c r="GG48" s="42"/>
      <c r="GH48" s="42"/>
      <c r="GI48" s="42"/>
      <c r="GJ48" s="42">
        <v>1</v>
      </c>
      <c r="GK48" s="42">
        <v>1</v>
      </c>
      <c r="GL48" s="42">
        <v>1</v>
      </c>
      <c r="GM48" s="42">
        <v>1</v>
      </c>
      <c r="GN48" s="42"/>
      <c r="GO48" s="42"/>
      <c r="GP48" s="42">
        <v>1</v>
      </c>
      <c r="GQ48" s="42">
        <v>1</v>
      </c>
      <c r="GR48" s="42">
        <v>1</v>
      </c>
      <c r="GS48" s="42">
        <v>1</v>
      </c>
      <c r="GT48" s="42">
        <v>1</v>
      </c>
      <c r="GU48" s="42">
        <v>1</v>
      </c>
      <c r="GV48" s="42"/>
      <c r="GW48" s="42"/>
      <c r="GX48" s="42">
        <v>3</v>
      </c>
      <c r="GY48" s="42">
        <v>3</v>
      </c>
      <c r="GZ48" s="42">
        <v>3</v>
      </c>
      <c r="HA48" s="42">
        <v>3</v>
      </c>
      <c r="HB48" s="42"/>
      <c r="HC48" s="42"/>
      <c r="HD48" s="42">
        <v>1</v>
      </c>
      <c r="HE48" s="42">
        <v>1</v>
      </c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>
        <v>1</v>
      </c>
      <c r="HQ48" s="42">
        <v>1</v>
      </c>
      <c r="HR48" s="42"/>
      <c r="HS48" s="42"/>
      <c r="HT48" s="42">
        <v>1</v>
      </c>
      <c r="HU48" s="42">
        <v>1</v>
      </c>
      <c r="HV48" s="42">
        <v>1</v>
      </c>
      <c r="HW48" s="42">
        <v>1</v>
      </c>
      <c r="HX48" s="42">
        <v>1</v>
      </c>
      <c r="HY48" s="42">
        <v>1</v>
      </c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</row>
    <row r="49" spans="1:257" s="16" customFormat="1" ht="12.75" x14ac:dyDescent="0.2">
      <c r="A49" s="43">
        <v>5120480701</v>
      </c>
      <c r="B49" s="14" t="s">
        <v>158</v>
      </c>
      <c r="C49" s="98" t="s">
        <v>280</v>
      </c>
      <c r="D49" s="50"/>
      <c r="E49" s="43" t="s">
        <v>317</v>
      </c>
      <c r="F49" s="43" t="s">
        <v>144</v>
      </c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</row>
    <row r="50" spans="1:257" s="16" customFormat="1" ht="12.75" x14ac:dyDescent="0.2">
      <c r="A50" s="43">
        <v>5120480702</v>
      </c>
      <c r="B50" s="14" t="s">
        <v>158</v>
      </c>
      <c r="C50" s="98" t="s">
        <v>2449</v>
      </c>
      <c r="D50" s="50"/>
      <c r="E50" s="43" t="s">
        <v>317</v>
      </c>
      <c r="F50" s="43" t="s">
        <v>144</v>
      </c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</row>
    <row r="51" spans="1:257" s="16" customFormat="1" ht="12.75" x14ac:dyDescent="0.2">
      <c r="A51" s="43">
        <v>5120482700</v>
      </c>
      <c r="B51" s="43"/>
      <c r="C51" s="98"/>
      <c r="D51" s="50" t="s">
        <v>348</v>
      </c>
      <c r="E51" s="43" t="s">
        <v>317</v>
      </c>
      <c r="F51" s="43" t="s">
        <v>144</v>
      </c>
      <c r="G51" s="43">
        <v>2015</v>
      </c>
      <c r="H51" s="44">
        <v>42188</v>
      </c>
      <c r="I51" s="43" t="s">
        <v>2450</v>
      </c>
      <c r="J51" s="45">
        <v>44008</v>
      </c>
      <c r="K51" s="42" t="s">
        <v>2451</v>
      </c>
      <c r="L51" s="42">
        <v>1</v>
      </c>
      <c r="M51" s="42">
        <v>3</v>
      </c>
      <c r="N51" s="42">
        <v>1</v>
      </c>
      <c r="O51" s="42">
        <v>3</v>
      </c>
      <c r="P51" s="42"/>
      <c r="Q51" s="42">
        <v>3</v>
      </c>
      <c r="R51" s="42">
        <v>1</v>
      </c>
      <c r="S51" s="42">
        <v>3</v>
      </c>
      <c r="T51" s="42"/>
      <c r="U51" s="42"/>
      <c r="V51" s="42"/>
      <c r="W51" s="42"/>
      <c r="X51" s="42">
        <v>1</v>
      </c>
      <c r="Y51" s="42">
        <v>3</v>
      </c>
      <c r="Z51" s="42">
        <v>1</v>
      </c>
      <c r="AA51" s="42">
        <v>3</v>
      </c>
      <c r="AB51" s="42">
        <v>1</v>
      </c>
      <c r="AC51" s="42">
        <v>3</v>
      </c>
      <c r="AD51" s="42"/>
      <c r="AE51" s="42"/>
      <c r="AF51" s="42">
        <v>1</v>
      </c>
      <c r="AG51" s="42">
        <v>3</v>
      </c>
      <c r="AH51" s="42"/>
      <c r="AI51" s="42"/>
      <c r="AJ51" s="42">
        <v>1</v>
      </c>
      <c r="AK51" s="42">
        <v>3</v>
      </c>
      <c r="AL51" s="42"/>
      <c r="AM51" s="42"/>
      <c r="AN51" s="42">
        <v>1</v>
      </c>
      <c r="AO51" s="42">
        <v>5</v>
      </c>
      <c r="AP51" s="42">
        <v>1</v>
      </c>
      <c r="AQ51" s="42">
        <v>5</v>
      </c>
      <c r="AR51" s="42">
        <v>1</v>
      </c>
      <c r="AS51" s="42">
        <v>5</v>
      </c>
      <c r="AT51" s="42">
        <v>1</v>
      </c>
      <c r="AU51" s="42">
        <v>5</v>
      </c>
      <c r="AV51" s="42"/>
      <c r="AW51" s="42"/>
      <c r="AX51" s="42"/>
      <c r="AY51" s="42"/>
      <c r="AZ51" s="42">
        <v>1</v>
      </c>
      <c r="BA51" s="42">
        <v>5</v>
      </c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>
        <v>0.1</v>
      </c>
      <c r="BQ51" s="42">
        <v>0.5</v>
      </c>
      <c r="BR51" s="42">
        <v>0.5</v>
      </c>
      <c r="BS51" s="42">
        <v>0.5</v>
      </c>
      <c r="BT51" s="42"/>
      <c r="BU51" s="42"/>
      <c r="BV51" s="42"/>
      <c r="BW51" s="42"/>
      <c r="BX51" s="42"/>
      <c r="BY51" s="42"/>
      <c r="BZ51" s="42">
        <v>1</v>
      </c>
      <c r="CA51" s="42">
        <v>5</v>
      </c>
      <c r="CB51" s="42">
        <v>1</v>
      </c>
      <c r="CC51" s="42">
        <v>5</v>
      </c>
      <c r="CD51" s="42"/>
      <c r="CE51" s="42"/>
      <c r="CF51" s="42">
        <v>1</v>
      </c>
      <c r="CG51" s="42">
        <v>5</v>
      </c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>
        <v>1</v>
      </c>
      <c r="EO51" s="42">
        <v>1</v>
      </c>
      <c r="EP51" s="42">
        <v>1</v>
      </c>
      <c r="EQ51" s="42">
        <v>1</v>
      </c>
      <c r="ER51" s="42">
        <v>1</v>
      </c>
      <c r="ES51" s="42">
        <v>1</v>
      </c>
      <c r="ET51" s="42">
        <v>1</v>
      </c>
      <c r="EU51" s="42"/>
      <c r="EV51" s="42">
        <v>1</v>
      </c>
      <c r="EW51" s="42"/>
      <c r="EX51" s="42">
        <v>1</v>
      </c>
      <c r="EY51" s="42"/>
      <c r="EZ51" s="42">
        <v>1</v>
      </c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>
        <v>3</v>
      </c>
      <c r="FW51" s="42">
        <v>3</v>
      </c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>
        <v>3</v>
      </c>
      <c r="GQ51" s="42">
        <v>3</v>
      </c>
      <c r="GR51" s="42">
        <v>3</v>
      </c>
      <c r="GS51" s="42">
        <v>3</v>
      </c>
      <c r="GT51" s="42">
        <v>3</v>
      </c>
      <c r="GU51" s="42">
        <v>3</v>
      </c>
      <c r="GV51" s="42"/>
      <c r="GW51" s="42"/>
      <c r="GX51" s="42">
        <v>3</v>
      </c>
      <c r="GY51" s="42">
        <v>3</v>
      </c>
      <c r="GZ51" s="42">
        <v>3</v>
      </c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>
        <v>1</v>
      </c>
      <c r="HU51" s="42">
        <v>3</v>
      </c>
      <c r="HV51" s="42">
        <v>1</v>
      </c>
      <c r="HW51" s="42">
        <v>3</v>
      </c>
      <c r="HX51" s="42">
        <v>1</v>
      </c>
      <c r="HY51" s="42">
        <v>3</v>
      </c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</row>
    <row r="52" spans="1:257" s="16" customFormat="1" ht="12.75" x14ac:dyDescent="0.2">
      <c r="A52" s="43">
        <v>5120482701</v>
      </c>
      <c r="B52" s="14" t="s">
        <v>158</v>
      </c>
      <c r="C52" s="98" t="s">
        <v>349</v>
      </c>
      <c r="D52" s="50"/>
      <c r="E52" s="43" t="s">
        <v>317</v>
      </c>
      <c r="F52" s="43" t="s">
        <v>144</v>
      </c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</row>
    <row r="53" spans="1:257" s="16" customFormat="1" ht="12.75" x14ac:dyDescent="0.2">
      <c r="A53" s="43">
        <v>5120483400</v>
      </c>
      <c r="B53" s="43"/>
      <c r="C53" s="98"/>
      <c r="D53" s="50" t="s">
        <v>350</v>
      </c>
      <c r="E53" s="43" t="s">
        <v>317</v>
      </c>
      <c r="F53" s="43" t="s">
        <v>144</v>
      </c>
      <c r="G53" s="43">
        <v>2015</v>
      </c>
      <c r="H53" s="44">
        <v>42185</v>
      </c>
      <c r="I53" s="43" t="s">
        <v>2452</v>
      </c>
      <c r="J53" s="45">
        <v>44019</v>
      </c>
      <c r="K53" s="42" t="s">
        <v>2453</v>
      </c>
      <c r="L53" s="42">
        <v>1</v>
      </c>
      <c r="M53" s="42">
        <v>1</v>
      </c>
      <c r="N53" s="42">
        <v>1</v>
      </c>
      <c r="O53" s="42">
        <v>1</v>
      </c>
      <c r="P53" s="42">
        <v>1</v>
      </c>
      <c r="Q53" s="42">
        <v>1</v>
      </c>
      <c r="R53" s="42">
        <v>1</v>
      </c>
      <c r="S53" s="42">
        <v>1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1</v>
      </c>
      <c r="AA53" s="42">
        <v>1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1</v>
      </c>
      <c r="AK53" s="42">
        <v>1</v>
      </c>
      <c r="AL53" s="42">
        <v>0</v>
      </c>
      <c r="AM53" s="42">
        <v>0</v>
      </c>
      <c r="AN53" s="42">
        <v>0.03</v>
      </c>
      <c r="AO53" s="42">
        <v>0.03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0.05</v>
      </c>
      <c r="AW53" s="42">
        <v>0</v>
      </c>
      <c r="AX53" s="42">
        <v>0</v>
      </c>
      <c r="AY53" s="42">
        <v>0</v>
      </c>
      <c r="AZ53" s="42">
        <v>0.05</v>
      </c>
      <c r="BA53" s="42">
        <v>0</v>
      </c>
      <c r="BB53" s="42">
        <v>0</v>
      </c>
      <c r="BC53" s="42">
        <v>0</v>
      </c>
      <c r="BD53" s="42">
        <v>1</v>
      </c>
      <c r="BE53" s="42">
        <v>0</v>
      </c>
      <c r="BF53" s="42">
        <v>1</v>
      </c>
      <c r="BG53" s="42">
        <v>0</v>
      </c>
      <c r="BH53" s="42">
        <v>1</v>
      </c>
      <c r="BI53" s="42">
        <v>0</v>
      </c>
      <c r="BJ53" s="42">
        <v>1</v>
      </c>
      <c r="BK53" s="42">
        <v>0</v>
      </c>
      <c r="BL53" s="42">
        <v>1</v>
      </c>
      <c r="BM53" s="42">
        <v>0</v>
      </c>
      <c r="BN53" s="42">
        <v>0</v>
      </c>
      <c r="BO53" s="42">
        <v>0</v>
      </c>
      <c r="BP53" s="42">
        <v>1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1</v>
      </c>
      <c r="CA53" s="42">
        <v>0</v>
      </c>
      <c r="CB53" s="42">
        <v>1</v>
      </c>
      <c r="CC53" s="42">
        <v>0</v>
      </c>
      <c r="CD53" s="42">
        <v>1</v>
      </c>
      <c r="CE53" s="42">
        <v>0</v>
      </c>
      <c r="CF53" s="42">
        <v>0.03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12</v>
      </c>
      <c r="EO53" s="42">
        <v>12</v>
      </c>
      <c r="EP53" s="42">
        <v>0</v>
      </c>
      <c r="EQ53" s="42">
        <v>0</v>
      </c>
      <c r="ER53" s="42">
        <v>0</v>
      </c>
      <c r="ES53" s="42">
        <v>0</v>
      </c>
      <c r="ET53" s="42">
        <v>12</v>
      </c>
      <c r="EU53" s="42">
        <v>12</v>
      </c>
      <c r="EV53" s="42">
        <v>0</v>
      </c>
      <c r="EW53" s="42">
        <v>0</v>
      </c>
      <c r="EX53" s="42">
        <v>1</v>
      </c>
      <c r="EY53" s="42">
        <v>1</v>
      </c>
      <c r="EZ53" s="42">
        <v>12</v>
      </c>
      <c r="FA53" s="42">
        <v>12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1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3</v>
      </c>
      <c r="FW53" s="42">
        <v>3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12</v>
      </c>
      <c r="GQ53" s="42">
        <v>12</v>
      </c>
      <c r="GR53" s="42">
        <v>1</v>
      </c>
      <c r="GS53" s="42">
        <v>0</v>
      </c>
      <c r="GT53" s="42">
        <v>0</v>
      </c>
      <c r="GU53" s="42">
        <v>0</v>
      </c>
      <c r="GV53" s="42">
        <v>1</v>
      </c>
      <c r="GW53" s="42">
        <v>0</v>
      </c>
      <c r="GX53" s="42">
        <v>12</v>
      </c>
      <c r="GY53" s="42">
        <v>12</v>
      </c>
      <c r="GZ53" s="42">
        <v>12</v>
      </c>
      <c r="HA53" s="42">
        <v>12</v>
      </c>
      <c r="HB53" s="42">
        <v>0.03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0.05</v>
      </c>
      <c r="HU53" s="42">
        <v>0.05</v>
      </c>
      <c r="HV53" s="42">
        <v>0.05</v>
      </c>
      <c r="HW53" s="42">
        <v>0.05</v>
      </c>
      <c r="HX53" s="42">
        <v>0.05</v>
      </c>
      <c r="HY53" s="42">
        <v>0.05</v>
      </c>
      <c r="HZ53" s="42">
        <v>0.05</v>
      </c>
      <c r="IA53" s="42">
        <v>0.05</v>
      </c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</row>
    <row r="54" spans="1:257" s="16" customFormat="1" ht="12.75" x14ac:dyDescent="0.2">
      <c r="A54" s="43">
        <v>5120483401</v>
      </c>
      <c r="B54" s="14" t="s">
        <v>158</v>
      </c>
      <c r="C54" s="98" t="s">
        <v>351</v>
      </c>
      <c r="D54" s="50"/>
      <c r="E54" s="43" t="s">
        <v>317</v>
      </c>
      <c r="F54" s="43" t="s">
        <v>144</v>
      </c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</row>
    <row r="55" spans="1:257" s="16" customFormat="1" ht="242.25" x14ac:dyDescent="0.2">
      <c r="A55" s="42">
        <v>5121410100</v>
      </c>
      <c r="B55" s="97" t="s">
        <v>141</v>
      </c>
      <c r="C55" s="26" t="s">
        <v>268</v>
      </c>
      <c r="D55" s="96" t="s">
        <v>269</v>
      </c>
      <c r="E55" s="42" t="s">
        <v>270</v>
      </c>
      <c r="F55" s="42" t="s">
        <v>144</v>
      </c>
      <c r="G55" s="42">
        <v>2015</v>
      </c>
      <c r="H55" s="44">
        <v>42199</v>
      </c>
      <c r="I55" s="43" t="s">
        <v>2454</v>
      </c>
      <c r="J55" s="30" t="s">
        <v>2455</v>
      </c>
      <c r="K55" s="29" t="s">
        <v>2456</v>
      </c>
      <c r="L55" s="42">
        <v>1</v>
      </c>
      <c r="M55" s="42">
        <v>1</v>
      </c>
      <c r="N55" s="42">
        <v>1</v>
      </c>
      <c r="O55" s="42">
        <v>1</v>
      </c>
      <c r="P55" s="42">
        <v>1</v>
      </c>
      <c r="Q55" s="42">
        <v>1</v>
      </c>
      <c r="R55" s="42">
        <v>1</v>
      </c>
      <c r="S55" s="42">
        <v>1</v>
      </c>
      <c r="T55" s="42">
        <v>0.3</v>
      </c>
      <c r="U55" s="42"/>
      <c r="V55" s="42">
        <v>0.3</v>
      </c>
      <c r="W55" s="42">
        <v>0.3</v>
      </c>
      <c r="X55" s="42">
        <v>1</v>
      </c>
      <c r="Y55" s="42"/>
      <c r="Z55" s="42">
        <v>1</v>
      </c>
      <c r="AA55" s="42">
        <v>1</v>
      </c>
      <c r="AB55" s="42">
        <v>0.3</v>
      </c>
      <c r="AC55" s="42"/>
      <c r="AD55" s="42">
        <v>0.3</v>
      </c>
      <c r="AE55" s="42"/>
      <c r="AF55" s="42">
        <v>0.3</v>
      </c>
      <c r="AG55" s="42"/>
      <c r="AH55" s="42">
        <v>0.3</v>
      </c>
      <c r="AI55" s="42"/>
      <c r="AJ55" s="42">
        <v>1</v>
      </c>
      <c r="AK55" s="42">
        <v>1</v>
      </c>
      <c r="AL55" s="42">
        <v>0.3</v>
      </c>
      <c r="AM55" s="42"/>
      <c r="AN55" s="42">
        <v>0.1</v>
      </c>
      <c r="AO55" s="42"/>
      <c r="AP55" s="42">
        <v>0.1</v>
      </c>
      <c r="AQ55" s="42"/>
      <c r="AR55" s="42">
        <v>0.1</v>
      </c>
      <c r="AS55" s="42"/>
      <c r="AT55" s="42">
        <v>0.1</v>
      </c>
      <c r="AU55" s="42"/>
      <c r="AV55" s="42">
        <v>1</v>
      </c>
      <c r="AW55" s="42"/>
      <c r="AX55" s="42">
        <v>1</v>
      </c>
      <c r="AY55" s="42"/>
      <c r="AZ55" s="42">
        <v>0.1</v>
      </c>
      <c r="BA55" s="42"/>
      <c r="BB55" s="42">
        <v>0.1</v>
      </c>
      <c r="BC55" s="42"/>
      <c r="BD55" s="42">
        <v>3</v>
      </c>
      <c r="BE55" s="42"/>
      <c r="BF55" s="42">
        <v>3</v>
      </c>
      <c r="BG55" s="42"/>
      <c r="BH55" s="42">
        <v>3</v>
      </c>
      <c r="BI55" s="42"/>
      <c r="BJ55" s="42">
        <v>1.75</v>
      </c>
      <c r="BK55" s="42"/>
      <c r="BL55" s="42">
        <v>3</v>
      </c>
      <c r="BM55" s="42"/>
      <c r="BN55" s="42">
        <v>3</v>
      </c>
      <c r="BO55" s="42"/>
      <c r="BP55" s="42">
        <v>3</v>
      </c>
      <c r="BQ55" s="42"/>
      <c r="BR55" s="42">
        <v>3</v>
      </c>
      <c r="BS55" s="42"/>
      <c r="BT55" s="42">
        <v>3</v>
      </c>
      <c r="BU55" s="42"/>
      <c r="BV55" s="42">
        <v>3</v>
      </c>
      <c r="BW55" s="42"/>
      <c r="BX55" s="42">
        <v>3</v>
      </c>
      <c r="BY55" s="42"/>
      <c r="BZ55" s="42">
        <v>3</v>
      </c>
      <c r="CA55" s="42"/>
      <c r="CB55" s="42">
        <v>3</v>
      </c>
      <c r="CC55" s="42"/>
      <c r="CD55" s="42">
        <v>3</v>
      </c>
      <c r="CE55" s="42"/>
      <c r="CF55" s="42">
        <v>3</v>
      </c>
      <c r="CG55" s="42"/>
      <c r="CH55" s="42">
        <v>3</v>
      </c>
      <c r="CI55" s="42"/>
      <c r="CJ55" s="42">
        <v>3</v>
      </c>
      <c r="CK55" s="42"/>
      <c r="CL55" s="42">
        <v>3</v>
      </c>
      <c r="CM55" s="42"/>
      <c r="CN55" s="42">
        <v>3</v>
      </c>
      <c r="CO55" s="42"/>
      <c r="CP55" s="42">
        <v>3</v>
      </c>
      <c r="CQ55" s="42"/>
      <c r="CR55" s="42">
        <v>3</v>
      </c>
      <c r="CS55" s="42"/>
      <c r="CT55" s="42">
        <v>3</v>
      </c>
      <c r="CU55" s="42"/>
      <c r="CV55" s="42">
        <v>3</v>
      </c>
      <c r="CW55" s="42"/>
      <c r="CX55" s="42">
        <v>3</v>
      </c>
      <c r="CY55" s="42"/>
      <c r="CZ55" s="42">
        <v>3</v>
      </c>
      <c r="DA55" s="42"/>
      <c r="DB55" s="42">
        <v>3</v>
      </c>
      <c r="DC55" s="42"/>
      <c r="DD55" s="42">
        <v>3</v>
      </c>
      <c r="DE55" s="42"/>
      <c r="DF55" s="42"/>
      <c r="DG55" s="42"/>
      <c r="DH55" s="42">
        <v>3</v>
      </c>
      <c r="DI55" s="42"/>
      <c r="DJ55" s="42">
        <v>3</v>
      </c>
      <c r="DK55" s="42"/>
      <c r="DL55" s="42">
        <v>3</v>
      </c>
      <c r="DM55" s="42"/>
      <c r="DN55" s="42">
        <v>3</v>
      </c>
      <c r="DO55" s="42"/>
      <c r="DP55" s="42">
        <v>3</v>
      </c>
      <c r="DQ55" s="42"/>
      <c r="DR55" s="42">
        <v>3</v>
      </c>
      <c r="DS55" s="42"/>
      <c r="DT55" s="42">
        <v>3</v>
      </c>
      <c r="DU55" s="42"/>
      <c r="DV55" s="42">
        <v>3</v>
      </c>
      <c r="DW55" s="42"/>
      <c r="DX55" s="42">
        <v>3</v>
      </c>
      <c r="DY55" s="42"/>
      <c r="DZ55" s="42">
        <v>3</v>
      </c>
      <c r="EA55" s="42"/>
      <c r="EB55" s="42">
        <v>3</v>
      </c>
      <c r="EC55" s="42"/>
      <c r="ED55" s="42">
        <v>3</v>
      </c>
      <c r="EE55" s="42"/>
      <c r="EF55" s="42">
        <v>3</v>
      </c>
      <c r="EG55" s="42"/>
      <c r="EH55" s="42">
        <v>0.1</v>
      </c>
      <c r="EI55" s="42"/>
      <c r="EJ55" s="42">
        <v>0.1</v>
      </c>
      <c r="EK55" s="42"/>
      <c r="EL55" s="42">
        <v>0.1</v>
      </c>
      <c r="EM55" s="42"/>
      <c r="EN55" s="42">
        <v>3</v>
      </c>
      <c r="EO55" s="42"/>
      <c r="EP55" s="42">
        <v>3</v>
      </c>
      <c r="EQ55" s="42"/>
      <c r="ER55" s="42">
        <v>3</v>
      </c>
      <c r="ES55" s="42"/>
      <c r="ET55" s="42">
        <v>3</v>
      </c>
      <c r="EU55" s="42"/>
      <c r="EV55" s="42">
        <v>3</v>
      </c>
      <c r="EW55" s="42"/>
      <c r="EX55" s="42">
        <v>3</v>
      </c>
      <c r="EY55" s="42"/>
      <c r="EZ55" s="42">
        <v>3</v>
      </c>
      <c r="FA55" s="42"/>
      <c r="FB55" s="42">
        <v>3</v>
      </c>
      <c r="FC55" s="42"/>
      <c r="FD55" s="42">
        <v>3</v>
      </c>
      <c r="FE55" s="42"/>
      <c r="FF55" s="42">
        <v>3</v>
      </c>
      <c r="FG55" s="42"/>
      <c r="FH55" s="42">
        <v>3</v>
      </c>
      <c r="FI55" s="42"/>
      <c r="FJ55" s="42">
        <v>3</v>
      </c>
      <c r="FK55" s="42"/>
      <c r="FL55" s="42">
        <v>3</v>
      </c>
      <c r="FM55" s="42"/>
      <c r="FN55" s="42">
        <v>3</v>
      </c>
      <c r="FO55" s="42"/>
      <c r="FP55" s="42">
        <v>3</v>
      </c>
      <c r="FQ55" s="42"/>
      <c r="FR55" s="42">
        <v>3</v>
      </c>
      <c r="FS55" s="42"/>
      <c r="FT55" s="42">
        <v>3</v>
      </c>
      <c r="FU55" s="42"/>
      <c r="FV55" s="42">
        <v>3</v>
      </c>
      <c r="FW55" s="42"/>
      <c r="FX55" s="42">
        <v>3</v>
      </c>
      <c r="FY55" s="42"/>
      <c r="FZ55" s="42">
        <v>3</v>
      </c>
      <c r="GA55" s="42"/>
      <c r="GB55" s="42">
        <v>3</v>
      </c>
      <c r="GC55" s="42"/>
      <c r="GD55" s="42">
        <v>3</v>
      </c>
      <c r="GE55" s="42"/>
      <c r="GF55" s="42">
        <v>3</v>
      </c>
      <c r="GG55" s="42"/>
      <c r="GH55" s="42">
        <v>3</v>
      </c>
      <c r="GI55" s="42"/>
      <c r="GJ55" s="42">
        <v>3</v>
      </c>
      <c r="GK55" s="42"/>
      <c r="GL55" s="42">
        <v>3</v>
      </c>
      <c r="GM55" s="42"/>
      <c r="GN55" s="42">
        <v>3</v>
      </c>
      <c r="GO55" s="42"/>
      <c r="GP55" s="42">
        <v>3</v>
      </c>
      <c r="GQ55" s="42"/>
      <c r="GR55" s="42">
        <v>3</v>
      </c>
      <c r="GS55" s="42"/>
      <c r="GT55" s="42">
        <v>3</v>
      </c>
      <c r="GU55" s="42"/>
      <c r="GV55" s="42">
        <v>3</v>
      </c>
      <c r="GW55" s="42"/>
      <c r="GX55" s="42">
        <v>3</v>
      </c>
      <c r="GY55" s="42"/>
      <c r="GZ55" s="42">
        <v>3</v>
      </c>
      <c r="HA55" s="42"/>
      <c r="HB55" s="42">
        <v>3</v>
      </c>
      <c r="HC55" s="42"/>
      <c r="HD55" s="42">
        <v>3</v>
      </c>
      <c r="HE55" s="42"/>
      <c r="HF55" s="42">
        <v>3</v>
      </c>
      <c r="HG55" s="42"/>
      <c r="HH55" s="42">
        <v>3</v>
      </c>
      <c r="HI55" s="42"/>
      <c r="HJ55" s="42">
        <v>3</v>
      </c>
      <c r="HK55" s="42"/>
      <c r="HL55" s="42">
        <v>3</v>
      </c>
      <c r="HM55" s="42"/>
      <c r="HN55" s="42">
        <v>3</v>
      </c>
      <c r="HO55" s="42"/>
      <c r="HP55" s="42">
        <v>3</v>
      </c>
      <c r="HQ55" s="42"/>
      <c r="HR55" s="42">
        <v>3</v>
      </c>
      <c r="HS55" s="42"/>
      <c r="HT55" s="42">
        <v>3</v>
      </c>
      <c r="HU55" s="42"/>
      <c r="HV55" s="42">
        <v>3</v>
      </c>
      <c r="HW55" s="42"/>
      <c r="HX55" s="42">
        <v>1</v>
      </c>
      <c r="HY55" s="42"/>
      <c r="HZ55" s="42">
        <v>1</v>
      </c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29" t="s">
        <v>2457</v>
      </c>
      <c r="IN55" s="42"/>
      <c r="IO55" s="42"/>
      <c r="IP55" s="42"/>
      <c r="IQ55" s="42"/>
      <c r="IR55" s="42"/>
      <c r="IS55" s="42"/>
      <c r="IT55" s="42"/>
      <c r="IU55" s="42"/>
      <c r="IV55" s="42"/>
      <c r="IW55" s="42"/>
    </row>
    <row r="56" spans="1:257" s="16" customFormat="1" ht="12.75" x14ac:dyDescent="0.2">
      <c r="A56" s="14">
        <v>5121480400</v>
      </c>
      <c r="B56" s="14"/>
      <c r="C56" s="14"/>
      <c r="D56" s="96" t="s">
        <v>271</v>
      </c>
      <c r="E56" s="42" t="s">
        <v>270</v>
      </c>
      <c r="F56" s="42" t="s">
        <v>144</v>
      </c>
      <c r="G56" s="42">
        <v>2015</v>
      </c>
      <c r="H56" s="21">
        <v>42199</v>
      </c>
      <c r="I56" s="15" t="s">
        <v>2458</v>
      </c>
      <c r="J56" s="45">
        <v>43998</v>
      </c>
      <c r="K56" s="42" t="s">
        <v>2459</v>
      </c>
      <c r="L56" s="42">
        <v>1</v>
      </c>
      <c r="M56" s="42">
        <v>1</v>
      </c>
      <c r="N56" s="42">
        <v>1</v>
      </c>
      <c r="O56" s="42">
        <v>1</v>
      </c>
      <c r="P56" s="42">
        <v>1</v>
      </c>
      <c r="Q56" s="42">
        <v>1</v>
      </c>
      <c r="R56" s="42">
        <v>0.03</v>
      </c>
      <c r="S56" s="42">
        <v>0.03</v>
      </c>
      <c r="T56" s="42"/>
      <c r="U56" s="42"/>
      <c r="V56" s="42"/>
      <c r="W56" s="42"/>
      <c r="X56" s="42"/>
      <c r="Y56" s="42"/>
      <c r="Z56" s="42">
        <v>0.5</v>
      </c>
      <c r="AA56" s="42">
        <v>0.5</v>
      </c>
      <c r="AB56" s="42"/>
      <c r="AC56" s="42"/>
      <c r="AD56" s="42"/>
      <c r="AE56" s="42"/>
      <c r="AF56" s="42"/>
      <c r="AG56" s="42"/>
      <c r="AH56" s="42"/>
      <c r="AI56" s="42"/>
      <c r="AJ56" s="42">
        <v>1</v>
      </c>
      <c r="AK56" s="42">
        <v>1</v>
      </c>
      <c r="AL56" s="42"/>
      <c r="AM56" s="42"/>
      <c r="AN56" s="42">
        <v>0.03</v>
      </c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>
        <v>1</v>
      </c>
      <c r="BE56" s="42"/>
      <c r="BF56" s="42">
        <v>1</v>
      </c>
      <c r="BG56" s="42"/>
      <c r="BH56" s="42">
        <v>1</v>
      </c>
      <c r="BI56" s="42"/>
      <c r="BJ56" s="42">
        <v>1</v>
      </c>
      <c r="BK56" s="42"/>
      <c r="BL56" s="42">
        <v>1</v>
      </c>
      <c r="BM56" s="42"/>
      <c r="BN56" s="42"/>
      <c r="BO56" s="42"/>
      <c r="BP56" s="42">
        <v>1</v>
      </c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>
        <v>1</v>
      </c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>
        <v>1E-3</v>
      </c>
      <c r="EI56" s="42"/>
      <c r="EJ56" s="42">
        <v>1E-3</v>
      </c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>
        <v>1</v>
      </c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>
        <v>1</v>
      </c>
      <c r="GQ56" s="42"/>
      <c r="GR56" s="42">
        <v>1</v>
      </c>
      <c r="GS56" s="42"/>
      <c r="GT56" s="42"/>
      <c r="GU56" s="42"/>
      <c r="GV56" s="42"/>
      <c r="GW56" s="42"/>
      <c r="GX56" s="42">
        <v>3</v>
      </c>
      <c r="GY56" s="42"/>
      <c r="GZ56" s="42">
        <v>1</v>
      </c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>
        <v>1</v>
      </c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</row>
    <row r="57" spans="1:257" s="16" customFormat="1" ht="12.75" x14ac:dyDescent="0.2">
      <c r="A57" s="24" t="s">
        <v>564</v>
      </c>
      <c r="B57" s="14" t="s">
        <v>158</v>
      </c>
      <c r="C57" s="111" t="s">
        <v>272</v>
      </c>
      <c r="D57" s="95"/>
      <c r="E57" s="42" t="s">
        <v>270</v>
      </c>
      <c r="F57" s="42" t="s">
        <v>144</v>
      </c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</row>
    <row r="58" spans="1:257" s="16" customFormat="1" ht="12.75" x14ac:dyDescent="0.2">
      <c r="A58" s="14">
        <v>5121480700</v>
      </c>
      <c r="B58" s="14"/>
      <c r="C58" s="14"/>
      <c r="D58" s="96" t="s">
        <v>273</v>
      </c>
      <c r="E58" s="42" t="s">
        <v>270</v>
      </c>
      <c r="F58" s="42" t="s">
        <v>144</v>
      </c>
      <c r="G58" s="42">
        <v>2015</v>
      </c>
      <c r="H58" s="21">
        <v>42193</v>
      </c>
      <c r="I58" s="15" t="s">
        <v>2460</v>
      </c>
      <c r="J58" s="45">
        <v>44008</v>
      </c>
      <c r="K58" s="42" t="s">
        <v>2461</v>
      </c>
      <c r="L58" s="42">
        <v>1</v>
      </c>
      <c r="M58" s="42">
        <v>1</v>
      </c>
      <c r="N58" s="42">
        <v>1</v>
      </c>
      <c r="O58" s="42">
        <v>1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>
        <v>1</v>
      </c>
      <c r="AA58" s="42">
        <v>1</v>
      </c>
      <c r="AB58" s="42"/>
      <c r="AC58" s="42"/>
      <c r="AD58" s="42"/>
      <c r="AE58" s="42"/>
      <c r="AF58" s="42"/>
      <c r="AG58" s="42"/>
      <c r="AH58" s="42"/>
      <c r="AI58" s="42"/>
      <c r="AJ58" s="42">
        <v>0.3</v>
      </c>
      <c r="AK58" s="42">
        <v>0.3</v>
      </c>
      <c r="AL58" s="42"/>
      <c r="AM58" s="42"/>
      <c r="AN58" s="42">
        <v>0.03</v>
      </c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>
        <v>1</v>
      </c>
      <c r="BE58" s="42"/>
      <c r="BF58" s="42">
        <v>1</v>
      </c>
      <c r="BG58" s="42"/>
      <c r="BH58" s="42">
        <v>1</v>
      </c>
      <c r="BI58" s="42"/>
      <c r="BJ58" s="42">
        <v>1</v>
      </c>
      <c r="BK58" s="42"/>
      <c r="BL58" s="42">
        <v>1</v>
      </c>
      <c r="BM58" s="42"/>
      <c r="BN58" s="42"/>
      <c r="BO58" s="42"/>
      <c r="BP58" s="42">
        <v>1</v>
      </c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>
        <v>1</v>
      </c>
      <c r="DS58" s="42">
        <v>1</v>
      </c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>
        <v>0.1</v>
      </c>
      <c r="EI58" s="42">
        <v>0.1</v>
      </c>
      <c r="EJ58" s="42">
        <v>0.1</v>
      </c>
      <c r="EK58" s="42">
        <v>0.1</v>
      </c>
      <c r="EL58" s="42"/>
      <c r="EM58" s="42"/>
      <c r="EN58" s="42">
        <v>1</v>
      </c>
      <c r="EO58" s="42">
        <v>1</v>
      </c>
      <c r="EP58" s="42"/>
      <c r="EQ58" s="42"/>
      <c r="ER58" s="42"/>
      <c r="ES58" s="42"/>
      <c r="ET58" s="42">
        <v>1</v>
      </c>
      <c r="EU58" s="42">
        <v>1</v>
      </c>
      <c r="EV58" s="42"/>
      <c r="EW58" s="42"/>
      <c r="EX58" s="42"/>
      <c r="EY58" s="42"/>
      <c r="EZ58" s="42">
        <v>1</v>
      </c>
      <c r="FA58" s="42">
        <v>1</v>
      </c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>
        <v>1</v>
      </c>
      <c r="GK58" s="42"/>
      <c r="GL58" s="42"/>
      <c r="GM58" s="42"/>
      <c r="GN58" s="42"/>
      <c r="GO58" s="42"/>
      <c r="GP58" s="42">
        <v>1</v>
      </c>
      <c r="GQ58" s="42"/>
      <c r="GR58" s="42">
        <v>1</v>
      </c>
      <c r="GS58" s="42"/>
      <c r="GT58" s="42"/>
      <c r="GU58" s="42"/>
      <c r="GV58" s="42"/>
      <c r="GW58" s="42"/>
      <c r="GX58" s="42">
        <v>1</v>
      </c>
      <c r="GY58" s="42">
        <v>1</v>
      </c>
      <c r="GZ58" s="42">
        <v>1</v>
      </c>
      <c r="HA58" s="42">
        <v>1</v>
      </c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>
        <v>1</v>
      </c>
      <c r="HY58" s="42">
        <v>1</v>
      </c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</row>
    <row r="59" spans="1:257" s="16" customFormat="1" ht="12.75" x14ac:dyDescent="0.2">
      <c r="A59" s="24" t="s">
        <v>565</v>
      </c>
      <c r="B59" s="14" t="s">
        <v>158</v>
      </c>
      <c r="C59" s="111" t="s">
        <v>274</v>
      </c>
      <c r="D59" s="95"/>
      <c r="E59" s="42" t="s">
        <v>270</v>
      </c>
      <c r="F59" s="42" t="s">
        <v>144</v>
      </c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</row>
    <row r="60" spans="1:257" s="16" customFormat="1" ht="12.75" x14ac:dyDescent="0.2">
      <c r="A60" s="14">
        <v>5121481000</v>
      </c>
      <c r="B60" s="14"/>
      <c r="C60" s="14"/>
      <c r="D60" s="96" t="s">
        <v>236</v>
      </c>
      <c r="E60" s="42" t="s">
        <v>270</v>
      </c>
      <c r="F60" s="42" t="s">
        <v>144</v>
      </c>
      <c r="G60" s="42">
        <v>2015</v>
      </c>
      <c r="H60" s="21">
        <v>42199</v>
      </c>
      <c r="I60" s="15" t="s">
        <v>2462</v>
      </c>
      <c r="J60" s="45">
        <v>44007</v>
      </c>
      <c r="K60" s="42" t="s">
        <v>2463</v>
      </c>
      <c r="L60" s="42">
        <v>1</v>
      </c>
      <c r="M60" s="42">
        <v>1</v>
      </c>
      <c r="N60" s="42">
        <v>1</v>
      </c>
      <c r="O60" s="42">
        <v>1</v>
      </c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>
        <v>1</v>
      </c>
      <c r="AA60" s="42">
        <v>1</v>
      </c>
      <c r="AB60" s="42"/>
      <c r="AC60" s="42"/>
      <c r="AD60" s="42"/>
      <c r="AE60" s="42"/>
      <c r="AF60" s="42"/>
      <c r="AG60" s="42"/>
      <c r="AH60" s="42"/>
      <c r="AI60" s="42"/>
      <c r="AJ60" s="42">
        <v>0.3</v>
      </c>
      <c r="AK60" s="42">
        <v>0.3</v>
      </c>
      <c r="AL60" s="42"/>
      <c r="AM60" s="42"/>
      <c r="AN60" s="42">
        <v>0.3</v>
      </c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>
        <v>1</v>
      </c>
      <c r="BE60" s="42"/>
      <c r="BF60" s="42">
        <v>1</v>
      </c>
      <c r="BG60" s="42"/>
      <c r="BH60" s="42">
        <v>1</v>
      </c>
      <c r="BI60" s="42"/>
      <c r="BJ60" s="42">
        <v>1</v>
      </c>
      <c r="BK60" s="42"/>
      <c r="BL60" s="42">
        <v>1</v>
      </c>
      <c r="BM60" s="42"/>
      <c r="BN60" s="42"/>
      <c r="BO60" s="42"/>
      <c r="BP60" s="42">
        <v>1</v>
      </c>
      <c r="BQ60" s="42"/>
      <c r="BR60" s="42">
        <v>1</v>
      </c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>
        <v>1</v>
      </c>
      <c r="DQ60" s="42"/>
      <c r="DR60" s="42">
        <v>1</v>
      </c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>
        <v>0.1</v>
      </c>
      <c r="EI60" s="42"/>
      <c r="EJ60" s="42"/>
      <c r="EK60" s="42"/>
      <c r="EL60" s="42"/>
      <c r="EM60" s="42"/>
      <c r="EN60" s="42">
        <v>3</v>
      </c>
      <c r="EO60" s="42"/>
      <c r="EP60" s="42"/>
      <c r="EQ60" s="42"/>
      <c r="ER60" s="42">
        <v>1</v>
      </c>
      <c r="ES60" s="42"/>
      <c r="ET60" s="42">
        <v>1</v>
      </c>
      <c r="EU60" s="42"/>
      <c r="EV60" s="42"/>
      <c r="EW60" s="42"/>
      <c r="EX60" s="42">
        <v>1</v>
      </c>
      <c r="EY60" s="42"/>
      <c r="EZ60" s="42">
        <v>3</v>
      </c>
      <c r="FA60" s="42"/>
      <c r="FB60" s="42"/>
      <c r="FC60" s="42"/>
      <c r="FD60" s="42"/>
      <c r="FE60" s="42"/>
      <c r="FF60" s="42">
        <v>1</v>
      </c>
      <c r="FG60" s="42"/>
      <c r="FH60" s="42"/>
      <c r="FI60" s="42"/>
      <c r="FJ60" s="42"/>
      <c r="FK60" s="42"/>
      <c r="FL60" s="42"/>
      <c r="FM60" s="42"/>
      <c r="FN60" s="42">
        <v>1</v>
      </c>
      <c r="FO60" s="42"/>
      <c r="FP60" s="42"/>
      <c r="FQ60" s="42"/>
      <c r="FR60" s="42">
        <v>1</v>
      </c>
      <c r="FS60" s="42"/>
      <c r="FT60" s="42"/>
      <c r="FU60" s="42"/>
      <c r="FV60" s="42"/>
      <c r="FW60" s="42"/>
      <c r="FX60" s="42"/>
      <c r="FY60" s="42"/>
      <c r="FZ60" s="42"/>
      <c r="GA60" s="42"/>
      <c r="GB60" s="42">
        <v>1</v>
      </c>
      <c r="GC60" s="42"/>
      <c r="GD60" s="42"/>
      <c r="GE60" s="42"/>
      <c r="GF60" s="42">
        <v>1</v>
      </c>
      <c r="GG60" s="42"/>
      <c r="GH60" s="42"/>
      <c r="GI60" s="42"/>
      <c r="GJ60" s="42"/>
      <c r="GK60" s="42"/>
      <c r="GL60" s="42"/>
      <c r="GM60" s="42"/>
      <c r="GN60" s="42"/>
      <c r="GO60" s="42"/>
      <c r="GP60" s="42">
        <v>2</v>
      </c>
      <c r="GQ60" s="42"/>
      <c r="GR60" s="42">
        <v>2</v>
      </c>
      <c r="GS60" s="42"/>
      <c r="GT60" s="42">
        <v>2</v>
      </c>
      <c r="GU60" s="42"/>
      <c r="GV60" s="42"/>
      <c r="GW60" s="42"/>
      <c r="GX60" s="42">
        <v>1</v>
      </c>
      <c r="GY60" s="42"/>
      <c r="GZ60" s="42">
        <v>1</v>
      </c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>
        <v>1</v>
      </c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</row>
    <row r="61" spans="1:257" s="16" customFormat="1" ht="12.75" x14ac:dyDescent="0.2">
      <c r="A61" s="24" t="s">
        <v>566</v>
      </c>
      <c r="B61" s="14" t="s">
        <v>158</v>
      </c>
      <c r="C61" s="111" t="s">
        <v>238</v>
      </c>
      <c r="D61" s="95"/>
      <c r="E61" s="42" t="s">
        <v>270</v>
      </c>
      <c r="F61" s="42" t="s">
        <v>144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</row>
    <row r="62" spans="1:257" s="16" customFormat="1" ht="27" customHeight="1" x14ac:dyDescent="0.2">
      <c r="A62" s="14">
        <v>5121481400</v>
      </c>
      <c r="B62" s="14"/>
      <c r="C62" s="14"/>
      <c r="D62" s="96" t="s">
        <v>275</v>
      </c>
      <c r="E62" s="42" t="s">
        <v>270</v>
      </c>
      <c r="F62" s="42" t="s">
        <v>144</v>
      </c>
      <c r="G62" s="42">
        <v>2015</v>
      </c>
      <c r="H62" s="21">
        <v>42199</v>
      </c>
      <c r="I62" s="15" t="s">
        <v>2464</v>
      </c>
      <c r="J62" s="45">
        <v>44020</v>
      </c>
      <c r="K62" s="42" t="s">
        <v>2465</v>
      </c>
      <c r="L62" s="42">
        <v>1</v>
      </c>
      <c r="M62" s="42">
        <v>1</v>
      </c>
      <c r="N62" s="42">
        <v>1</v>
      </c>
      <c r="O62" s="42">
        <v>1</v>
      </c>
      <c r="P62" s="42">
        <v>1</v>
      </c>
      <c r="Q62" s="42">
        <v>1</v>
      </c>
      <c r="R62" s="42">
        <v>0.5</v>
      </c>
      <c r="S62" s="42"/>
      <c r="T62" s="42"/>
      <c r="U62" s="42"/>
      <c r="V62" s="42">
        <v>0.03</v>
      </c>
      <c r="W62" s="42"/>
      <c r="X62" s="42"/>
      <c r="Y62" s="42"/>
      <c r="Z62" s="42">
        <v>1</v>
      </c>
      <c r="AA62" s="42"/>
      <c r="AB62" s="42">
        <v>1</v>
      </c>
      <c r="AC62" s="42"/>
      <c r="AD62" s="42">
        <v>1</v>
      </c>
      <c r="AE62" s="42"/>
      <c r="AF62" s="42">
        <v>1</v>
      </c>
      <c r="AG62" s="42"/>
      <c r="AH62" s="42">
        <v>1</v>
      </c>
      <c r="AI62" s="42"/>
      <c r="AJ62" s="42">
        <v>1</v>
      </c>
      <c r="AK62" s="42"/>
      <c r="AL62" s="42">
        <v>1</v>
      </c>
      <c r="AM62" s="42"/>
      <c r="AN62" s="42">
        <v>0.03</v>
      </c>
      <c r="AO62" s="42"/>
      <c r="AP62" s="42">
        <v>0.03</v>
      </c>
      <c r="AQ62" s="42"/>
      <c r="AR62" s="42">
        <v>0.03</v>
      </c>
      <c r="AS62" s="42"/>
      <c r="AT62" s="42">
        <v>0.03</v>
      </c>
      <c r="AU62" s="42"/>
      <c r="AV62" s="42">
        <v>0.03</v>
      </c>
      <c r="AW62" s="42"/>
      <c r="AX62" s="42">
        <v>0.03</v>
      </c>
      <c r="AY62" s="42"/>
      <c r="AZ62" s="42">
        <v>0.03</v>
      </c>
      <c r="BA62" s="42"/>
      <c r="BB62" s="42"/>
      <c r="BC62" s="42"/>
      <c r="BD62" s="42">
        <v>1</v>
      </c>
      <c r="BE62" s="42"/>
      <c r="BF62" s="42">
        <v>1</v>
      </c>
      <c r="BG62" s="42"/>
      <c r="BH62" s="42">
        <v>1</v>
      </c>
      <c r="BI62" s="42"/>
      <c r="BJ62" s="42">
        <v>1</v>
      </c>
      <c r="BK62" s="42"/>
      <c r="BL62" s="42">
        <v>1</v>
      </c>
      <c r="BM62" s="42"/>
      <c r="BN62" s="42">
        <v>1</v>
      </c>
      <c r="BO62" s="42"/>
      <c r="BP62" s="42">
        <v>1</v>
      </c>
      <c r="BQ62" s="42"/>
      <c r="BR62" s="42">
        <v>1</v>
      </c>
      <c r="BS62" s="42"/>
      <c r="BT62" s="42">
        <v>1</v>
      </c>
      <c r="BU62" s="42"/>
      <c r="BV62" s="42">
        <v>1</v>
      </c>
      <c r="BW62" s="42"/>
      <c r="BX62" s="42">
        <v>1</v>
      </c>
      <c r="BY62" s="42"/>
      <c r="BZ62" s="42">
        <v>1</v>
      </c>
      <c r="CA62" s="42"/>
      <c r="CB62" s="42">
        <v>1</v>
      </c>
      <c r="CC62" s="42"/>
      <c r="CD62" s="42">
        <v>1</v>
      </c>
      <c r="CE62" s="42"/>
      <c r="CF62" s="42">
        <v>1</v>
      </c>
      <c r="CG62" s="42"/>
      <c r="CH62" s="42">
        <v>1</v>
      </c>
      <c r="CI62" s="42"/>
      <c r="CJ62" s="42">
        <v>1</v>
      </c>
      <c r="CK62" s="42"/>
      <c r="CL62" s="42">
        <v>1</v>
      </c>
      <c r="CM62" s="42"/>
      <c r="CN62" s="42">
        <v>1</v>
      </c>
      <c r="CO62" s="42"/>
      <c r="CP62" s="42">
        <v>1</v>
      </c>
      <c r="CQ62" s="42"/>
      <c r="CR62" s="42">
        <v>1</v>
      </c>
      <c r="CS62" s="42"/>
      <c r="CT62" s="42">
        <v>1</v>
      </c>
      <c r="CU62" s="42"/>
      <c r="CV62" s="42">
        <v>1</v>
      </c>
      <c r="CW62" s="42"/>
      <c r="CX62" s="42">
        <v>1</v>
      </c>
      <c r="CY62" s="42"/>
      <c r="CZ62" s="42">
        <v>1</v>
      </c>
      <c r="DA62" s="42"/>
      <c r="DB62" s="42">
        <v>1</v>
      </c>
      <c r="DC62" s="42"/>
      <c r="DD62" s="42">
        <v>1</v>
      </c>
      <c r="DE62" s="42"/>
      <c r="DF62" s="42"/>
      <c r="DG62" s="42"/>
      <c r="DH62" s="42">
        <v>1</v>
      </c>
      <c r="DI62" s="42"/>
      <c r="DJ62" s="42">
        <v>1</v>
      </c>
      <c r="DK62" s="42"/>
      <c r="DL62" s="42">
        <v>1</v>
      </c>
      <c r="DM62" s="42"/>
      <c r="DN62" s="42">
        <v>1</v>
      </c>
      <c r="DO62" s="42"/>
      <c r="DP62" s="42">
        <v>1</v>
      </c>
      <c r="DQ62" s="42"/>
      <c r="DR62" s="42">
        <v>1</v>
      </c>
      <c r="DS62" s="42"/>
      <c r="DT62" s="42">
        <v>1</v>
      </c>
      <c r="DU62" s="42"/>
      <c r="DV62" s="42">
        <v>1</v>
      </c>
      <c r="DW62" s="42"/>
      <c r="DX62" s="42">
        <v>1</v>
      </c>
      <c r="DY62" s="42"/>
      <c r="DZ62" s="42"/>
      <c r="EA62" s="42"/>
      <c r="EB62" s="42"/>
      <c r="EC62" s="42"/>
      <c r="ED62" s="42"/>
      <c r="EE62" s="42"/>
      <c r="EF62" s="42"/>
      <c r="EG62" s="42"/>
      <c r="EH62" s="42">
        <v>0.1</v>
      </c>
      <c r="EI62" s="42"/>
      <c r="EJ62" s="42">
        <v>0.1</v>
      </c>
      <c r="EK62" s="42"/>
      <c r="EL62" s="42">
        <v>0.1</v>
      </c>
      <c r="EM62" s="42"/>
      <c r="EN62" s="42">
        <v>1</v>
      </c>
      <c r="EO62" s="42"/>
      <c r="EP62" s="42">
        <v>1</v>
      </c>
      <c r="EQ62" s="42"/>
      <c r="ER62" s="42">
        <v>1</v>
      </c>
      <c r="ES62" s="42"/>
      <c r="ET62" s="42">
        <v>1</v>
      </c>
      <c r="EU62" s="42"/>
      <c r="EV62" s="42">
        <v>1</v>
      </c>
      <c r="EW62" s="42"/>
      <c r="EX62" s="42">
        <v>1</v>
      </c>
      <c r="EY62" s="42"/>
      <c r="EZ62" s="42">
        <v>1</v>
      </c>
      <c r="FA62" s="42"/>
      <c r="FB62" s="42">
        <v>1</v>
      </c>
      <c r="FC62" s="42"/>
      <c r="FD62" s="42">
        <v>1</v>
      </c>
      <c r="FE62" s="42"/>
      <c r="FF62" s="42">
        <v>1</v>
      </c>
      <c r="FG62" s="42"/>
      <c r="FH62" s="42">
        <v>1</v>
      </c>
      <c r="FI62" s="42"/>
      <c r="FJ62" s="42">
        <v>1</v>
      </c>
      <c r="FK62" s="42"/>
      <c r="FL62" s="42">
        <v>1</v>
      </c>
      <c r="FM62" s="42"/>
      <c r="FN62" s="42">
        <v>1</v>
      </c>
      <c r="FO62" s="42"/>
      <c r="FP62" s="42">
        <v>1</v>
      </c>
      <c r="FQ62" s="42"/>
      <c r="FR62" s="42">
        <v>1</v>
      </c>
      <c r="FS62" s="42"/>
      <c r="FT62" s="42">
        <v>1</v>
      </c>
      <c r="FU62" s="42"/>
      <c r="FV62" s="42">
        <v>1</v>
      </c>
      <c r="FW62" s="42"/>
      <c r="FX62" s="42">
        <v>1</v>
      </c>
      <c r="FY62" s="42"/>
      <c r="FZ62" s="42">
        <v>1</v>
      </c>
      <c r="GA62" s="42"/>
      <c r="GB62" s="42">
        <v>1</v>
      </c>
      <c r="GC62" s="42"/>
      <c r="GD62" s="42">
        <v>1</v>
      </c>
      <c r="GE62" s="42"/>
      <c r="GF62" s="42">
        <v>1</v>
      </c>
      <c r="GG62" s="42"/>
      <c r="GH62" s="42">
        <v>1</v>
      </c>
      <c r="GI62" s="42"/>
      <c r="GJ62" s="42">
        <v>1</v>
      </c>
      <c r="GK62" s="42"/>
      <c r="GL62" s="42">
        <v>1</v>
      </c>
      <c r="GM62" s="42"/>
      <c r="GN62" s="42">
        <v>1</v>
      </c>
      <c r="GO62" s="42"/>
      <c r="GP62" s="42">
        <v>1</v>
      </c>
      <c r="GQ62" s="42"/>
      <c r="GR62" s="42">
        <v>1</v>
      </c>
      <c r="GS62" s="42"/>
      <c r="GT62" s="42">
        <v>1</v>
      </c>
      <c r="GU62" s="42"/>
      <c r="GV62" s="42">
        <v>1</v>
      </c>
      <c r="GW62" s="42"/>
      <c r="GX62" s="42">
        <v>1</v>
      </c>
      <c r="GY62" s="42"/>
      <c r="GZ62" s="42">
        <v>1</v>
      </c>
      <c r="HA62" s="42"/>
      <c r="HB62" s="42">
        <v>1</v>
      </c>
      <c r="HC62" s="42"/>
      <c r="HD62" s="42">
        <v>1</v>
      </c>
      <c r="HE62" s="42"/>
      <c r="HF62" s="42">
        <v>1</v>
      </c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>
        <v>1</v>
      </c>
      <c r="HS62" s="42"/>
      <c r="HT62" s="42">
        <v>1</v>
      </c>
      <c r="HU62" s="42"/>
      <c r="HV62" s="42">
        <v>1</v>
      </c>
      <c r="HW62" s="42"/>
      <c r="HX62" s="42">
        <v>1</v>
      </c>
      <c r="HY62" s="42"/>
      <c r="HZ62" s="42">
        <v>1</v>
      </c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</row>
    <row r="63" spans="1:257" s="16" customFormat="1" ht="12.75" x14ac:dyDescent="0.2">
      <c r="A63" s="24" t="s">
        <v>276</v>
      </c>
      <c r="B63" s="14" t="s">
        <v>158</v>
      </c>
      <c r="C63" s="111" t="s">
        <v>277</v>
      </c>
      <c r="D63" s="95"/>
      <c r="E63" s="42" t="s">
        <v>270</v>
      </c>
      <c r="F63" s="42" t="s">
        <v>144</v>
      </c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</row>
    <row r="64" spans="1:257" s="16" customFormat="1" ht="12.75" x14ac:dyDescent="0.2">
      <c r="A64" s="14">
        <v>5121481600</v>
      </c>
      <c r="B64" s="14"/>
      <c r="C64" s="14"/>
      <c r="D64" s="96" t="s">
        <v>278</v>
      </c>
      <c r="E64" s="42" t="s">
        <v>270</v>
      </c>
      <c r="F64" s="42" t="s">
        <v>144</v>
      </c>
      <c r="G64" s="42">
        <v>2015</v>
      </c>
      <c r="H64" s="21">
        <v>42199</v>
      </c>
      <c r="I64" s="15" t="s">
        <v>2466</v>
      </c>
      <c r="J64" s="45">
        <v>44014</v>
      </c>
      <c r="K64" s="42" t="s">
        <v>2467</v>
      </c>
      <c r="L64" s="42">
        <v>0.8</v>
      </c>
      <c r="M64" s="42">
        <v>0.8</v>
      </c>
      <c r="N64" s="42">
        <v>0.8</v>
      </c>
      <c r="O64" s="42">
        <v>0.8</v>
      </c>
      <c r="P64" s="42">
        <v>0.8</v>
      </c>
      <c r="Q64" s="42">
        <v>0.8</v>
      </c>
      <c r="R64" s="42">
        <v>0.8</v>
      </c>
      <c r="S64" s="42">
        <v>0.8</v>
      </c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>
        <v>0.3</v>
      </c>
      <c r="AK64" s="42">
        <v>0.3</v>
      </c>
      <c r="AL64" s="42"/>
      <c r="AM64" s="42"/>
      <c r="AN64" s="42">
        <v>0.05</v>
      </c>
      <c r="AO64" s="42">
        <v>0.05</v>
      </c>
      <c r="AP64" s="42"/>
      <c r="AQ64" s="42"/>
      <c r="AR64" s="42">
        <v>0.05</v>
      </c>
      <c r="AS64" s="42"/>
      <c r="AT64" s="42"/>
      <c r="AU64" s="42"/>
      <c r="AV64" s="42"/>
      <c r="AW64" s="42"/>
      <c r="AX64" s="42"/>
      <c r="AY64" s="42"/>
      <c r="AZ64" s="42">
        <v>0.05</v>
      </c>
      <c r="BA64" s="42">
        <v>0.05</v>
      </c>
      <c r="BB64" s="42"/>
      <c r="BC64" s="42"/>
      <c r="BD64" s="42">
        <v>2</v>
      </c>
      <c r="BE64" s="42"/>
      <c r="BF64" s="42">
        <v>2</v>
      </c>
      <c r="BG64" s="42"/>
      <c r="BH64" s="42">
        <v>2</v>
      </c>
      <c r="BI64" s="42"/>
      <c r="BJ64" s="42">
        <v>1</v>
      </c>
      <c r="BK64" s="42"/>
      <c r="BL64" s="42">
        <v>2</v>
      </c>
      <c r="BM64" s="42"/>
      <c r="BN64" s="42"/>
      <c r="BO64" s="42"/>
      <c r="BP64" s="42">
        <v>3</v>
      </c>
      <c r="BQ64" s="42"/>
      <c r="BR64" s="42">
        <v>2</v>
      </c>
      <c r="BS64" s="42"/>
      <c r="BT64" s="42">
        <v>2</v>
      </c>
      <c r="BU64" s="42"/>
      <c r="BV64" s="42">
        <v>2</v>
      </c>
      <c r="BW64" s="42"/>
      <c r="BX64" s="42"/>
      <c r="BY64" s="42"/>
      <c r="BZ64" s="42">
        <v>3</v>
      </c>
      <c r="CA64" s="42"/>
      <c r="CB64" s="42">
        <v>3</v>
      </c>
      <c r="CC64" s="42"/>
      <c r="CD64" s="42">
        <v>3</v>
      </c>
      <c r="CE64" s="42"/>
      <c r="CF64" s="42">
        <v>3</v>
      </c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>
        <v>1</v>
      </c>
      <c r="DS64" s="42"/>
      <c r="DT64" s="42">
        <v>1</v>
      </c>
      <c r="DU64" s="42"/>
      <c r="DV64" s="42">
        <v>1</v>
      </c>
      <c r="DW64" s="42"/>
      <c r="DX64" s="42"/>
      <c r="DY64" s="42"/>
      <c r="DZ64" s="42">
        <v>1</v>
      </c>
      <c r="EA64" s="42"/>
      <c r="EB64" s="42">
        <v>1</v>
      </c>
      <c r="EC64" s="42"/>
      <c r="ED64" s="42">
        <v>1</v>
      </c>
      <c r="EE64" s="42"/>
      <c r="EF64" s="42"/>
      <c r="EG64" s="42"/>
      <c r="EH64" s="42">
        <v>0.1</v>
      </c>
      <c r="EI64" s="42">
        <v>0.1</v>
      </c>
      <c r="EJ64" s="42">
        <v>0.1</v>
      </c>
      <c r="EK64" s="42">
        <v>0.1</v>
      </c>
      <c r="EL64" s="42">
        <v>0.1</v>
      </c>
      <c r="EM64" s="42">
        <v>0.1</v>
      </c>
      <c r="EN64" s="42">
        <v>2</v>
      </c>
      <c r="EO64" s="42">
        <v>2</v>
      </c>
      <c r="EP64" s="42"/>
      <c r="EQ64" s="42"/>
      <c r="ER64" s="42"/>
      <c r="ES64" s="42"/>
      <c r="ET64" s="42">
        <v>1.2</v>
      </c>
      <c r="EU64" s="42">
        <v>1.2</v>
      </c>
      <c r="EV64" s="42"/>
      <c r="EW64" s="42"/>
      <c r="EX64" s="42"/>
      <c r="EY64" s="42"/>
      <c r="EZ64" s="42">
        <v>2</v>
      </c>
      <c r="FA64" s="42">
        <v>2</v>
      </c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>
        <v>3</v>
      </c>
      <c r="FM64" s="42">
        <v>3</v>
      </c>
      <c r="FN64" s="42"/>
      <c r="FO64" s="42"/>
      <c r="FP64" s="42">
        <v>3</v>
      </c>
      <c r="FQ64" s="42">
        <v>3</v>
      </c>
      <c r="FR64" s="42">
        <v>3</v>
      </c>
      <c r="FS64" s="42">
        <v>3</v>
      </c>
      <c r="FT64" s="42"/>
      <c r="FU64" s="42"/>
      <c r="FV64" s="42">
        <v>1.5</v>
      </c>
      <c r="FW64" s="42">
        <v>1.5</v>
      </c>
      <c r="FX64" s="42"/>
      <c r="FY64" s="42"/>
      <c r="FZ64" s="42"/>
      <c r="GA64" s="42"/>
      <c r="GB64" s="42">
        <v>3</v>
      </c>
      <c r="GC64" s="42">
        <v>3</v>
      </c>
      <c r="GD64" s="42"/>
      <c r="GE64" s="42"/>
      <c r="GF64" s="42">
        <v>3</v>
      </c>
      <c r="GG64" s="42">
        <v>3</v>
      </c>
      <c r="GH64" s="42"/>
      <c r="GI64" s="42"/>
      <c r="GJ64" s="42"/>
      <c r="GK64" s="42"/>
      <c r="GL64" s="42">
        <v>3</v>
      </c>
      <c r="GM64" s="42"/>
      <c r="GN64" s="42"/>
      <c r="GO64" s="42"/>
      <c r="GP64" s="42">
        <v>2</v>
      </c>
      <c r="GQ64" s="42">
        <v>2</v>
      </c>
      <c r="GR64" s="42">
        <v>2</v>
      </c>
      <c r="GS64" s="42">
        <v>2</v>
      </c>
      <c r="GT64" s="42">
        <v>2</v>
      </c>
      <c r="GU64" s="42">
        <v>2</v>
      </c>
      <c r="GV64" s="42"/>
      <c r="GW64" s="42"/>
      <c r="GX64" s="42">
        <v>2</v>
      </c>
      <c r="GY64" s="42">
        <v>2</v>
      </c>
      <c r="GZ64" s="42">
        <v>2</v>
      </c>
      <c r="HA64" s="42">
        <v>2</v>
      </c>
      <c r="HB64" s="42"/>
      <c r="HC64" s="42"/>
      <c r="HD64" s="42">
        <v>1</v>
      </c>
      <c r="HE64" s="42">
        <v>1</v>
      </c>
      <c r="HF64" s="42">
        <v>1</v>
      </c>
      <c r="HG64" s="42">
        <v>1</v>
      </c>
      <c r="HH64" s="42">
        <v>1</v>
      </c>
      <c r="HI64" s="42">
        <v>1</v>
      </c>
      <c r="HJ64" s="42">
        <v>1</v>
      </c>
      <c r="HK64" s="42">
        <v>1</v>
      </c>
      <c r="HL64" s="42">
        <v>1</v>
      </c>
      <c r="HM64" s="42">
        <v>1</v>
      </c>
      <c r="HN64" s="42">
        <v>1</v>
      </c>
      <c r="HO64" s="42">
        <v>1</v>
      </c>
      <c r="HP64" s="42">
        <v>1</v>
      </c>
      <c r="HQ64" s="42">
        <v>1</v>
      </c>
      <c r="HR64" s="42"/>
      <c r="HS64" s="42"/>
      <c r="HT64" s="42"/>
      <c r="HU64" s="42"/>
      <c r="HV64" s="42"/>
      <c r="HW64" s="42"/>
      <c r="HX64" s="42">
        <v>1</v>
      </c>
      <c r="HY64" s="42">
        <v>1</v>
      </c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</row>
    <row r="65" spans="1:257" s="16" customFormat="1" ht="12.75" x14ac:dyDescent="0.2">
      <c r="A65" s="24" t="s">
        <v>279</v>
      </c>
      <c r="B65" s="14" t="s">
        <v>158</v>
      </c>
      <c r="C65" s="111" t="s">
        <v>280</v>
      </c>
      <c r="D65" s="95"/>
      <c r="E65" s="42" t="s">
        <v>270</v>
      </c>
      <c r="F65" s="42" t="s">
        <v>144</v>
      </c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</row>
    <row r="66" spans="1:257" s="16" customFormat="1" ht="12.75" x14ac:dyDescent="0.2">
      <c r="A66" s="14">
        <v>5121482000</v>
      </c>
      <c r="B66" s="14"/>
      <c r="C66" s="14"/>
      <c r="D66" s="96" t="s">
        <v>281</v>
      </c>
      <c r="E66" s="42" t="s">
        <v>270</v>
      </c>
      <c r="F66" s="42" t="s">
        <v>144</v>
      </c>
      <c r="G66" s="42">
        <v>2015</v>
      </c>
      <c r="H66" s="21">
        <v>42194</v>
      </c>
      <c r="I66" s="15" t="s">
        <v>2468</v>
      </c>
      <c r="J66" s="45">
        <v>43994</v>
      </c>
      <c r="K66" s="42" t="s">
        <v>2469</v>
      </c>
      <c r="L66" s="42">
        <v>0.3</v>
      </c>
      <c r="M66" s="42">
        <v>0.3</v>
      </c>
      <c r="N66" s="42">
        <v>0.3</v>
      </c>
      <c r="O66" s="42">
        <v>0.3</v>
      </c>
      <c r="P66" s="42">
        <v>0.3</v>
      </c>
      <c r="Q66" s="42">
        <v>0.3</v>
      </c>
      <c r="R66" s="42">
        <v>0.3</v>
      </c>
      <c r="S66" s="42">
        <v>0.3</v>
      </c>
      <c r="T66" s="42"/>
      <c r="U66" s="42"/>
      <c r="V66" s="42"/>
      <c r="W66" s="42"/>
      <c r="X66" s="42"/>
      <c r="Y66" s="42"/>
      <c r="Z66" s="42">
        <v>0.3</v>
      </c>
      <c r="AA66" s="42">
        <v>0.3</v>
      </c>
      <c r="AB66" s="42"/>
      <c r="AC66" s="42"/>
      <c r="AD66" s="42"/>
      <c r="AE66" s="42"/>
      <c r="AF66" s="42"/>
      <c r="AG66" s="42"/>
      <c r="AH66" s="42"/>
      <c r="AI66" s="42"/>
      <c r="AJ66" s="42">
        <v>0.3</v>
      </c>
      <c r="AK66" s="42">
        <v>0.3</v>
      </c>
      <c r="AL66" s="42"/>
      <c r="AM66" s="42"/>
      <c r="AN66" s="42">
        <v>0.03</v>
      </c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>
        <v>1</v>
      </c>
      <c r="BE66" s="42">
        <v>1</v>
      </c>
      <c r="BF66" s="42">
        <v>1</v>
      </c>
      <c r="BG66" s="42">
        <v>1</v>
      </c>
      <c r="BH66" s="42">
        <v>1</v>
      </c>
      <c r="BI66" s="42">
        <v>1</v>
      </c>
      <c r="BJ66" s="42">
        <v>1</v>
      </c>
      <c r="BK66" s="42">
        <v>1</v>
      </c>
      <c r="BL66" s="42">
        <v>1</v>
      </c>
      <c r="BM66" s="42">
        <v>1</v>
      </c>
      <c r="BN66" s="42"/>
      <c r="BO66" s="42"/>
      <c r="BP66" s="42">
        <v>1</v>
      </c>
      <c r="BQ66" s="42">
        <v>1</v>
      </c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>
        <v>1</v>
      </c>
      <c r="DS66" s="42">
        <v>1</v>
      </c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>
        <v>1</v>
      </c>
      <c r="FA66" s="42">
        <v>1</v>
      </c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>
        <v>1</v>
      </c>
      <c r="FS66" s="42">
        <v>1</v>
      </c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>
        <v>1</v>
      </c>
      <c r="GG66" s="42">
        <v>1</v>
      </c>
      <c r="GH66" s="42"/>
      <c r="GI66" s="42"/>
      <c r="GJ66" s="42"/>
      <c r="GK66" s="42"/>
      <c r="GL66" s="42"/>
      <c r="GM66" s="42"/>
      <c r="GN66" s="42"/>
      <c r="GO66" s="42"/>
      <c r="GP66" s="42">
        <v>1</v>
      </c>
      <c r="GQ66" s="42">
        <v>1</v>
      </c>
      <c r="GR66" s="42"/>
      <c r="GS66" s="42"/>
      <c r="GT66" s="42"/>
      <c r="GU66" s="42"/>
      <c r="GV66" s="42"/>
      <c r="GW66" s="42"/>
      <c r="GX66" s="42"/>
      <c r="GY66" s="42"/>
      <c r="GZ66" s="42">
        <v>1</v>
      </c>
      <c r="HA66" s="42">
        <v>1</v>
      </c>
      <c r="HB66" s="42"/>
      <c r="HC66" s="42"/>
      <c r="HD66" s="42"/>
      <c r="HE66" s="42"/>
      <c r="HF66" s="42"/>
      <c r="HG66" s="42"/>
      <c r="HH66" s="42">
        <v>1</v>
      </c>
      <c r="HI66" s="42">
        <v>1</v>
      </c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>
        <v>1</v>
      </c>
      <c r="HY66" s="42">
        <v>1</v>
      </c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</row>
    <row r="67" spans="1:257" s="16" customFormat="1" ht="12.75" x14ac:dyDescent="0.2">
      <c r="A67" s="24" t="s">
        <v>282</v>
      </c>
      <c r="B67" s="14" t="s">
        <v>158</v>
      </c>
      <c r="C67" s="111" t="s">
        <v>283</v>
      </c>
      <c r="D67" s="95"/>
      <c r="E67" s="42" t="s">
        <v>270</v>
      </c>
      <c r="F67" s="42" t="s">
        <v>144</v>
      </c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</row>
    <row r="68" spans="1:257" s="16" customFormat="1" ht="12.75" x14ac:dyDescent="0.2">
      <c r="A68" s="14">
        <v>5121482400</v>
      </c>
      <c r="B68" s="14"/>
      <c r="C68" s="14"/>
      <c r="D68" s="96" t="s">
        <v>284</v>
      </c>
      <c r="E68" s="42" t="s">
        <v>270</v>
      </c>
      <c r="F68" s="42" t="s">
        <v>144</v>
      </c>
      <c r="G68" s="42">
        <v>2015</v>
      </c>
      <c r="H68" s="21">
        <v>42195</v>
      </c>
      <c r="I68" s="15" t="s">
        <v>2470</v>
      </c>
      <c r="J68" s="45">
        <v>44026</v>
      </c>
      <c r="K68" s="42" t="s">
        <v>2465</v>
      </c>
      <c r="L68" s="42">
        <v>0.5</v>
      </c>
      <c r="M68" s="42">
        <v>0.5</v>
      </c>
      <c r="N68" s="42">
        <v>0.5</v>
      </c>
      <c r="O68" s="42">
        <v>0.5</v>
      </c>
      <c r="P68" s="42">
        <v>0.5</v>
      </c>
      <c r="Q68" s="42">
        <v>0.5</v>
      </c>
      <c r="R68" s="42">
        <v>0.3</v>
      </c>
      <c r="S68" s="42">
        <v>0.3</v>
      </c>
      <c r="T68" s="42"/>
      <c r="U68" s="42"/>
      <c r="V68" s="42"/>
      <c r="W68" s="42"/>
      <c r="X68" s="42"/>
      <c r="Y68" s="42"/>
      <c r="Z68" s="42">
        <v>0.3</v>
      </c>
      <c r="AA68" s="42">
        <v>1</v>
      </c>
      <c r="AB68" s="42"/>
      <c r="AC68" s="42"/>
      <c r="AD68" s="42"/>
      <c r="AE68" s="42"/>
      <c r="AF68" s="42"/>
      <c r="AG68" s="42"/>
      <c r="AH68" s="42"/>
      <c r="AI68" s="42"/>
      <c r="AJ68" s="42">
        <v>0.5</v>
      </c>
      <c r="AK68" s="42">
        <v>0.5</v>
      </c>
      <c r="AL68" s="42"/>
      <c r="AM68" s="42"/>
      <c r="AN68" s="42">
        <v>0.03</v>
      </c>
      <c r="AO68" s="42">
        <v>0.03</v>
      </c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>
        <v>1</v>
      </c>
      <c r="BE68" s="42">
        <v>1</v>
      </c>
      <c r="BF68" s="42">
        <v>1</v>
      </c>
      <c r="BG68" s="42">
        <v>1</v>
      </c>
      <c r="BH68" s="42">
        <v>1</v>
      </c>
      <c r="BI68" s="42">
        <v>1</v>
      </c>
      <c r="BJ68" s="42">
        <v>1</v>
      </c>
      <c r="BK68" s="42">
        <v>1</v>
      </c>
      <c r="BL68" s="42">
        <v>1</v>
      </c>
      <c r="BM68" s="42">
        <v>1</v>
      </c>
      <c r="BN68" s="42">
        <v>1</v>
      </c>
      <c r="BO68" s="42">
        <v>1</v>
      </c>
      <c r="BP68" s="42">
        <v>2</v>
      </c>
      <c r="BQ68" s="42">
        <v>2</v>
      </c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>
        <v>1</v>
      </c>
      <c r="CO68" s="42">
        <v>1</v>
      </c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>
        <v>1</v>
      </c>
      <c r="EA68" s="42">
        <v>1</v>
      </c>
      <c r="EB68" s="42">
        <v>1</v>
      </c>
      <c r="EC68" s="42">
        <v>1</v>
      </c>
      <c r="ED68" s="42"/>
      <c r="EE68" s="42"/>
      <c r="EF68" s="42"/>
      <c r="EG68" s="42"/>
      <c r="EH68" s="42">
        <v>0.1</v>
      </c>
      <c r="EI68" s="42">
        <v>0.1</v>
      </c>
      <c r="EJ68" s="42"/>
      <c r="EK68" s="42"/>
      <c r="EL68" s="42"/>
      <c r="EM68" s="42"/>
      <c r="EN68" s="42">
        <v>3</v>
      </c>
      <c r="EO68" s="42">
        <v>3</v>
      </c>
      <c r="EP68" s="42"/>
      <c r="EQ68" s="42"/>
      <c r="ER68" s="42"/>
      <c r="ES68" s="42"/>
      <c r="ET68" s="42">
        <v>3</v>
      </c>
      <c r="EU68" s="42">
        <v>3</v>
      </c>
      <c r="EV68" s="42"/>
      <c r="EW68" s="42"/>
      <c r="EX68" s="42"/>
      <c r="EY68" s="42"/>
      <c r="EZ68" s="42">
        <v>3</v>
      </c>
      <c r="FA68" s="42">
        <v>3</v>
      </c>
      <c r="FB68" s="42"/>
      <c r="FC68" s="42"/>
      <c r="FD68" s="42"/>
      <c r="FE68" s="42"/>
      <c r="FF68" s="42">
        <v>3</v>
      </c>
      <c r="FG68" s="42">
        <v>3</v>
      </c>
      <c r="FH68" s="42"/>
      <c r="FI68" s="42"/>
      <c r="FJ68" s="42"/>
      <c r="FK68" s="42"/>
      <c r="FL68" s="42">
        <v>3</v>
      </c>
      <c r="FM68" s="42">
        <v>3</v>
      </c>
      <c r="FN68" s="42">
        <v>3</v>
      </c>
      <c r="FO68" s="42">
        <v>3</v>
      </c>
      <c r="FP68" s="42">
        <v>3</v>
      </c>
      <c r="FQ68" s="42">
        <v>3</v>
      </c>
      <c r="FR68" s="42">
        <v>3</v>
      </c>
      <c r="FS68" s="42">
        <v>3</v>
      </c>
      <c r="FT68" s="42">
        <v>3</v>
      </c>
      <c r="FU68" s="42">
        <v>3</v>
      </c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>
        <v>3</v>
      </c>
      <c r="GQ68" s="42">
        <v>3</v>
      </c>
      <c r="GR68" s="42">
        <v>3</v>
      </c>
      <c r="GS68" s="42">
        <v>3</v>
      </c>
      <c r="GT68" s="42"/>
      <c r="GU68" s="42"/>
      <c r="GV68" s="42"/>
      <c r="GW68" s="42"/>
      <c r="GX68" s="42"/>
      <c r="GY68" s="42"/>
      <c r="GZ68" s="42">
        <v>3</v>
      </c>
      <c r="HA68" s="42">
        <v>3</v>
      </c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>
        <v>1</v>
      </c>
      <c r="HY68" s="42">
        <v>1</v>
      </c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</row>
    <row r="69" spans="1:257" s="16" customFormat="1" ht="12.75" x14ac:dyDescent="0.2">
      <c r="A69" s="24" t="s">
        <v>285</v>
      </c>
      <c r="B69" s="14" t="s">
        <v>158</v>
      </c>
      <c r="C69" s="111" t="s">
        <v>286</v>
      </c>
      <c r="D69" s="95"/>
      <c r="E69" s="42" t="s">
        <v>270</v>
      </c>
      <c r="F69" s="42" t="s">
        <v>144</v>
      </c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</row>
    <row r="70" spans="1:257" s="16" customFormat="1" ht="12.75" x14ac:dyDescent="0.2">
      <c r="A70" s="14">
        <v>5121482700</v>
      </c>
      <c r="B70" s="14"/>
      <c r="C70" s="14"/>
      <c r="D70" s="96" t="s">
        <v>287</v>
      </c>
      <c r="E70" s="42" t="s">
        <v>270</v>
      </c>
      <c r="F70" s="42" t="s">
        <v>144</v>
      </c>
      <c r="G70" s="42">
        <v>2015</v>
      </c>
      <c r="H70" s="21">
        <v>42194</v>
      </c>
      <c r="I70" s="15" t="s">
        <v>2471</v>
      </c>
      <c r="J70" s="45">
        <v>43992</v>
      </c>
      <c r="K70" s="42" t="s">
        <v>2472</v>
      </c>
      <c r="L70" s="42">
        <v>1</v>
      </c>
      <c r="M70" s="42">
        <v>1</v>
      </c>
      <c r="N70" s="42">
        <v>1</v>
      </c>
      <c r="O70" s="42">
        <v>1</v>
      </c>
      <c r="P70" s="42">
        <v>0.5</v>
      </c>
      <c r="Q70" s="42">
        <v>0.5</v>
      </c>
      <c r="R70" s="42">
        <v>0.3</v>
      </c>
      <c r="S70" s="42">
        <v>0.3</v>
      </c>
      <c r="T70" s="42"/>
      <c r="U70" s="42"/>
      <c r="V70" s="42">
        <v>0.4</v>
      </c>
      <c r="W70" s="42">
        <v>0.4</v>
      </c>
      <c r="X70" s="42"/>
      <c r="Y70" s="42"/>
      <c r="Z70" s="42">
        <v>0.4</v>
      </c>
      <c r="AA70" s="42">
        <v>0.4</v>
      </c>
      <c r="AB70" s="42"/>
      <c r="AC70" s="42"/>
      <c r="AD70" s="42"/>
      <c r="AE70" s="42"/>
      <c r="AF70" s="42">
        <v>1</v>
      </c>
      <c r="AG70" s="42"/>
      <c r="AH70" s="42"/>
      <c r="AI70" s="42"/>
      <c r="AJ70" s="42">
        <v>0.3</v>
      </c>
      <c r="AK70" s="42">
        <v>0.3</v>
      </c>
      <c r="AL70" s="42"/>
      <c r="AM70" s="42"/>
      <c r="AN70" s="42">
        <v>0.8</v>
      </c>
      <c r="AO70" s="42">
        <v>0.8</v>
      </c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>
        <v>1</v>
      </c>
      <c r="BE70" s="42"/>
      <c r="BF70" s="42">
        <v>1</v>
      </c>
      <c r="BG70" s="42"/>
      <c r="BH70" s="42">
        <v>1</v>
      </c>
      <c r="BI70" s="42"/>
      <c r="BJ70" s="42">
        <v>1</v>
      </c>
      <c r="BK70" s="42"/>
      <c r="BL70" s="42">
        <v>1</v>
      </c>
      <c r="BM70" s="42"/>
      <c r="BN70" s="42"/>
      <c r="BO70" s="42"/>
      <c r="BP70" s="42">
        <v>1</v>
      </c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>
        <v>1</v>
      </c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>
        <v>1</v>
      </c>
      <c r="EI70" s="42">
        <v>1</v>
      </c>
      <c r="EJ70" s="42"/>
      <c r="EK70" s="42"/>
      <c r="EL70" s="42"/>
      <c r="EM70" s="42"/>
      <c r="EN70" s="42">
        <v>1</v>
      </c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>
        <v>1</v>
      </c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>
        <v>3</v>
      </c>
      <c r="FO70" s="42"/>
      <c r="FP70" s="42"/>
      <c r="FQ70" s="42"/>
      <c r="FR70" s="42">
        <v>1</v>
      </c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>
        <v>12</v>
      </c>
      <c r="GG70" s="42"/>
      <c r="GH70" s="42"/>
      <c r="GI70" s="42"/>
      <c r="GJ70" s="42"/>
      <c r="GK70" s="42"/>
      <c r="GL70" s="42"/>
      <c r="GM70" s="42"/>
      <c r="GN70" s="42"/>
      <c r="GO70" s="42"/>
      <c r="GP70" s="42">
        <v>3</v>
      </c>
      <c r="GQ70" s="42"/>
      <c r="GR70" s="42">
        <v>3</v>
      </c>
      <c r="GS70" s="42"/>
      <c r="GT70" s="42"/>
      <c r="GU70" s="42"/>
      <c r="GV70" s="42"/>
      <c r="GW70" s="42"/>
      <c r="GX70" s="42"/>
      <c r="GY70" s="42"/>
      <c r="GZ70" s="42">
        <v>3</v>
      </c>
      <c r="HA70" s="42"/>
      <c r="HB70" s="42"/>
      <c r="HC70" s="42"/>
      <c r="HD70" s="42"/>
      <c r="HE70" s="42"/>
      <c r="HF70" s="42"/>
      <c r="HG70" s="42"/>
      <c r="HH70" s="42">
        <v>3</v>
      </c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>
        <v>1</v>
      </c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</row>
    <row r="71" spans="1:257" s="16" customFormat="1" ht="12.75" x14ac:dyDescent="0.2">
      <c r="A71" s="24" t="s">
        <v>288</v>
      </c>
      <c r="B71" s="14" t="s">
        <v>158</v>
      </c>
      <c r="C71" s="111" t="s">
        <v>289</v>
      </c>
      <c r="D71" s="95"/>
      <c r="E71" s="42" t="s">
        <v>270</v>
      </c>
      <c r="F71" s="42" t="s">
        <v>144</v>
      </c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</row>
    <row r="72" spans="1:257" s="16" customFormat="1" ht="12.75" x14ac:dyDescent="0.2">
      <c r="A72" s="14">
        <v>5121483000</v>
      </c>
      <c r="B72" s="14"/>
      <c r="C72" s="14"/>
      <c r="D72" s="96" t="s">
        <v>244</v>
      </c>
      <c r="E72" s="42" t="s">
        <v>270</v>
      </c>
      <c r="F72" s="42" t="s">
        <v>144</v>
      </c>
      <c r="G72" s="42">
        <v>2015</v>
      </c>
      <c r="H72" s="21">
        <v>42194</v>
      </c>
      <c r="I72" s="15" t="s">
        <v>2473</v>
      </c>
      <c r="J72" s="45">
        <v>43643</v>
      </c>
      <c r="K72" s="42" t="s">
        <v>2474</v>
      </c>
      <c r="L72" s="42">
        <v>0.6</v>
      </c>
      <c r="M72" s="42">
        <v>0.6</v>
      </c>
      <c r="N72" s="42">
        <v>0.6</v>
      </c>
      <c r="O72" s="42">
        <v>0.6</v>
      </c>
      <c r="P72" s="42">
        <v>0.6</v>
      </c>
      <c r="Q72" s="42">
        <v>1</v>
      </c>
      <c r="R72" s="42">
        <v>0.03</v>
      </c>
      <c r="S72" s="42">
        <v>0.03</v>
      </c>
      <c r="T72" s="42"/>
      <c r="U72" s="42"/>
      <c r="V72" s="42"/>
      <c r="W72" s="42"/>
      <c r="X72" s="42"/>
      <c r="Y72" s="42"/>
      <c r="Z72" s="42">
        <v>0.5</v>
      </c>
      <c r="AA72" s="42">
        <v>0.5</v>
      </c>
      <c r="AB72" s="42"/>
      <c r="AC72" s="42"/>
      <c r="AD72" s="42"/>
      <c r="AE72" s="42"/>
      <c r="AF72" s="42"/>
      <c r="AG72" s="42"/>
      <c r="AH72" s="42"/>
      <c r="AI72" s="42"/>
      <c r="AJ72" s="42">
        <v>1</v>
      </c>
      <c r="AK72" s="42">
        <v>1</v>
      </c>
      <c r="AL72" s="42"/>
      <c r="AM72" s="42"/>
      <c r="AN72" s="42">
        <v>0.8</v>
      </c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>
        <v>1</v>
      </c>
      <c r="BE72" s="42"/>
      <c r="BF72" s="42">
        <v>1</v>
      </c>
      <c r="BG72" s="42"/>
      <c r="BH72" s="42">
        <v>1</v>
      </c>
      <c r="BI72" s="42"/>
      <c r="BJ72" s="42">
        <v>1</v>
      </c>
      <c r="BK72" s="42"/>
      <c r="BL72" s="42">
        <v>1</v>
      </c>
      <c r="BM72" s="42"/>
      <c r="BN72" s="42">
        <v>1</v>
      </c>
      <c r="BO72" s="42"/>
      <c r="BP72" s="42">
        <v>1</v>
      </c>
      <c r="BQ72" s="42">
        <v>1</v>
      </c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>
        <v>1</v>
      </c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>
        <v>0.1</v>
      </c>
      <c r="EI72" s="42">
        <v>0.1</v>
      </c>
      <c r="EJ72" s="42">
        <v>0.1</v>
      </c>
      <c r="EK72" s="42">
        <v>0.1</v>
      </c>
      <c r="EL72" s="42"/>
      <c r="EM72" s="42"/>
      <c r="EN72" s="42">
        <v>3</v>
      </c>
      <c r="EO72" s="42">
        <v>3</v>
      </c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>
        <v>3</v>
      </c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>
        <v>2</v>
      </c>
      <c r="GQ72" s="42"/>
      <c r="GR72" s="42"/>
      <c r="GS72" s="42"/>
      <c r="GT72" s="42"/>
      <c r="GU72" s="42"/>
      <c r="GV72" s="42"/>
      <c r="GW72" s="42"/>
      <c r="GX72" s="42">
        <v>3</v>
      </c>
      <c r="GY72" s="42"/>
      <c r="GZ72" s="42">
        <v>1</v>
      </c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>
        <v>1</v>
      </c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</row>
    <row r="73" spans="1:257" s="16" customFormat="1" ht="12.75" x14ac:dyDescent="0.2">
      <c r="A73" s="24" t="s">
        <v>290</v>
      </c>
      <c r="B73" s="14" t="s">
        <v>158</v>
      </c>
      <c r="C73" s="111" t="s">
        <v>245</v>
      </c>
      <c r="D73" s="95"/>
      <c r="E73" s="42" t="s">
        <v>270</v>
      </c>
      <c r="F73" s="42" t="s">
        <v>144</v>
      </c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</row>
    <row r="74" spans="1:257" s="16" customFormat="1" ht="12.75" x14ac:dyDescent="0.2">
      <c r="A74" s="14">
        <v>5121483600</v>
      </c>
      <c r="B74" s="14"/>
      <c r="C74" s="14"/>
      <c r="D74" s="96" t="s">
        <v>291</v>
      </c>
      <c r="E74" s="42" t="s">
        <v>270</v>
      </c>
      <c r="F74" s="42" t="s">
        <v>144</v>
      </c>
      <c r="G74" s="42">
        <v>2015</v>
      </c>
      <c r="H74" s="21">
        <v>42198</v>
      </c>
      <c r="I74" s="15" t="s">
        <v>2475</v>
      </c>
      <c r="J74" s="45">
        <v>44000</v>
      </c>
      <c r="K74" s="42" t="s">
        <v>2476</v>
      </c>
      <c r="L74" s="42">
        <v>1</v>
      </c>
      <c r="M74" s="42">
        <v>1</v>
      </c>
      <c r="N74" s="42">
        <v>1</v>
      </c>
      <c r="O74" s="42">
        <v>1</v>
      </c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>
        <v>1</v>
      </c>
      <c r="AA74" s="42">
        <v>1</v>
      </c>
      <c r="AB74" s="42"/>
      <c r="AC74" s="42"/>
      <c r="AD74" s="42"/>
      <c r="AE74" s="42"/>
      <c r="AF74" s="42"/>
      <c r="AG74" s="42"/>
      <c r="AH74" s="42"/>
      <c r="AI74" s="42"/>
      <c r="AJ74" s="42">
        <v>0.3</v>
      </c>
      <c r="AK74" s="42">
        <v>0.3</v>
      </c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>
        <v>1</v>
      </c>
      <c r="BE74" s="42"/>
      <c r="BF74" s="42">
        <v>1</v>
      </c>
      <c r="BG74" s="42"/>
      <c r="BH74" s="42">
        <v>1</v>
      </c>
      <c r="BI74" s="42"/>
      <c r="BJ74" s="42">
        <v>1</v>
      </c>
      <c r="BK74" s="42"/>
      <c r="BL74" s="42">
        <v>1</v>
      </c>
      <c r="BM74" s="42"/>
      <c r="BN74" s="42"/>
      <c r="BO74" s="42"/>
      <c r="BP74" s="42">
        <v>3</v>
      </c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>
        <v>1</v>
      </c>
      <c r="DQ74" s="42"/>
      <c r="DR74" s="42">
        <v>1</v>
      </c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>
        <v>0.1</v>
      </c>
      <c r="EI74" s="42"/>
      <c r="EJ74" s="42">
        <v>0.1</v>
      </c>
      <c r="EK74" s="42"/>
      <c r="EL74" s="42"/>
      <c r="EM74" s="42"/>
      <c r="EN74" s="42"/>
      <c r="EO74" s="42"/>
      <c r="EP74" s="42"/>
      <c r="EQ74" s="42"/>
      <c r="ER74" s="42"/>
      <c r="ES74" s="42"/>
      <c r="ET74" s="42">
        <v>1</v>
      </c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>
        <v>1</v>
      </c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>
        <v>1</v>
      </c>
      <c r="GG74" s="42"/>
      <c r="GH74" s="42"/>
      <c r="GI74" s="42"/>
      <c r="GJ74" s="42"/>
      <c r="GK74" s="42"/>
      <c r="GL74" s="42"/>
      <c r="GM74" s="42"/>
      <c r="GN74" s="42"/>
      <c r="GO74" s="42"/>
      <c r="GP74" s="42">
        <v>1</v>
      </c>
      <c r="GQ74" s="42"/>
      <c r="GR74" s="42"/>
      <c r="GS74" s="42"/>
      <c r="GT74" s="42"/>
      <c r="GU74" s="42"/>
      <c r="GV74" s="42"/>
      <c r="GW74" s="42"/>
      <c r="GX74" s="42">
        <v>3</v>
      </c>
      <c r="GY74" s="42"/>
      <c r="GZ74" s="42">
        <v>3</v>
      </c>
      <c r="HA74" s="42"/>
      <c r="HB74" s="42"/>
      <c r="HC74" s="42"/>
      <c r="HD74" s="42">
        <v>1</v>
      </c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>
        <v>1</v>
      </c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</row>
    <row r="75" spans="1:257" s="16" customFormat="1" ht="12.75" x14ac:dyDescent="0.2">
      <c r="A75" s="24" t="s">
        <v>292</v>
      </c>
      <c r="B75" s="14" t="s">
        <v>158</v>
      </c>
      <c r="C75" s="111" t="s">
        <v>293</v>
      </c>
      <c r="D75" s="95"/>
      <c r="E75" s="42" t="s">
        <v>270</v>
      </c>
      <c r="F75" s="42" t="s">
        <v>144</v>
      </c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</row>
    <row r="76" spans="1:257" s="16" customFormat="1" ht="12.75" x14ac:dyDescent="0.2">
      <c r="A76" s="24" t="s">
        <v>567</v>
      </c>
      <c r="B76" s="14" t="s">
        <v>158</v>
      </c>
      <c r="C76" s="111" t="s">
        <v>294</v>
      </c>
      <c r="D76" s="95"/>
      <c r="E76" s="42" t="s">
        <v>270</v>
      </c>
      <c r="F76" s="42" t="s">
        <v>144</v>
      </c>
      <c r="G76" s="42"/>
      <c r="H76" s="21"/>
      <c r="I76" s="15"/>
      <c r="J76" s="45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</row>
    <row r="77" spans="1:257" s="16" customFormat="1" ht="12.75" x14ac:dyDescent="0.2">
      <c r="A77" s="14">
        <v>5121483800</v>
      </c>
      <c r="B77" s="14"/>
      <c r="C77" s="14"/>
      <c r="D77" s="96" t="s">
        <v>295</v>
      </c>
      <c r="E77" s="42" t="s">
        <v>270</v>
      </c>
      <c r="F77" s="42" t="s">
        <v>144</v>
      </c>
      <c r="G77" s="42">
        <v>2015</v>
      </c>
      <c r="H77" s="21">
        <v>42194</v>
      </c>
      <c r="I77" s="15" t="s">
        <v>2477</v>
      </c>
      <c r="J77" s="45">
        <v>43999</v>
      </c>
      <c r="K77" s="42" t="s">
        <v>2478</v>
      </c>
      <c r="L77" s="42">
        <v>1</v>
      </c>
      <c r="M77" s="42">
        <v>1</v>
      </c>
      <c r="N77" s="42">
        <v>1</v>
      </c>
      <c r="O77" s="42">
        <v>1</v>
      </c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>
        <v>1</v>
      </c>
      <c r="AA77" s="42">
        <v>1</v>
      </c>
      <c r="AB77" s="42">
        <v>0.5</v>
      </c>
      <c r="AC77" s="42">
        <v>0.5</v>
      </c>
      <c r="AD77" s="42">
        <v>1</v>
      </c>
      <c r="AE77" s="42">
        <v>1</v>
      </c>
      <c r="AF77" s="42">
        <v>1</v>
      </c>
      <c r="AG77" s="42">
        <v>1</v>
      </c>
      <c r="AH77" s="42">
        <v>0.5</v>
      </c>
      <c r="AI77" s="42"/>
      <c r="AJ77" s="42">
        <v>0.3</v>
      </c>
      <c r="AK77" s="42">
        <v>0.3</v>
      </c>
      <c r="AL77" s="42"/>
      <c r="AM77" s="42"/>
      <c r="AN77" s="42">
        <v>0.3</v>
      </c>
      <c r="AO77" s="42"/>
      <c r="AP77" s="42">
        <v>0.3</v>
      </c>
      <c r="AQ77" s="42"/>
      <c r="AR77" s="42">
        <v>0.3</v>
      </c>
      <c r="AS77" s="42"/>
      <c r="AT77" s="42">
        <v>0.3</v>
      </c>
      <c r="AU77" s="42"/>
      <c r="AV77" s="42">
        <v>0.3</v>
      </c>
      <c r="AW77" s="42"/>
      <c r="AX77" s="42">
        <v>0.3</v>
      </c>
      <c r="AY77" s="42"/>
      <c r="AZ77" s="42">
        <v>0.3</v>
      </c>
      <c r="BA77" s="42"/>
      <c r="BB77" s="42"/>
      <c r="BC77" s="42"/>
      <c r="BD77" s="42">
        <v>1</v>
      </c>
      <c r="BE77" s="42"/>
      <c r="BF77" s="42">
        <v>1</v>
      </c>
      <c r="BG77" s="42"/>
      <c r="BH77" s="42">
        <v>1</v>
      </c>
      <c r="BI77" s="42"/>
      <c r="BJ77" s="42">
        <v>1</v>
      </c>
      <c r="BK77" s="42"/>
      <c r="BL77" s="42">
        <v>1</v>
      </c>
      <c r="BM77" s="42"/>
      <c r="BN77" s="42"/>
      <c r="BO77" s="42"/>
      <c r="BP77" s="42">
        <v>1</v>
      </c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>
        <v>1</v>
      </c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>
        <v>1</v>
      </c>
      <c r="DS77" s="42"/>
      <c r="DT77" s="42">
        <v>1</v>
      </c>
      <c r="DU77" s="42"/>
      <c r="DV77" s="42">
        <v>1</v>
      </c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>
        <v>0.1</v>
      </c>
      <c r="EI77" s="42">
        <v>0.1</v>
      </c>
      <c r="EJ77" s="42">
        <v>0.1</v>
      </c>
      <c r="EK77" s="42">
        <v>0.1</v>
      </c>
      <c r="EL77" s="42"/>
      <c r="EM77" s="42"/>
      <c r="EN77" s="42">
        <v>3</v>
      </c>
      <c r="EO77" s="42">
        <v>3</v>
      </c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>
        <v>1</v>
      </c>
      <c r="FM77" s="42">
        <v>1</v>
      </c>
      <c r="FN77" s="42">
        <v>1</v>
      </c>
      <c r="FO77" s="42">
        <v>1</v>
      </c>
      <c r="FP77" s="42">
        <v>1</v>
      </c>
      <c r="FQ77" s="42">
        <v>1</v>
      </c>
      <c r="FR77" s="42">
        <v>1</v>
      </c>
      <c r="FS77" s="42">
        <v>1</v>
      </c>
      <c r="FT77" s="42"/>
      <c r="FU77" s="42"/>
      <c r="FV77" s="42">
        <v>1</v>
      </c>
      <c r="FW77" s="42">
        <v>1</v>
      </c>
      <c r="FX77" s="42"/>
      <c r="FY77" s="42"/>
      <c r="FZ77" s="42"/>
      <c r="GA77" s="42"/>
      <c r="GB77" s="42">
        <v>1</v>
      </c>
      <c r="GC77" s="42">
        <v>1</v>
      </c>
      <c r="GD77" s="42"/>
      <c r="GE77" s="42"/>
      <c r="GF77" s="42">
        <v>1</v>
      </c>
      <c r="GG77" s="42">
        <v>1</v>
      </c>
      <c r="GH77" s="42"/>
      <c r="GI77" s="42"/>
      <c r="GJ77" s="42">
        <v>1</v>
      </c>
      <c r="GK77" s="42">
        <v>1</v>
      </c>
      <c r="GL77" s="42">
        <v>1</v>
      </c>
      <c r="GM77" s="42">
        <v>1</v>
      </c>
      <c r="GN77" s="42"/>
      <c r="GO77" s="42"/>
      <c r="GP77" s="42">
        <v>1</v>
      </c>
      <c r="GQ77" s="42">
        <v>1</v>
      </c>
      <c r="GR77" s="42">
        <v>1</v>
      </c>
      <c r="GS77" s="42"/>
      <c r="GT77" s="42">
        <v>1</v>
      </c>
      <c r="GU77" s="42">
        <v>1</v>
      </c>
      <c r="GV77" s="42"/>
      <c r="GW77" s="42"/>
      <c r="GX77" s="42">
        <v>3</v>
      </c>
      <c r="GY77" s="42">
        <v>3</v>
      </c>
      <c r="GZ77" s="42">
        <v>1</v>
      </c>
      <c r="HA77" s="42">
        <v>1</v>
      </c>
      <c r="HB77" s="42"/>
      <c r="HC77" s="42"/>
      <c r="HD77" s="42">
        <v>1</v>
      </c>
      <c r="HE77" s="42">
        <v>1</v>
      </c>
      <c r="HF77" s="42">
        <v>1</v>
      </c>
      <c r="HG77" s="42">
        <v>1</v>
      </c>
      <c r="HH77" s="42">
        <v>1</v>
      </c>
      <c r="HI77" s="42">
        <v>1</v>
      </c>
      <c r="HJ77" s="42">
        <v>1</v>
      </c>
      <c r="HK77" s="42">
        <v>1</v>
      </c>
      <c r="HL77" s="42">
        <v>1</v>
      </c>
      <c r="HM77" s="42">
        <v>1</v>
      </c>
      <c r="HN77" s="42">
        <v>1</v>
      </c>
      <c r="HO77" s="42">
        <v>1</v>
      </c>
      <c r="HP77" s="42">
        <v>1</v>
      </c>
      <c r="HQ77" s="42">
        <v>1</v>
      </c>
      <c r="HR77" s="42"/>
      <c r="HS77" s="42"/>
      <c r="HT77" s="42">
        <v>1</v>
      </c>
      <c r="HU77" s="42">
        <v>1</v>
      </c>
      <c r="HV77" s="42">
        <v>1</v>
      </c>
      <c r="HW77" s="42">
        <v>1</v>
      </c>
      <c r="HX77" s="42">
        <v>1</v>
      </c>
      <c r="HY77" s="42">
        <v>1</v>
      </c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</row>
    <row r="78" spans="1:257" s="16" customFormat="1" ht="12.75" x14ac:dyDescent="0.2">
      <c r="A78" s="24" t="s">
        <v>568</v>
      </c>
      <c r="B78" s="14" t="s">
        <v>158</v>
      </c>
      <c r="C78" s="111" t="s">
        <v>296</v>
      </c>
      <c r="D78" s="95"/>
      <c r="E78" s="42" t="s">
        <v>270</v>
      </c>
      <c r="F78" s="42" t="s">
        <v>144</v>
      </c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</row>
    <row r="79" spans="1:257" s="16" customFormat="1" ht="12.75" x14ac:dyDescent="0.2">
      <c r="A79" s="14">
        <v>5121484100</v>
      </c>
      <c r="B79" s="14"/>
      <c r="C79" s="14"/>
      <c r="D79" s="96" t="s">
        <v>297</v>
      </c>
      <c r="E79" s="42" t="s">
        <v>270</v>
      </c>
      <c r="F79" s="42" t="s">
        <v>144</v>
      </c>
      <c r="G79" s="42">
        <v>2015</v>
      </c>
      <c r="H79" s="21">
        <v>42194</v>
      </c>
      <c r="I79" s="15" t="s">
        <v>2479</v>
      </c>
      <c r="J79" s="45">
        <v>44005</v>
      </c>
      <c r="K79" s="42" t="s">
        <v>2480</v>
      </c>
      <c r="L79" s="42">
        <v>1</v>
      </c>
      <c r="M79" s="42">
        <v>1</v>
      </c>
      <c r="N79" s="42">
        <v>1</v>
      </c>
      <c r="O79" s="42">
        <v>1</v>
      </c>
      <c r="P79" s="42">
        <v>1</v>
      </c>
      <c r="Q79" s="42">
        <v>1</v>
      </c>
      <c r="R79" s="42">
        <v>1</v>
      </c>
      <c r="S79" s="42">
        <v>1</v>
      </c>
      <c r="T79" s="42">
        <v>1</v>
      </c>
      <c r="U79" s="42">
        <v>1</v>
      </c>
      <c r="V79" s="42">
        <v>1</v>
      </c>
      <c r="W79" s="42">
        <v>1</v>
      </c>
      <c r="X79" s="42">
        <v>1</v>
      </c>
      <c r="Y79" s="42">
        <v>1</v>
      </c>
      <c r="Z79" s="42">
        <v>1</v>
      </c>
      <c r="AA79" s="42">
        <v>1</v>
      </c>
      <c r="AB79" s="42"/>
      <c r="AC79" s="42"/>
      <c r="AD79" s="42"/>
      <c r="AE79" s="42"/>
      <c r="AF79" s="42"/>
      <c r="AG79" s="42"/>
      <c r="AH79" s="42"/>
      <c r="AI79" s="42"/>
      <c r="AJ79" s="42">
        <v>1</v>
      </c>
      <c r="AK79" s="42">
        <v>1</v>
      </c>
      <c r="AL79" s="42">
        <v>1</v>
      </c>
      <c r="AM79" s="42">
        <v>1</v>
      </c>
      <c r="AN79" s="42">
        <v>0.3</v>
      </c>
      <c r="AO79" s="42">
        <v>0.3</v>
      </c>
      <c r="AP79" s="42">
        <v>0.3</v>
      </c>
      <c r="AQ79" s="42">
        <v>0.3</v>
      </c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>
        <v>1</v>
      </c>
      <c r="BE79" s="42"/>
      <c r="BF79" s="42">
        <v>1</v>
      </c>
      <c r="BG79" s="42"/>
      <c r="BH79" s="42">
        <v>1</v>
      </c>
      <c r="BI79" s="42"/>
      <c r="BJ79" s="42">
        <v>1</v>
      </c>
      <c r="BK79" s="42"/>
      <c r="BL79" s="42">
        <v>1</v>
      </c>
      <c r="BM79" s="42"/>
      <c r="BN79" s="42"/>
      <c r="BO79" s="42"/>
      <c r="BP79" s="42">
        <v>1</v>
      </c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>
        <v>1</v>
      </c>
      <c r="DQ79" s="42"/>
      <c r="DR79" s="42">
        <v>1</v>
      </c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>
        <v>0.1</v>
      </c>
      <c r="EI79" s="42"/>
      <c r="EJ79" s="42">
        <v>0.1</v>
      </c>
      <c r="EK79" s="42"/>
      <c r="EL79" s="42"/>
      <c r="EM79" s="42"/>
      <c r="EN79" s="42">
        <v>3</v>
      </c>
      <c r="EO79" s="42"/>
      <c r="EP79" s="42">
        <v>1</v>
      </c>
      <c r="EQ79" s="42"/>
      <c r="ER79" s="42"/>
      <c r="ES79" s="42"/>
      <c r="ET79" s="42">
        <v>1</v>
      </c>
      <c r="EU79" s="42"/>
      <c r="EV79" s="42"/>
      <c r="EW79" s="42"/>
      <c r="EX79" s="42">
        <v>1</v>
      </c>
      <c r="EY79" s="42"/>
      <c r="EZ79" s="42">
        <v>3</v>
      </c>
      <c r="FA79" s="42"/>
      <c r="FB79" s="42"/>
      <c r="FC79" s="42"/>
      <c r="FD79" s="42"/>
      <c r="FE79" s="42"/>
      <c r="FF79" s="42">
        <v>1</v>
      </c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>
        <v>1</v>
      </c>
      <c r="FS79" s="42"/>
      <c r="FT79" s="42"/>
      <c r="FU79" s="42"/>
      <c r="FV79" s="42"/>
      <c r="FW79" s="42"/>
      <c r="FX79" s="42"/>
      <c r="FY79" s="42"/>
      <c r="FZ79" s="42"/>
      <c r="GA79" s="42"/>
      <c r="GB79" s="42">
        <v>1</v>
      </c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>
        <v>2</v>
      </c>
      <c r="GQ79" s="42"/>
      <c r="GR79" s="42">
        <v>3</v>
      </c>
      <c r="GS79" s="42"/>
      <c r="GT79" s="42">
        <v>2</v>
      </c>
      <c r="GU79" s="42"/>
      <c r="GV79" s="42"/>
      <c r="GW79" s="42"/>
      <c r="GX79" s="42">
        <v>3</v>
      </c>
      <c r="GY79" s="42"/>
      <c r="GZ79" s="42">
        <v>3</v>
      </c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>
        <v>1</v>
      </c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</row>
    <row r="80" spans="1:257" s="16" customFormat="1" ht="12.75" x14ac:dyDescent="0.2">
      <c r="A80" s="24" t="s">
        <v>569</v>
      </c>
      <c r="B80" s="14" t="s">
        <v>158</v>
      </c>
      <c r="C80" s="111" t="s">
        <v>298</v>
      </c>
      <c r="D80" s="95"/>
      <c r="E80" s="42" t="s">
        <v>270</v>
      </c>
      <c r="F80" s="42" t="s">
        <v>144</v>
      </c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</row>
    <row r="81" spans="1:257" s="16" customFormat="1" ht="12.75" x14ac:dyDescent="0.2">
      <c r="A81" s="14">
        <v>5121484700</v>
      </c>
      <c r="B81" s="14"/>
      <c r="C81" s="14"/>
      <c r="D81" s="96" t="s">
        <v>299</v>
      </c>
      <c r="E81" s="42" t="s">
        <v>270</v>
      </c>
      <c r="F81" s="42" t="s">
        <v>144</v>
      </c>
      <c r="G81" s="42">
        <v>2015</v>
      </c>
      <c r="H81" s="21">
        <v>42198</v>
      </c>
      <c r="I81" s="15" t="s">
        <v>2481</v>
      </c>
      <c r="J81" s="45">
        <v>44001</v>
      </c>
      <c r="K81" s="42" t="s">
        <v>2482</v>
      </c>
      <c r="L81" s="42">
        <v>0.75</v>
      </c>
      <c r="M81" s="42">
        <v>0.75</v>
      </c>
      <c r="N81" s="42">
        <v>0.75</v>
      </c>
      <c r="O81" s="42">
        <v>0.75</v>
      </c>
      <c r="P81" s="42">
        <v>0.75</v>
      </c>
      <c r="Q81" s="42">
        <v>0.75</v>
      </c>
      <c r="R81" s="42"/>
      <c r="S81" s="42"/>
      <c r="T81" s="42">
        <v>0.3</v>
      </c>
      <c r="U81" s="42"/>
      <c r="V81" s="42">
        <v>0.3</v>
      </c>
      <c r="W81" s="42"/>
      <c r="X81" s="42">
        <v>0.5</v>
      </c>
      <c r="Y81" s="42"/>
      <c r="Z81" s="42">
        <v>0.5</v>
      </c>
      <c r="AA81" s="42"/>
      <c r="AB81" s="42">
        <v>1</v>
      </c>
      <c r="AC81" s="42"/>
      <c r="AD81" s="42">
        <v>1</v>
      </c>
      <c r="AE81" s="42"/>
      <c r="AF81" s="42">
        <v>1</v>
      </c>
      <c r="AG81" s="42"/>
      <c r="AH81" s="42">
        <v>1</v>
      </c>
      <c r="AI81" s="42"/>
      <c r="AJ81" s="42">
        <v>1</v>
      </c>
      <c r="AK81" s="42"/>
      <c r="AL81" s="42">
        <v>0.5</v>
      </c>
      <c r="AM81" s="42"/>
      <c r="AN81" s="42">
        <v>0.03</v>
      </c>
      <c r="AO81" s="42"/>
      <c r="AP81" s="42">
        <v>0.03</v>
      </c>
      <c r="AQ81" s="42"/>
      <c r="AR81" s="42">
        <v>0.03</v>
      </c>
      <c r="AS81" s="42"/>
      <c r="AT81" s="42">
        <v>0.03</v>
      </c>
      <c r="AU81" s="42"/>
      <c r="AV81" s="42">
        <v>0.03</v>
      </c>
      <c r="AW81" s="42"/>
      <c r="AX81" s="42">
        <v>0.03</v>
      </c>
      <c r="AY81" s="42"/>
      <c r="AZ81" s="42">
        <v>0.03</v>
      </c>
      <c r="BA81" s="42"/>
      <c r="BB81" s="42"/>
      <c r="BC81" s="42"/>
      <c r="BD81" s="42">
        <v>1</v>
      </c>
      <c r="BE81" s="42"/>
      <c r="BF81" s="42">
        <v>1</v>
      </c>
      <c r="BG81" s="42"/>
      <c r="BH81" s="42">
        <v>1</v>
      </c>
      <c r="BI81" s="42"/>
      <c r="BJ81" s="42">
        <v>1</v>
      </c>
      <c r="BK81" s="42"/>
      <c r="BL81" s="42">
        <v>1</v>
      </c>
      <c r="BM81" s="42"/>
      <c r="BN81" s="42">
        <v>1</v>
      </c>
      <c r="BO81" s="42"/>
      <c r="BP81" s="42">
        <v>1</v>
      </c>
      <c r="BQ81" s="42"/>
      <c r="BR81" s="42">
        <v>1</v>
      </c>
      <c r="BS81" s="42"/>
      <c r="BT81" s="42">
        <v>1</v>
      </c>
      <c r="BU81" s="42"/>
      <c r="BV81" s="42">
        <v>1</v>
      </c>
      <c r="BW81" s="42"/>
      <c r="BX81" s="42">
        <v>1</v>
      </c>
      <c r="BY81" s="42"/>
      <c r="BZ81" s="42">
        <v>1</v>
      </c>
      <c r="CA81" s="42"/>
      <c r="CB81" s="42">
        <v>1</v>
      </c>
      <c r="CC81" s="42"/>
      <c r="CD81" s="42">
        <v>1</v>
      </c>
      <c r="CE81" s="42"/>
      <c r="CF81" s="42">
        <v>1</v>
      </c>
      <c r="CG81" s="42"/>
      <c r="CH81" s="42">
        <v>1</v>
      </c>
      <c r="CI81" s="42"/>
      <c r="CJ81" s="42">
        <v>1</v>
      </c>
      <c r="CK81" s="42"/>
      <c r="CL81" s="42">
        <v>1</v>
      </c>
      <c r="CM81" s="42"/>
      <c r="CN81" s="42">
        <v>1</v>
      </c>
      <c r="CO81" s="42"/>
      <c r="CP81" s="42">
        <v>1</v>
      </c>
      <c r="CQ81" s="42"/>
      <c r="CR81" s="42">
        <v>1</v>
      </c>
      <c r="CS81" s="42"/>
      <c r="CT81" s="42">
        <v>1</v>
      </c>
      <c r="CU81" s="42"/>
      <c r="CV81" s="42">
        <v>1</v>
      </c>
      <c r="CW81" s="42"/>
      <c r="CX81" s="42">
        <v>1</v>
      </c>
      <c r="CY81" s="42"/>
      <c r="CZ81" s="42">
        <v>1</v>
      </c>
      <c r="DA81" s="42"/>
      <c r="DB81" s="42">
        <v>1</v>
      </c>
      <c r="DC81" s="42"/>
      <c r="DD81" s="42">
        <v>1</v>
      </c>
      <c r="DE81" s="42"/>
      <c r="DF81" s="42"/>
      <c r="DG81" s="42"/>
      <c r="DH81" s="42">
        <v>1</v>
      </c>
      <c r="DI81" s="42"/>
      <c r="DJ81" s="42">
        <v>1</v>
      </c>
      <c r="DK81" s="42"/>
      <c r="DL81" s="42">
        <v>1</v>
      </c>
      <c r="DM81" s="42"/>
      <c r="DN81" s="42">
        <v>1</v>
      </c>
      <c r="DO81" s="42"/>
      <c r="DP81" s="42">
        <v>1</v>
      </c>
      <c r="DQ81" s="42"/>
      <c r="DR81" s="42">
        <v>1</v>
      </c>
      <c r="DS81" s="42"/>
      <c r="DT81" s="42">
        <v>1</v>
      </c>
      <c r="DU81" s="42"/>
      <c r="DV81" s="42">
        <v>1</v>
      </c>
      <c r="DW81" s="42"/>
      <c r="DX81" s="42">
        <v>1</v>
      </c>
      <c r="DY81" s="42"/>
      <c r="DZ81" s="42"/>
      <c r="EA81" s="42"/>
      <c r="EB81" s="42"/>
      <c r="EC81" s="42"/>
      <c r="ED81" s="42"/>
      <c r="EE81" s="42"/>
      <c r="EF81" s="42"/>
      <c r="EG81" s="42"/>
      <c r="EH81" s="42">
        <v>0.1</v>
      </c>
      <c r="EI81" s="42">
        <v>0.1</v>
      </c>
      <c r="EJ81" s="42">
        <v>0.1</v>
      </c>
      <c r="EK81" s="42">
        <v>0.1</v>
      </c>
      <c r="EL81" s="42">
        <v>0.1</v>
      </c>
      <c r="EM81" s="42">
        <v>0.1</v>
      </c>
      <c r="EN81" s="42">
        <v>1</v>
      </c>
      <c r="EO81" s="42"/>
      <c r="EP81" s="42">
        <v>1</v>
      </c>
      <c r="EQ81" s="42"/>
      <c r="ER81" s="42">
        <v>1</v>
      </c>
      <c r="ES81" s="42"/>
      <c r="ET81" s="42">
        <v>1</v>
      </c>
      <c r="EU81" s="42"/>
      <c r="EV81" s="42">
        <v>1</v>
      </c>
      <c r="EW81" s="42"/>
      <c r="EX81" s="42">
        <v>1</v>
      </c>
      <c r="EY81" s="42"/>
      <c r="EZ81" s="42">
        <v>1</v>
      </c>
      <c r="FA81" s="42"/>
      <c r="FB81" s="42">
        <v>1</v>
      </c>
      <c r="FC81" s="42"/>
      <c r="FD81" s="42">
        <v>1</v>
      </c>
      <c r="FE81" s="42"/>
      <c r="FF81" s="42">
        <v>1</v>
      </c>
      <c r="FG81" s="42"/>
      <c r="FH81" s="42">
        <v>1</v>
      </c>
      <c r="FI81" s="42"/>
      <c r="FJ81" s="42">
        <v>1</v>
      </c>
      <c r="FK81" s="42"/>
      <c r="FL81" s="42">
        <v>1</v>
      </c>
      <c r="FM81" s="42"/>
      <c r="FN81" s="42">
        <v>1</v>
      </c>
      <c r="FO81" s="42"/>
      <c r="FP81" s="42">
        <v>1</v>
      </c>
      <c r="FQ81" s="42"/>
      <c r="FR81" s="42">
        <v>1</v>
      </c>
      <c r="FS81" s="42"/>
      <c r="FT81" s="42">
        <v>1</v>
      </c>
      <c r="FU81" s="42"/>
      <c r="FV81" s="42">
        <v>1</v>
      </c>
      <c r="FW81" s="42"/>
      <c r="FX81" s="42">
        <v>1</v>
      </c>
      <c r="FY81" s="42"/>
      <c r="FZ81" s="42">
        <v>1</v>
      </c>
      <c r="GA81" s="42"/>
      <c r="GB81" s="42">
        <v>1</v>
      </c>
      <c r="GC81" s="42"/>
      <c r="GD81" s="42">
        <v>1</v>
      </c>
      <c r="GE81" s="42"/>
      <c r="GF81" s="42">
        <v>1</v>
      </c>
      <c r="GG81" s="42"/>
      <c r="GH81" s="42">
        <v>1</v>
      </c>
      <c r="GI81" s="42"/>
      <c r="GJ81" s="42">
        <v>1</v>
      </c>
      <c r="GK81" s="42"/>
      <c r="GL81" s="42">
        <v>1</v>
      </c>
      <c r="GM81" s="42"/>
      <c r="GN81" s="42">
        <v>1</v>
      </c>
      <c r="GO81" s="42"/>
      <c r="GP81" s="42">
        <v>1</v>
      </c>
      <c r="GQ81" s="42"/>
      <c r="GR81" s="42">
        <v>1</v>
      </c>
      <c r="GS81" s="42"/>
      <c r="GT81" s="42">
        <v>1</v>
      </c>
      <c r="GU81" s="42"/>
      <c r="GV81" s="42">
        <v>1</v>
      </c>
      <c r="GW81" s="42"/>
      <c r="GX81" s="42">
        <v>1</v>
      </c>
      <c r="GY81" s="42"/>
      <c r="GZ81" s="42">
        <v>1</v>
      </c>
      <c r="HA81" s="42"/>
      <c r="HB81" s="42">
        <v>1</v>
      </c>
      <c r="HC81" s="42"/>
      <c r="HD81" s="42">
        <v>1</v>
      </c>
      <c r="HE81" s="42"/>
      <c r="HF81" s="42">
        <v>1</v>
      </c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>
        <v>1</v>
      </c>
      <c r="HS81" s="42"/>
      <c r="HT81" s="42">
        <v>1</v>
      </c>
      <c r="HU81" s="42"/>
      <c r="HV81" s="42">
        <v>1</v>
      </c>
      <c r="HW81" s="42"/>
      <c r="HX81" s="42">
        <v>1</v>
      </c>
      <c r="HY81" s="42"/>
      <c r="HZ81" s="42">
        <v>1</v>
      </c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</row>
    <row r="82" spans="1:257" s="16" customFormat="1" ht="12.75" x14ac:dyDescent="0.2">
      <c r="A82" s="24" t="s">
        <v>300</v>
      </c>
      <c r="B82" s="14" t="s">
        <v>158</v>
      </c>
      <c r="C82" s="111" t="s">
        <v>301</v>
      </c>
      <c r="D82" s="95"/>
      <c r="E82" s="42" t="s">
        <v>270</v>
      </c>
      <c r="F82" s="42" t="s">
        <v>144</v>
      </c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</row>
    <row r="83" spans="1:257" s="16" customFormat="1" ht="12.75" x14ac:dyDescent="0.2">
      <c r="A83" s="24" t="s">
        <v>570</v>
      </c>
      <c r="B83" s="14" t="s">
        <v>158</v>
      </c>
      <c r="C83" s="111" t="s">
        <v>302</v>
      </c>
      <c r="D83" s="95"/>
      <c r="E83" s="42" t="s">
        <v>270</v>
      </c>
      <c r="F83" s="42" t="s">
        <v>144</v>
      </c>
      <c r="G83" s="42"/>
      <c r="H83" s="21"/>
      <c r="I83" s="15"/>
      <c r="J83" s="45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</row>
    <row r="84" spans="1:257" s="16" customFormat="1" ht="27" customHeight="1" x14ac:dyDescent="0.2">
      <c r="A84" s="14">
        <v>5121485300</v>
      </c>
      <c r="B84" s="14"/>
      <c r="C84" s="14"/>
      <c r="D84" s="96" t="s">
        <v>303</v>
      </c>
      <c r="E84" s="42" t="s">
        <v>270</v>
      </c>
      <c r="F84" s="42" t="s">
        <v>144</v>
      </c>
      <c r="G84" s="42">
        <v>2015</v>
      </c>
      <c r="H84" s="21">
        <v>42195</v>
      </c>
      <c r="I84" s="15" t="s">
        <v>2468</v>
      </c>
      <c r="J84" s="45">
        <v>44025</v>
      </c>
      <c r="K84" s="42" t="s">
        <v>2483</v>
      </c>
      <c r="L84" s="42">
        <v>1</v>
      </c>
      <c r="M84" s="42">
        <v>1</v>
      </c>
      <c r="N84" s="42">
        <v>0.8</v>
      </c>
      <c r="O84" s="42">
        <v>0.8</v>
      </c>
      <c r="P84" s="42">
        <v>0.5</v>
      </c>
      <c r="Q84" s="42">
        <v>0.5</v>
      </c>
      <c r="R84" s="42">
        <v>0.5</v>
      </c>
      <c r="S84" s="42">
        <v>0.5</v>
      </c>
      <c r="T84" s="42">
        <v>0.5</v>
      </c>
      <c r="U84" s="42"/>
      <c r="V84" s="42">
        <v>0.3</v>
      </c>
      <c r="W84" s="42"/>
      <c r="X84" s="42">
        <v>0.3</v>
      </c>
      <c r="Y84" s="42"/>
      <c r="Z84" s="42">
        <v>0.8</v>
      </c>
      <c r="AA84" s="42">
        <v>0.8</v>
      </c>
      <c r="AB84" s="42">
        <v>1</v>
      </c>
      <c r="AC84" s="42"/>
      <c r="AD84" s="42">
        <v>1</v>
      </c>
      <c r="AE84" s="42"/>
      <c r="AF84" s="42">
        <v>1</v>
      </c>
      <c r="AG84" s="42"/>
      <c r="AH84" s="42">
        <v>1</v>
      </c>
      <c r="AI84" s="42"/>
      <c r="AJ84" s="42">
        <v>1</v>
      </c>
      <c r="AK84" s="42"/>
      <c r="AL84" s="42">
        <v>0.5</v>
      </c>
      <c r="AM84" s="42"/>
      <c r="AN84" s="42">
        <v>0.03</v>
      </c>
      <c r="AO84" s="42"/>
      <c r="AP84" s="42">
        <v>0.03</v>
      </c>
      <c r="AQ84" s="42"/>
      <c r="AR84" s="42"/>
      <c r="AS84" s="42"/>
      <c r="AT84" s="42">
        <v>0.03</v>
      </c>
      <c r="AU84" s="42"/>
      <c r="AV84" s="42">
        <v>0.03</v>
      </c>
      <c r="AW84" s="42"/>
      <c r="AX84" s="42">
        <v>0.03</v>
      </c>
      <c r="AY84" s="42"/>
      <c r="AZ84" s="42">
        <v>0.03</v>
      </c>
      <c r="BA84" s="42"/>
      <c r="BB84" s="42"/>
      <c r="BC84" s="42"/>
      <c r="BD84" s="42">
        <v>1</v>
      </c>
      <c r="BE84" s="42"/>
      <c r="BF84" s="42">
        <v>1</v>
      </c>
      <c r="BG84" s="42"/>
      <c r="BH84" s="42">
        <v>1</v>
      </c>
      <c r="BI84" s="42"/>
      <c r="BJ84" s="42">
        <v>1</v>
      </c>
      <c r="BK84" s="42"/>
      <c r="BL84" s="42">
        <v>1</v>
      </c>
      <c r="BM84" s="42"/>
      <c r="BN84" s="42">
        <v>1</v>
      </c>
      <c r="BO84" s="42"/>
      <c r="BP84" s="42">
        <v>1</v>
      </c>
      <c r="BQ84" s="42"/>
      <c r="BR84" s="42">
        <v>1</v>
      </c>
      <c r="BS84" s="42"/>
      <c r="BT84" s="42">
        <v>1</v>
      </c>
      <c r="BU84" s="42"/>
      <c r="BV84" s="42">
        <v>1</v>
      </c>
      <c r="BW84" s="42"/>
      <c r="BX84" s="42">
        <v>1</v>
      </c>
      <c r="BY84" s="42"/>
      <c r="BZ84" s="42">
        <v>1</v>
      </c>
      <c r="CA84" s="42"/>
      <c r="CB84" s="42">
        <v>1</v>
      </c>
      <c r="CC84" s="42"/>
      <c r="CD84" s="42">
        <v>1</v>
      </c>
      <c r="CE84" s="42"/>
      <c r="CF84" s="42">
        <v>1</v>
      </c>
      <c r="CG84" s="42"/>
      <c r="CH84" s="42">
        <v>1</v>
      </c>
      <c r="CI84" s="42"/>
      <c r="CJ84" s="42">
        <v>1</v>
      </c>
      <c r="CK84" s="42"/>
      <c r="CL84" s="42">
        <v>1</v>
      </c>
      <c r="CM84" s="42"/>
      <c r="CN84" s="42">
        <v>1</v>
      </c>
      <c r="CO84" s="42"/>
      <c r="CP84" s="42">
        <v>1</v>
      </c>
      <c r="CQ84" s="42"/>
      <c r="CR84" s="42">
        <v>1</v>
      </c>
      <c r="CS84" s="42"/>
      <c r="CT84" s="42">
        <v>1</v>
      </c>
      <c r="CU84" s="42"/>
      <c r="CV84" s="42">
        <v>1</v>
      </c>
      <c r="CW84" s="42"/>
      <c r="CX84" s="42">
        <v>1</v>
      </c>
      <c r="CY84" s="42"/>
      <c r="CZ84" s="42">
        <v>1</v>
      </c>
      <c r="DA84" s="42"/>
      <c r="DB84" s="42">
        <v>1</v>
      </c>
      <c r="DC84" s="42"/>
      <c r="DD84" s="42">
        <v>1</v>
      </c>
      <c r="DE84" s="42"/>
      <c r="DF84" s="42"/>
      <c r="DG84" s="42"/>
      <c r="DH84" s="42">
        <v>1</v>
      </c>
      <c r="DI84" s="42"/>
      <c r="DJ84" s="42">
        <v>1</v>
      </c>
      <c r="DK84" s="42"/>
      <c r="DL84" s="42">
        <v>1</v>
      </c>
      <c r="DM84" s="42"/>
      <c r="DN84" s="42">
        <v>1</v>
      </c>
      <c r="DO84" s="42"/>
      <c r="DP84" s="42">
        <v>1</v>
      </c>
      <c r="DQ84" s="42"/>
      <c r="DR84" s="42">
        <v>1</v>
      </c>
      <c r="DS84" s="42"/>
      <c r="DT84" s="42">
        <v>1</v>
      </c>
      <c r="DU84" s="42"/>
      <c r="DV84" s="42">
        <v>1</v>
      </c>
      <c r="DW84" s="42"/>
      <c r="DX84" s="42">
        <v>1</v>
      </c>
      <c r="DY84" s="42"/>
      <c r="DZ84" s="42"/>
      <c r="EA84" s="42"/>
      <c r="EB84" s="42"/>
      <c r="EC84" s="42"/>
      <c r="ED84" s="42"/>
      <c r="EE84" s="42"/>
      <c r="EF84" s="42"/>
      <c r="EG84" s="42"/>
      <c r="EH84" s="42">
        <v>0.1</v>
      </c>
      <c r="EI84" s="42"/>
      <c r="EJ84" s="42">
        <v>1</v>
      </c>
      <c r="EK84" s="42"/>
      <c r="EL84" s="42">
        <v>1</v>
      </c>
      <c r="EM84" s="42"/>
      <c r="EN84" s="42">
        <v>1</v>
      </c>
      <c r="EO84" s="42"/>
      <c r="EP84" s="42">
        <v>1</v>
      </c>
      <c r="EQ84" s="42"/>
      <c r="ER84" s="42">
        <v>1</v>
      </c>
      <c r="ES84" s="42"/>
      <c r="ET84" s="42">
        <v>1</v>
      </c>
      <c r="EU84" s="42"/>
      <c r="EV84" s="42">
        <v>1</v>
      </c>
      <c r="EW84" s="42"/>
      <c r="EX84" s="42">
        <v>1</v>
      </c>
      <c r="EY84" s="42"/>
      <c r="EZ84" s="42">
        <v>1</v>
      </c>
      <c r="FA84" s="42"/>
      <c r="FB84" s="42">
        <v>1</v>
      </c>
      <c r="FC84" s="42"/>
      <c r="FD84" s="42">
        <v>1</v>
      </c>
      <c r="FE84" s="42"/>
      <c r="FF84" s="42">
        <v>1</v>
      </c>
      <c r="FG84" s="42"/>
      <c r="FH84" s="42">
        <v>1</v>
      </c>
      <c r="FI84" s="42"/>
      <c r="FJ84" s="42">
        <v>1</v>
      </c>
      <c r="FK84" s="42"/>
      <c r="FL84" s="42">
        <v>1</v>
      </c>
      <c r="FM84" s="42"/>
      <c r="FN84" s="42">
        <v>1</v>
      </c>
      <c r="FO84" s="42"/>
      <c r="FP84" s="42">
        <v>1</v>
      </c>
      <c r="FQ84" s="42"/>
      <c r="FR84" s="42">
        <v>1</v>
      </c>
      <c r="FS84" s="42"/>
      <c r="FT84" s="42">
        <v>1</v>
      </c>
      <c r="FU84" s="42"/>
      <c r="FV84" s="42">
        <v>1</v>
      </c>
      <c r="FW84" s="42"/>
      <c r="FX84" s="42">
        <v>1</v>
      </c>
      <c r="FY84" s="42"/>
      <c r="FZ84" s="42">
        <v>1</v>
      </c>
      <c r="GA84" s="42"/>
      <c r="GB84" s="42">
        <v>1</v>
      </c>
      <c r="GC84" s="42"/>
      <c r="GD84" s="42">
        <v>1</v>
      </c>
      <c r="GE84" s="42"/>
      <c r="GF84" s="42">
        <v>1</v>
      </c>
      <c r="GG84" s="42"/>
      <c r="GH84" s="42">
        <v>1</v>
      </c>
      <c r="GI84" s="42"/>
      <c r="GJ84" s="42">
        <v>1</v>
      </c>
      <c r="GK84" s="42"/>
      <c r="GL84" s="42">
        <v>1</v>
      </c>
      <c r="GM84" s="42"/>
      <c r="GN84" s="42">
        <v>1</v>
      </c>
      <c r="GO84" s="42"/>
      <c r="GP84" s="42">
        <v>2</v>
      </c>
      <c r="GQ84" s="42"/>
      <c r="GR84" s="42">
        <v>1</v>
      </c>
      <c r="GS84" s="42"/>
      <c r="GT84" s="42">
        <v>1</v>
      </c>
      <c r="GU84" s="42"/>
      <c r="GV84" s="42">
        <v>1</v>
      </c>
      <c r="GW84" s="42"/>
      <c r="GX84" s="42">
        <v>2</v>
      </c>
      <c r="GY84" s="42"/>
      <c r="GZ84" s="42">
        <v>2</v>
      </c>
      <c r="HA84" s="42"/>
      <c r="HB84" s="42">
        <v>1</v>
      </c>
      <c r="HC84" s="42"/>
      <c r="HD84" s="42">
        <v>1</v>
      </c>
      <c r="HE84" s="42"/>
      <c r="HF84" s="42">
        <v>1</v>
      </c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>
        <v>1</v>
      </c>
      <c r="HS84" s="42"/>
      <c r="HT84" s="42">
        <v>1</v>
      </c>
      <c r="HU84" s="42"/>
      <c r="HV84" s="42">
        <v>1</v>
      </c>
      <c r="HW84" s="42"/>
      <c r="HX84" s="42">
        <v>1</v>
      </c>
      <c r="HY84" s="42"/>
      <c r="HZ84" s="42">
        <v>1</v>
      </c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</row>
    <row r="85" spans="1:257" s="16" customFormat="1" ht="12.75" x14ac:dyDescent="0.2">
      <c r="A85" s="24" t="s">
        <v>571</v>
      </c>
      <c r="B85" s="14" t="s">
        <v>158</v>
      </c>
      <c r="C85" s="111" t="s">
        <v>304</v>
      </c>
      <c r="D85" s="95"/>
      <c r="E85" s="42" t="s">
        <v>270</v>
      </c>
      <c r="F85" s="42" t="s">
        <v>144</v>
      </c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</row>
    <row r="86" spans="1:257" s="16" customFormat="1" ht="12.75" x14ac:dyDescent="0.2">
      <c r="A86" s="14">
        <v>5121485500</v>
      </c>
      <c r="B86" s="14"/>
      <c r="C86" s="14"/>
      <c r="D86" s="96" t="s">
        <v>305</v>
      </c>
      <c r="E86" s="42" t="s">
        <v>270</v>
      </c>
      <c r="F86" s="42" t="s">
        <v>144</v>
      </c>
      <c r="G86" s="42">
        <v>2015</v>
      </c>
      <c r="H86" s="21">
        <v>42199</v>
      </c>
      <c r="I86" s="15" t="s">
        <v>2484</v>
      </c>
      <c r="J86" s="45">
        <v>43985</v>
      </c>
      <c r="K86" s="42" t="s">
        <v>2485</v>
      </c>
      <c r="L86" s="42">
        <v>1</v>
      </c>
      <c r="M86" s="42">
        <v>1</v>
      </c>
      <c r="N86" s="42">
        <v>1</v>
      </c>
      <c r="O86" s="42">
        <v>1</v>
      </c>
      <c r="P86" s="42">
        <v>1</v>
      </c>
      <c r="Q86" s="42">
        <v>1</v>
      </c>
      <c r="R86" s="42">
        <v>1</v>
      </c>
      <c r="S86" s="42">
        <v>1</v>
      </c>
      <c r="T86" s="42">
        <v>1</v>
      </c>
      <c r="U86" s="42">
        <v>1</v>
      </c>
      <c r="V86" s="42">
        <v>1</v>
      </c>
      <c r="W86" s="42">
        <v>1</v>
      </c>
      <c r="X86" s="42">
        <v>1</v>
      </c>
      <c r="Y86" s="42">
        <v>1</v>
      </c>
      <c r="Z86" s="42">
        <v>1</v>
      </c>
      <c r="AA86" s="42">
        <v>1</v>
      </c>
      <c r="AB86" s="42">
        <v>1</v>
      </c>
      <c r="AC86" s="42">
        <v>1</v>
      </c>
      <c r="AD86" s="42">
        <v>1</v>
      </c>
      <c r="AE86" s="42">
        <v>1</v>
      </c>
      <c r="AF86" s="42">
        <v>1</v>
      </c>
      <c r="AG86" s="42">
        <v>1</v>
      </c>
      <c r="AH86" s="42">
        <v>1</v>
      </c>
      <c r="AI86" s="42">
        <v>1</v>
      </c>
      <c r="AJ86" s="42">
        <v>1</v>
      </c>
      <c r="AK86" s="42">
        <v>1</v>
      </c>
      <c r="AL86" s="42">
        <v>1</v>
      </c>
      <c r="AM86" s="42">
        <v>1</v>
      </c>
      <c r="AN86" s="42">
        <v>1</v>
      </c>
      <c r="AO86" s="42">
        <v>1</v>
      </c>
      <c r="AP86" s="42">
        <v>1</v>
      </c>
      <c r="AQ86" s="42">
        <v>1</v>
      </c>
      <c r="AR86" s="42">
        <v>1</v>
      </c>
      <c r="AS86" s="42">
        <v>1</v>
      </c>
      <c r="AT86" s="42">
        <v>1</v>
      </c>
      <c r="AU86" s="42">
        <v>1</v>
      </c>
      <c r="AV86" s="42">
        <v>1</v>
      </c>
      <c r="AW86" s="42">
        <v>1</v>
      </c>
      <c r="AX86" s="42">
        <v>1</v>
      </c>
      <c r="AY86" s="42">
        <v>1</v>
      </c>
      <c r="AZ86" s="42">
        <v>1</v>
      </c>
      <c r="BA86" s="42">
        <v>1</v>
      </c>
      <c r="BB86" s="42">
        <v>1</v>
      </c>
      <c r="BC86" s="42">
        <v>1</v>
      </c>
      <c r="BD86" s="42">
        <v>1</v>
      </c>
      <c r="BE86" s="42">
        <v>1</v>
      </c>
      <c r="BF86" s="42">
        <v>1</v>
      </c>
      <c r="BG86" s="42">
        <v>1</v>
      </c>
      <c r="BH86" s="42">
        <v>1</v>
      </c>
      <c r="BI86" s="42">
        <v>1</v>
      </c>
      <c r="BJ86" s="42">
        <v>1</v>
      </c>
      <c r="BK86" s="42">
        <v>1</v>
      </c>
      <c r="BL86" s="42">
        <v>1</v>
      </c>
      <c r="BM86" s="42">
        <v>1</v>
      </c>
      <c r="BN86" s="42">
        <v>1</v>
      </c>
      <c r="BO86" s="42">
        <v>1</v>
      </c>
      <c r="BP86" s="42">
        <v>3</v>
      </c>
      <c r="BQ86" s="42">
        <v>3</v>
      </c>
      <c r="BR86" s="42">
        <v>1</v>
      </c>
      <c r="BS86" s="42">
        <v>1</v>
      </c>
      <c r="BT86" s="42">
        <v>3</v>
      </c>
      <c r="BU86" s="42">
        <v>3</v>
      </c>
      <c r="BV86" s="42">
        <v>1</v>
      </c>
      <c r="BW86" s="42">
        <v>1</v>
      </c>
      <c r="BX86" s="42">
        <v>1</v>
      </c>
      <c r="BY86" s="42">
        <v>1</v>
      </c>
      <c r="BZ86" s="42">
        <v>1</v>
      </c>
      <c r="CA86" s="42">
        <v>1</v>
      </c>
      <c r="CB86" s="42">
        <v>1</v>
      </c>
      <c r="CC86" s="42">
        <v>1</v>
      </c>
      <c r="CD86" s="42">
        <v>1</v>
      </c>
      <c r="CE86" s="42">
        <v>1</v>
      </c>
      <c r="CF86" s="42">
        <v>1</v>
      </c>
      <c r="CG86" s="42">
        <v>1</v>
      </c>
      <c r="CH86" s="42">
        <v>1</v>
      </c>
      <c r="CI86" s="42">
        <v>1</v>
      </c>
      <c r="CJ86" s="42">
        <v>1</v>
      </c>
      <c r="CK86" s="42">
        <v>1</v>
      </c>
      <c r="CL86" s="42">
        <v>1</v>
      </c>
      <c r="CM86" s="42">
        <v>1</v>
      </c>
      <c r="CN86" s="42">
        <v>1</v>
      </c>
      <c r="CO86" s="42">
        <v>1</v>
      </c>
      <c r="CP86" s="42">
        <v>1</v>
      </c>
      <c r="CQ86" s="42">
        <v>1</v>
      </c>
      <c r="CR86" s="42">
        <v>1</v>
      </c>
      <c r="CS86" s="42">
        <v>1</v>
      </c>
      <c r="CT86" s="42">
        <v>1</v>
      </c>
      <c r="CU86" s="42">
        <v>1</v>
      </c>
      <c r="CV86" s="42">
        <v>1</v>
      </c>
      <c r="CW86" s="42">
        <v>1</v>
      </c>
      <c r="CX86" s="42">
        <v>1</v>
      </c>
      <c r="CY86" s="42">
        <v>1</v>
      </c>
      <c r="CZ86" s="42">
        <v>1</v>
      </c>
      <c r="DA86" s="42">
        <v>1</v>
      </c>
      <c r="DB86" s="42">
        <v>1</v>
      </c>
      <c r="DC86" s="42">
        <v>1</v>
      </c>
      <c r="DD86" s="42">
        <v>1</v>
      </c>
      <c r="DE86" s="42">
        <v>1</v>
      </c>
      <c r="DF86" s="42"/>
      <c r="DG86" s="42"/>
      <c r="DH86" s="42">
        <v>1</v>
      </c>
      <c r="DI86" s="42">
        <v>1</v>
      </c>
      <c r="DJ86" s="42">
        <v>1</v>
      </c>
      <c r="DK86" s="42">
        <v>1</v>
      </c>
      <c r="DL86" s="42">
        <v>1</v>
      </c>
      <c r="DM86" s="42">
        <v>1</v>
      </c>
      <c r="DN86" s="42">
        <v>1</v>
      </c>
      <c r="DO86" s="42">
        <v>1</v>
      </c>
      <c r="DP86" s="42">
        <v>1</v>
      </c>
      <c r="DQ86" s="42">
        <v>1</v>
      </c>
      <c r="DR86" s="42">
        <v>1</v>
      </c>
      <c r="DS86" s="42">
        <v>1</v>
      </c>
      <c r="DT86" s="42">
        <v>1</v>
      </c>
      <c r="DU86" s="42">
        <v>1</v>
      </c>
      <c r="DV86" s="42">
        <v>1</v>
      </c>
      <c r="DW86" s="42">
        <v>1</v>
      </c>
      <c r="DX86" s="42">
        <v>1</v>
      </c>
      <c r="DY86" s="42">
        <v>1</v>
      </c>
      <c r="DZ86" s="42">
        <v>0.1</v>
      </c>
      <c r="EA86" s="42">
        <v>0.1</v>
      </c>
      <c r="EB86" s="42">
        <v>0.1</v>
      </c>
      <c r="EC86" s="42">
        <v>0.1</v>
      </c>
      <c r="ED86" s="42">
        <v>0.1</v>
      </c>
      <c r="EE86" s="42">
        <v>0.1</v>
      </c>
      <c r="EF86" s="42">
        <v>0.1</v>
      </c>
      <c r="EG86" s="42">
        <v>0.1</v>
      </c>
      <c r="EH86" s="42">
        <v>0.1</v>
      </c>
      <c r="EI86" s="42">
        <v>0.1</v>
      </c>
      <c r="EJ86" s="42">
        <v>0.1</v>
      </c>
      <c r="EK86" s="42">
        <v>0.1</v>
      </c>
      <c r="EL86" s="42">
        <v>0.1</v>
      </c>
      <c r="EM86" s="42">
        <v>0.1</v>
      </c>
      <c r="EN86" s="42">
        <v>1</v>
      </c>
      <c r="EO86" s="42">
        <v>1</v>
      </c>
      <c r="EP86" s="42">
        <v>1</v>
      </c>
      <c r="EQ86" s="42">
        <v>1</v>
      </c>
      <c r="ER86" s="42">
        <v>1</v>
      </c>
      <c r="ES86" s="42">
        <v>1</v>
      </c>
      <c r="ET86" s="42">
        <v>1</v>
      </c>
      <c r="EU86" s="42">
        <v>1</v>
      </c>
      <c r="EV86" s="42">
        <v>1</v>
      </c>
      <c r="EW86" s="42">
        <v>1</v>
      </c>
      <c r="EX86" s="42">
        <v>1</v>
      </c>
      <c r="EY86" s="42">
        <v>1</v>
      </c>
      <c r="EZ86" s="42">
        <v>1</v>
      </c>
      <c r="FA86" s="42">
        <v>1</v>
      </c>
      <c r="FB86" s="42">
        <v>1</v>
      </c>
      <c r="FC86" s="42">
        <v>1</v>
      </c>
      <c r="FD86" s="42">
        <v>1</v>
      </c>
      <c r="FE86" s="42">
        <v>1</v>
      </c>
      <c r="FF86" s="42">
        <v>1</v>
      </c>
      <c r="FG86" s="42">
        <v>1</v>
      </c>
      <c r="FH86" s="42">
        <v>1</v>
      </c>
      <c r="FI86" s="42">
        <v>1</v>
      </c>
      <c r="FJ86" s="42">
        <v>1</v>
      </c>
      <c r="FK86" s="42">
        <v>1</v>
      </c>
      <c r="FL86" s="42">
        <v>3</v>
      </c>
      <c r="FM86" s="42">
        <v>3</v>
      </c>
      <c r="FN86" s="42">
        <v>3</v>
      </c>
      <c r="FO86" s="42">
        <v>3</v>
      </c>
      <c r="FP86" s="42">
        <v>3</v>
      </c>
      <c r="FQ86" s="42">
        <v>3</v>
      </c>
      <c r="FR86" s="42">
        <v>3</v>
      </c>
      <c r="FS86" s="42">
        <v>3</v>
      </c>
      <c r="FT86" s="42">
        <v>3</v>
      </c>
      <c r="FU86" s="42">
        <v>3</v>
      </c>
      <c r="FV86" s="42">
        <v>3</v>
      </c>
      <c r="FW86" s="42">
        <v>3</v>
      </c>
      <c r="FX86" s="42">
        <v>3</v>
      </c>
      <c r="FY86" s="42">
        <v>3</v>
      </c>
      <c r="FZ86" s="42">
        <v>3</v>
      </c>
      <c r="GA86" s="42">
        <v>3</v>
      </c>
      <c r="GB86" s="42">
        <v>3</v>
      </c>
      <c r="GC86" s="42">
        <v>3</v>
      </c>
      <c r="GD86" s="42">
        <v>3</v>
      </c>
      <c r="GE86" s="42">
        <v>3</v>
      </c>
      <c r="GF86" s="42">
        <v>3</v>
      </c>
      <c r="GG86" s="42">
        <v>3</v>
      </c>
      <c r="GH86" s="42">
        <v>3</v>
      </c>
      <c r="GI86" s="42">
        <v>3</v>
      </c>
      <c r="GJ86" s="42">
        <v>3</v>
      </c>
      <c r="GK86" s="42">
        <v>3</v>
      </c>
      <c r="GL86" s="42">
        <v>3</v>
      </c>
      <c r="GM86" s="42">
        <v>3</v>
      </c>
      <c r="GN86" s="42">
        <v>3</v>
      </c>
      <c r="GO86" s="42">
        <v>3</v>
      </c>
      <c r="GP86" s="42">
        <v>3</v>
      </c>
      <c r="GQ86" s="42">
        <v>3</v>
      </c>
      <c r="GR86" s="42">
        <v>3</v>
      </c>
      <c r="GS86" s="42">
        <v>3</v>
      </c>
      <c r="GT86" s="42">
        <v>3</v>
      </c>
      <c r="GU86" s="42">
        <v>3</v>
      </c>
      <c r="GV86" s="42">
        <v>3</v>
      </c>
      <c r="GW86" s="42">
        <v>3</v>
      </c>
      <c r="GX86" s="42">
        <v>3</v>
      </c>
      <c r="GY86" s="42">
        <v>3</v>
      </c>
      <c r="GZ86" s="42">
        <v>3</v>
      </c>
      <c r="HA86" s="42">
        <v>3</v>
      </c>
      <c r="HB86" s="42">
        <v>3</v>
      </c>
      <c r="HC86" s="42">
        <v>3</v>
      </c>
      <c r="HD86" s="42">
        <v>1</v>
      </c>
      <c r="HE86" s="42">
        <v>1</v>
      </c>
      <c r="HF86" s="42">
        <v>1</v>
      </c>
      <c r="HG86" s="42">
        <v>1</v>
      </c>
      <c r="HH86" s="42">
        <v>1</v>
      </c>
      <c r="HI86" s="42">
        <v>1</v>
      </c>
      <c r="HJ86" s="42">
        <v>1</v>
      </c>
      <c r="HK86" s="42">
        <v>1</v>
      </c>
      <c r="HL86" s="42">
        <v>1</v>
      </c>
      <c r="HM86" s="42">
        <v>1</v>
      </c>
      <c r="HN86" s="42">
        <v>1</v>
      </c>
      <c r="HO86" s="42">
        <v>1</v>
      </c>
      <c r="HP86" s="42">
        <v>1</v>
      </c>
      <c r="HQ86" s="42">
        <v>1</v>
      </c>
      <c r="HR86" s="42">
        <v>1</v>
      </c>
      <c r="HS86" s="42">
        <v>1</v>
      </c>
      <c r="HT86" s="42">
        <v>1</v>
      </c>
      <c r="HU86" s="42">
        <v>1</v>
      </c>
      <c r="HV86" s="42">
        <v>1</v>
      </c>
      <c r="HW86" s="42">
        <v>1</v>
      </c>
      <c r="HX86" s="42">
        <v>1</v>
      </c>
      <c r="HY86" s="42">
        <v>1</v>
      </c>
      <c r="HZ86" s="42">
        <v>1</v>
      </c>
      <c r="IA86" s="42">
        <v>1</v>
      </c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</row>
    <row r="87" spans="1:257" s="16" customFormat="1" ht="12.75" x14ac:dyDescent="0.2">
      <c r="A87" s="24" t="s">
        <v>572</v>
      </c>
      <c r="B87" s="14" t="s">
        <v>158</v>
      </c>
      <c r="C87" s="111" t="s">
        <v>306</v>
      </c>
      <c r="D87" s="95"/>
      <c r="E87" s="42" t="s">
        <v>270</v>
      </c>
      <c r="F87" s="42" t="s">
        <v>144</v>
      </c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</row>
    <row r="88" spans="1:257" s="16" customFormat="1" ht="12.75" x14ac:dyDescent="0.2">
      <c r="A88" s="24" t="s">
        <v>307</v>
      </c>
      <c r="B88" s="14" t="s">
        <v>158</v>
      </c>
      <c r="C88" s="111" t="s">
        <v>308</v>
      </c>
      <c r="D88" s="95"/>
      <c r="E88" s="42" t="s">
        <v>270</v>
      </c>
      <c r="F88" s="42" t="s">
        <v>144</v>
      </c>
      <c r="G88" s="42"/>
      <c r="H88" s="21"/>
      <c r="I88" s="15"/>
      <c r="J88" s="45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</row>
    <row r="89" spans="1:257" s="16" customFormat="1" ht="12.75" x14ac:dyDescent="0.2">
      <c r="A89" s="14">
        <v>5121485700</v>
      </c>
      <c r="B89" s="14"/>
      <c r="C89" s="14"/>
      <c r="D89" s="96" t="s">
        <v>309</v>
      </c>
      <c r="E89" s="42" t="s">
        <v>270</v>
      </c>
      <c r="F89" s="42" t="s">
        <v>144</v>
      </c>
      <c r="G89" s="42">
        <v>2015</v>
      </c>
      <c r="H89" s="21">
        <v>42199</v>
      </c>
      <c r="I89" s="15" t="s">
        <v>2486</v>
      </c>
      <c r="J89" s="45">
        <v>44014</v>
      </c>
      <c r="K89" s="42" t="s">
        <v>2474</v>
      </c>
      <c r="L89" s="42">
        <v>1</v>
      </c>
      <c r="M89" s="42">
        <v>1</v>
      </c>
      <c r="N89" s="42">
        <v>0.5</v>
      </c>
      <c r="O89" s="42">
        <v>0.5</v>
      </c>
      <c r="P89" s="42">
        <v>1</v>
      </c>
      <c r="Q89" s="42">
        <v>1</v>
      </c>
      <c r="R89" s="42">
        <v>0.5</v>
      </c>
      <c r="S89" s="42">
        <v>0.5</v>
      </c>
      <c r="T89" s="42">
        <v>1</v>
      </c>
      <c r="U89" s="42">
        <v>1</v>
      </c>
      <c r="V89" s="42">
        <v>1</v>
      </c>
      <c r="W89" s="42">
        <v>1</v>
      </c>
      <c r="X89" s="42">
        <v>1</v>
      </c>
      <c r="Y89" s="42">
        <v>1</v>
      </c>
      <c r="Z89" s="42">
        <v>0.3</v>
      </c>
      <c r="AA89" s="42">
        <v>0.3</v>
      </c>
      <c r="AB89" s="42">
        <v>0.3</v>
      </c>
      <c r="AC89" s="42">
        <v>0.3</v>
      </c>
      <c r="AD89" s="42">
        <v>1</v>
      </c>
      <c r="AE89" s="42">
        <v>1</v>
      </c>
      <c r="AF89" s="42">
        <v>1</v>
      </c>
      <c r="AG89" s="42">
        <v>1</v>
      </c>
      <c r="AH89" s="42">
        <v>1</v>
      </c>
      <c r="AI89" s="42">
        <v>1</v>
      </c>
      <c r="AJ89" s="42">
        <v>1</v>
      </c>
      <c r="AK89" s="42">
        <v>1</v>
      </c>
      <c r="AL89" s="42">
        <v>0.3</v>
      </c>
      <c r="AM89" s="42">
        <v>0.3</v>
      </c>
      <c r="AN89" s="42">
        <v>0.05</v>
      </c>
      <c r="AO89" s="42">
        <v>0.05</v>
      </c>
      <c r="AP89" s="42">
        <v>0.05</v>
      </c>
      <c r="AQ89" s="42">
        <v>0.05</v>
      </c>
      <c r="AR89" s="42"/>
      <c r="AS89" s="42"/>
      <c r="AT89" s="42"/>
      <c r="AU89" s="42"/>
      <c r="AV89" s="42"/>
      <c r="AW89" s="42"/>
      <c r="AX89" s="42"/>
      <c r="AY89" s="42"/>
      <c r="AZ89" s="42">
        <v>0.05</v>
      </c>
      <c r="BA89" s="42">
        <v>0.05</v>
      </c>
      <c r="BB89" s="42">
        <v>0.05</v>
      </c>
      <c r="BC89" s="42">
        <v>0.05</v>
      </c>
      <c r="BD89" s="42">
        <v>0.3</v>
      </c>
      <c r="BE89" s="42">
        <v>0.3</v>
      </c>
      <c r="BF89" s="42">
        <v>0.3</v>
      </c>
      <c r="BG89" s="42">
        <v>0.3</v>
      </c>
      <c r="BH89" s="42">
        <v>0.3</v>
      </c>
      <c r="BI89" s="42">
        <v>0.3</v>
      </c>
      <c r="BJ89" s="42">
        <v>0.3</v>
      </c>
      <c r="BK89" s="42">
        <v>0.3</v>
      </c>
      <c r="BL89" s="42">
        <v>0.3</v>
      </c>
      <c r="BM89" s="42">
        <v>0.3</v>
      </c>
      <c r="BN89" s="42">
        <v>0.3</v>
      </c>
      <c r="BO89" s="42">
        <v>0.3</v>
      </c>
      <c r="BP89" s="42">
        <v>0.3</v>
      </c>
      <c r="BQ89" s="42">
        <v>0.3</v>
      </c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>
        <v>0.5</v>
      </c>
      <c r="CC89" s="42">
        <v>0.5</v>
      </c>
      <c r="CD89" s="42"/>
      <c r="CE89" s="42"/>
      <c r="CF89" s="42">
        <v>0.3</v>
      </c>
      <c r="CG89" s="42">
        <v>0.3</v>
      </c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>
        <v>0.3</v>
      </c>
      <c r="DS89" s="42">
        <v>0.3</v>
      </c>
      <c r="DT89" s="42"/>
      <c r="DU89" s="42"/>
      <c r="DV89" s="42"/>
      <c r="DW89" s="42"/>
      <c r="DX89" s="42"/>
      <c r="DY89" s="42"/>
      <c r="DZ89" s="42">
        <v>0.3</v>
      </c>
      <c r="EA89" s="42">
        <v>0.3</v>
      </c>
      <c r="EB89" s="42"/>
      <c r="EC89" s="42"/>
      <c r="ED89" s="42"/>
      <c r="EE89" s="42"/>
      <c r="EF89" s="42"/>
      <c r="EG89" s="42"/>
      <c r="EH89" s="42">
        <v>0.1</v>
      </c>
      <c r="EI89" s="42">
        <v>0.01</v>
      </c>
      <c r="EJ89" s="42">
        <v>0.1</v>
      </c>
      <c r="EK89" s="42">
        <v>0.1</v>
      </c>
      <c r="EL89" s="42"/>
      <c r="EM89" s="42"/>
      <c r="EN89" s="42">
        <v>0.3</v>
      </c>
      <c r="EO89" s="42">
        <v>0.3</v>
      </c>
      <c r="EP89" s="42">
        <v>0.3</v>
      </c>
      <c r="EQ89" s="42">
        <v>0.3</v>
      </c>
      <c r="ER89" s="42">
        <v>0.3</v>
      </c>
      <c r="ES89" s="42">
        <v>0.3</v>
      </c>
      <c r="ET89" s="42">
        <v>0.3</v>
      </c>
      <c r="EU89" s="42">
        <v>0.3</v>
      </c>
      <c r="EV89" s="42">
        <v>0.3</v>
      </c>
      <c r="EW89" s="42">
        <v>0.3</v>
      </c>
      <c r="EX89" s="42">
        <v>0.3</v>
      </c>
      <c r="EY89" s="42">
        <v>0.3</v>
      </c>
      <c r="EZ89" s="42"/>
      <c r="FA89" s="42"/>
      <c r="FB89" s="42">
        <v>0.3</v>
      </c>
      <c r="FC89" s="42">
        <v>0.3</v>
      </c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>
        <v>0.25</v>
      </c>
      <c r="GC89" s="42">
        <v>0.25</v>
      </c>
      <c r="GD89" s="42"/>
      <c r="GE89" s="42"/>
      <c r="GF89" s="42"/>
      <c r="GG89" s="42"/>
      <c r="GH89" s="42"/>
      <c r="GI89" s="42"/>
      <c r="GJ89" s="42"/>
      <c r="GK89" s="42"/>
      <c r="GL89" s="42">
        <v>0.5</v>
      </c>
      <c r="GM89" s="42">
        <v>0.5</v>
      </c>
      <c r="GN89" s="42"/>
      <c r="GO89" s="42"/>
      <c r="GP89" s="42">
        <v>1</v>
      </c>
      <c r="GQ89" s="42">
        <v>1</v>
      </c>
      <c r="GR89" s="42">
        <v>0.3</v>
      </c>
      <c r="GS89" s="42">
        <v>0.3</v>
      </c>
      <c r="GT89" s="42">
        <v>1</v>
      </c>
      <c r="GU89" s="42">
        <v>1</v>
      </c>
      <c r="GV89" s="42"/>
      <c r="GW89" s="42"/>
      <c r="GX89" s="42">
        <v>1</v>
      </c>
      <c r="GY89" s="42">
        <v>1</v>
      </c>
      <c r="GZ89" s="42">
        <v>1</v>
      </c>
      <c r="HA89" s="42">
        <v>1</v>
      </c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>
        <v>0.5</v>
      </c>
      <c r="HU89" s="42">
        <v>0.5</v>
      </c>
      <c r="HV89" s="42">
        <v>0.5</v>
      </c>
      <c r="HW89" s="42">
        <v>0.5</v>
      </c>
      <c r="HX89" s="42">
        <v>0.3</v>
      </c>
      <c r="HY89" s="42">
        <v>0.3</v>
      </c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</row>
    <row r="90" spans="1:257" s="16" customFormat="1" ht="12.75" x14ac:dyDescent="0.2">
      <c r="A90" s="24" t="s">
        <v>573</v>
      </c>
      <c r="B90" s="14" t="s">
        <v>158</v>
      </c>
      <c r="C90" s="111" t="s">
        <v>310</v>
      </c>
      <c r="D90" s="95"/>
      <c r="E90" s="42" t="s">
        <v>270</v>
      </c>
      <c r="F90" s="42" t="s">
        <v>144</v>
      </c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</row>
    <row r="91" spans="1:257" s="16" customFormat="1" ht="25.5" x14ac:dyDescent="0.2">
      <c r="A91" s="14">
        <v>5121485700</v>
      </c>
      <c r="B91" s="14"/>
      <c r="C91" s="14"/>
      <c r="D91" s="96" t="s">
        <v>311</v>
      </c>
      <c r="E91" s="42" t="s">
        <v>270</v>
      </c>
      <c r="F91" s="42" t="s">
        <v>144</v>
      </c>
      <c r="G91" s="42">
        <v>2015</v>
      </c>
      <c r="H91" s="21">
        <v>42198</v>
      </c>
      <c r="I91" s="15" t="s">
        <v>2487</v>
      </c>
      <c r="J91" s="31" t="s">
        <v>2488</v>
      </c>
      <c r="K91" s="26" t="s">
        <v>2489</v>
      </c>
      <c r="L91" s="42">
        <v>0.8</v>
      </c>
      <c r="M91" s="42">
        <v>0.8</v>
      </c>
      <c r="N91" s="42">
        <v>0.8</v>
      </c>
      <c r="O91" s="42">
        <v>0.8</v>
      </c>
      <c r="P91" s="42">
        <v>1</v>
      </c>
      <c r="Q91" s="42">
        <v>1</v>
      </c>
      <c r="R91" s="42">
        <v>0.8</v>
      </c>
      <c r="S91" s="42">
        <v>0.8</v>
      </c>
      <c r="T91" s="42">
        <v>0.8</v>
      </c>
      <c r="U91" s="42"/>
      <c r="V91" s="42">
        <v>0.8</v>
      </c>
      <c r="W91" s="42">
        <v>0.8</v>
      </c>
      <c r="X91" s="42">
        <v>0.8</v>
      </c>
      <c r="Y91" s="42"/>
      <c r="Z91" s="42">
        <v>0.8</v>
      </c>
      <c r="AA91" s="42">
        <v>0.8</v>
      </c>
      <c r="AB91" s="42"/>
      <c r="AC91" s="42"/>
      <c r="AD91" s="42"/>
      <c r="AE91" s="42"/>
      <c r="AF91" s="42"/>
      <c r="AG91" s="42"/>
      <c r="AH91" s="42"/>
      <c r="AI91" s="42"/>
      <c r="AJ91" s="42">
        <v>0.8</v>
      </c>
      <c r="AK91" s="42">
        <v>0.8</v>
      </c>
      <c r="AL91" s="42"/>
      <c r="AM91" s="42"/>
      <c r="AN91" s="42">
        <v>0.03</v>
      </c>
      <c r="AO91" s="42"/>
      <c r="AP91" s="42">
        <v>0.03</v>
      </c>
      <c r="AQ91" s="42"/>
      <c r="AR91" s="42">
        <v>0.03</v>
      </c>
      <c r="AS91" s="42"/>
      <c r="AT91" s="42">
        <v>0.03</v>
      </c>
      <c r="AU91" s="42"/>
      <c r="AV91" s="42">
        <v>0.03</v>
      </c>
      <c r="AW91" s="42"/>
      <c r="AX91" s="42">
        <v>0.03</v>
      </c>
      <c r="AY91" s="42"/>
      <c r="AZ91" s="42">
        <v>0.03</v>
      </c>
      <c r="BA91" s="42"/>
      <c r="BB91" s="42"/>
      <c r="BC91" s="42"/>
      <c r="BD91" s="42">
        <v>1</v>
      </c>
      <c r="BE91" s="42"/>
      <c r="BF91" s="42">
        <v>1</v>
      </c>
      <c r="BG91" s="42"/>
      <c r="BH91" s="42">
        <v>1</v>
      </c>
      <c r="BI91" s="42"/>
      <c r="BJ91" s="42">
        <v>1</v>
      </c>
      <c r="BK91" s="42"/>
      <c r="BL91" s="42">
        <v>1</v>
      </c>
      <c r="BM91" s="42"/>
      <c r="BN91" s="42"/>
      <c r="BO91" s="42"/>
      <c r="BP91" s="42">
        <v>1</v>
      </c>
      <c r="BQ91" s="42"/>
      <c r="BR91" s="42">
        <v>1</v>
      </c>
      <c r="BS91" s="42"/>
      <c r="BT91" s="42">
        <v>1</v>
      </c>
      <c r="BU91" s="42"/>
      <c r="BV91" s="42">
        <v>1</v>
      </c>
      <c r="BW91" s="42"/>
      <c r="BX91" s="42"/>
      <c r="BY91" s="42"/>
      <c r="BZ91" s="42">
        <v>1</v>
      </c>
      <c r="CA91" s="42"/>
      <c r="CB91" s="42">
        <v>1</v>
      </c>
      <c r="CC91" s="42"/>
      <c r="CD91" s="42">
        <v>1</v>
      </c>
      <c r="CE91" s="42"/>
      <c r="CF91" s="42">
        <v>1</v>
      </c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>
        <v>1</v>
      </c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>
        <v>1</v>
      </c>
      <c r="EA91" s="42"/>
      <c r="EB91" s="42">
        <v>1</v>
      </c>
      <c r="EC91" s="42"/>
      <c r="ED91" s="42">
        <v>1</v>
      </c>
      <c r="EE91" s="42"/>
      <c r="EF91" s="42"/>
      <c r="EG91" s="42"/>
      <c r="EH91" s="42">
        <v>0.1</v>
      </c>
      <c r="EI91" s="42"/>
      <c r="EJ91" s="42">
        <v>0.1</v>
      </c>
      <c r="EK91" s="42"/>
      <c r="EL91" s="42"/>
      <c r="EM91" s="42"/>
      <c r="EN91" s="42">
        <v>1</v>
      </c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>
        <v>1</v>
      </c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>
        <v>1</v>
      </c>
      <c r="FM91" s="42"/>
      <c r="FN91" s="42">
        <v>1</v>
      </c>
      <c r="FO91" s="42"/>
      <c r="FP91" s="42">
        <v>1</v>
      </c>
      <c r="FQ91" s="42"/>
      <c r="FR91" s="42">
        <v>1</v>
      </c>
      <c r="FS91" s="42"/>
      <c r="FT91" s="42"/>
      <c r="FU91" s="42"/>
      <c r="FV91" s="42">
        <v>1</v>
      </c>
      <c r="FW91" s="42"/>
      <c r="FX91" s="42"/>
      <c r="FY91" s="42"/>
      <c r="FZ91" s="42"/>
      <c r="GA91" s="42"/>
      <c r="GB91" s="42">
        <v>1</v>
      </c>
      <c r="GC91" s="42"/>
      <c r="GD91" s="42"/>
      <c r="GE91" s="42"/>
      <c r="GF91" s="42">
        <v>1</v>
      </c>
      <c r="GG91" s="42"/>
      <c r="GH91" s="42"/>
      <c r="GI91" s="42"/>
      <c r="GJ91" s="42">
        <v>1</v>
      </c>
      <c r="GK91" s="42"/>
      <c r="GL91" s="42">
        <v>1</v>
      </c>
      <c r="GM91" s="42"/>
      <c r="GN91" s="42"/>
      <c r="GO91" s="42"/>
      <c r="GP91" s="42">
        <v>1</v>
      </c>
      <c r="GQ91" s="42"/>
      <c r="GR91" s="42">
        <v>1</v>
      </c>
      <c r="GS91" s="42"/>
      <c r="GT91" s="42">
        <v>1</v>
      </c>
      <c r="GU91" s="42"/>
      <c r="GV91" s="42"/>
      <c r="GW91" s="42"/>
      <c r="GX91" s="42">
        <v>0.25</v>
      </c>
      <c r="GY91" s="42"/>
      <c r="GZ91" s="42">
        <v>1</v>
      </c>
      <c r="HA91" s="42"/>
      <c r="HB91" s="42"/>
      <c r="HC91" s="42"/>
      <c r="HD91" s="42">
        <v>1</v>
      </c>
      <c r="HE91" s="42"/>
      <c r="HF91" s="42">
        <v>1</v>
      </c>
      <c r="HG91" s="42"/>
      <c r="HH91" s="42">
        <v>1</v>
      </c>
      <c r="HI91" s="42"/>
      <c r="HJ91" s="42">
        <v>1</v>
      </c>
      <c r="HK91" s="42"/>
      <c r="HL91" s="42">
        <v>1</v>
      </c>
      <c r="HM91" s="42"/>
      <c r="HN91" s="42">
        <v>1</v>
      </c>
      <c r="HO91" s="42"/>
      <c r="HP91" s="42">
        <v>1</v>
      </c>
      <c r="HQ91" s="42"/>
      <c r="HR91" s="42"/>
      <c r="HS91" s="42"/>
      <c r="HT91" s="42"/>
      <c r="HU91" s="42"/>
      <c r="HV91" s="42"/>
      <c r="HW91" s="42"/>
      <c r="HX91" s="42">
        <v>1</v>
      </c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</row>
    <row r="92" spans="1:257" s="16" customFormat="1" ht="12.75" x14ac:dyDescent="0.2">
      <c r="A92" s="24" t="s">
        <v>574</v>
      </c>
      <c r="B92" s="14" t="s">
        <v>158</v>
      </c>
      <c r="C92" s="111" t="s">
        <v>312</v>
      </c>
      <c r="D92" s="95"/>
      <c r="E92" s="42" t="s">
        <v>270</v>
      </c>
      <c r="F92" s="42" t="s">
        <v>144</v>
      </c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</row>
    <row r="93" spans="1:257" s="16" customFormat="1" ht="12.75" x14ac:dyDescent="0.2">
      <c r="A93" s="14">
        <v>5121487000</v>
      </c>
      <c r="B93" s="14"/>
      <c r="C93" s="14"/>
      <c r="D93" s="96" t="s">
        <v>313</v>
      </c>
      <c r="E93" s="42" t="s">
        <v>270</v>
      </c>
      <c r="F93" s="42" t="s">
        <v>144</v>
      </c>
      <c r="G93" s="42">
        <v>2015</v>
      </c>
      <c r="H93" s="21">
        <v>42198</v>
      </c>
      <c r="I93" s="43" t="s">
        <v>2443</v>
      </c>
      <c r="J93" s="45">
        <v>43643</v>
      </c>
      <c r="K93" s="42" t="s">
        <v>2490</v>
      </c>
      <c r="L93" s="42">
        <v>1</v>
      </c>
      <c r="M93" s="42">
        <v>1</v>
      </c>
      <c r="N93" s="42">
        <v>1</v>
      </c>
      <c r="O93" s="42">
        <v>1</v>
      </c>
      <c r="P93" s="42">
        <v>1</v>
      </c>
      <c r="Q93" s="42">
        <v>1</v>
      </c>
      <c r="R93" s="42">
        <v>0.3</v>
      </c>
      <c r="S93" s="42">
        <v>0.3</v>
      </c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>
        <v>1</v>
      </c>
      <c r="AK93" s="42">
        <v>1</v>
      </c>
      <c r="AL93" s="42"/>
      <c r="AM93" s="42"/>
      <c r="AN93" s="42">
        <v>0.8</v>
      </c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>
        <v>1</v>
      </c>
      <c r="BE93" s="42"/>
      <c r="BF93" s="42">
        <v>1</v>
      </c>
      <c r="BG93" s="42"/>
      <c r="BH93" s="42">
        <v>1</v>
      </c>
      <c r="BI93" s="42"/>
      <c r="BJ93" s="42">
        <v>1</v>
      </c>
      <c r="BK93" s="42"/>
      <c r="BL93" s="42">
        <v>1</v>
      </c>
      <c r="BM93" s="42"/>
      <c r="BN93" s="42"/>
      <c r="BO93" s="42"/>
      <c r="BP93" s="42">
        <v>1</v>
      </c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>
        <v>1</v>
      </c>
      <c r="EI93" s="42">
        <v>1</v>
      </c>
      <c r="EJ93" s="42"/>
      <c r="EK93" s="42"/>
      <c r="EL93" s="42"/>
      <c r="EM93" s="42"/>
      <c r="EN93" s="42">
        <v>1</v>
      </c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>
        <v>1</v>
      </c>
      <c r="FO93" s="42"/>
      <c r="FP93" s="42"/>
      <c r="FQ93" s="42"/>
      <c r="FR93" s="42">
        <v>1</v>
      </c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>
        <v>1</v>
      </c>
      <c r="GG93" s="42"/>
      <c r="GH93" s="42"/>
      <c r="GI93" s="42"/>
      <c r="GJ93" s="42"/>
      <c r="GK93" s="42"/>
      <c r="GL93" s="42"/>
      <c r="GM93" s="42"/>
      <c r="GN93" s="42"/>
      <c r="GO93" s="42"/>
      <c r="GP93" s="42">
        <v>1</v>
      </c>
      <c r="GQ93" s="42"/>
      <c r="GR93" s="42"/>
      <c r="GS93" s="42"/>
      <c r="GT93" s="42"/>
      <c r="GU93" s="42"/>
      <c r="GV93" s="42"/>
      <c r="GW93" s="42"/>
      <c r="GX93" s="42">
        <v>3</v>
      </c>
      <c r="GY93" s="42"/>
      <c r="GZ93" s="42">
        <v>1</v>
      </c>
      <c r="HA93" s="42"/>
      <c r="HB93" s="42"/>
      <c r="HC93" s="42"/>
      <c r="HD93" s="42"/>
      <c r="HE93" s="42"/>
      <c r="HF93" s="42"/>
      <c r="HG93" s="42"/>
      <c r="HH93" s="42">
        <v>1</v>
      </c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>
        <v>1</v>
      </c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</row>
    <row r="94" spans="1:257" s="16" customFormat="1" ht="12.75" x14ac:dyDescent="0.2">
      <c r="A94" s="24" t="s">
        <v>314</v>
      </c>
      <c r="B94" s="14" t="s">
        <v>158</v>
      </c>
      <c r="C94" s="111" t="s">
        <v>315</v>
      </c>
      <c r="D94" s="112"/>
      <c r="E94" s="42" t="s">
        <v>270</v>
      </c>
      <c r="F94" s="42" t="s">
        <v>144</v>
      </c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</row>
    <row r="95" spans="1:257" s="16" customFormat="1" ht="204" x14ac:dyDescent="0.2">
      <c r="A95" s="14">
        <v>5110600000</v>
      </c>
      <c r="B95" s="14"/>
      <c r="C95" s="14"/>
      <c r="D95" s="94" t="s">
        <v>151</v>
      </c>
      <c r="E95" s="15" t="s">
        <v>152</v>
      </c>
      <c r="F95" s="15" t="s">
        <v>144</v>
      </c>
      <c r="G95" s="43">
        <v>2011</v>
      </c>
      <c r="H95" s="45">
        <v>41066</v>
      </c>
      <c r="I95" s="42"/>
      <c r="J95" s="27" t="s">
        <v>2491</v>
      </c>
      <c r="K95" s="28" t="s">
        <v>2492</v>
      </c>
      <c r="L95" s="15"/>
      <c r="M95" s="15"/>
      <c r="N95" s="15"/>
      <c r="O95" s="15"/>
      <c r="P95" s="15"/>
      <c r="Q95" s="15"/>
      <c r="R95" s="15"/>
      <c r="S95" s="15"/>
      <c r="T95" s="15">
        <v>1</v>
      </c>
      <c r="U95" s="15"/>
      <c r="V95" s="15">
        <v>0.3</v>
      </c>
      <c r="W95" s="15"/>
      <c r="X95" s="15">
        <v>1</v>
      </c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42"/>
      <c r="AM95" s="42"/>
      <c r="AN95" s="42">
        <v>3</v>
      </c>
      <c r="AO95" s="42"/>
      <c r="AP95" s="15"/>
      <c r="AQ95" s="15"/>
      <c r="AR95" s="15">
        <v>3</v>
      </c>
      <c r="AS95" s="15"/>
      <c r="AT95" s="15">
        <v>3</v>
      </c>
      <c r="AU95" s="15"/>
      <c r="AV95" s="42">
        <v>3</v>
      </c>
      <c r="AW95" s="42"/>
      <c r="AX95" s="15">
        <v>0.3</v>
      </c>
      <c r="AY95" s="15"/>
      <c r="AZ95" s="15">
        <v>3</v>
      </c>
      <c r="BA95" s="15"/>
      <c r="BB95" s="15">
        <v>3</v>
      </c>
      <c r="BC95" s="15"/>
      <c r="BD95" s="15">
        <v>1.75</v>
      </c>
      <c r="BE95" s="15"/>
      <c r="BF95" s="15">
        <v>3</v>
      </c>
      <c r="BG95" s="15"/>
      <c r="BH95" s="15">
        <v>3</v>
      </c>
      <c r="BI95" s="15"/>
      <c r="BJ95" s="15">
        <v>1.75</v>
      </c>
      <c r="BK95" s="15"/>
      <c r="BL95" s="15">
        <v>3</v>
      </c>
      <c r="BM95" s="15"/>
      <c r="BN95" s="15">
        <v>3</v>
      </c>
      <c r="BO95" s="15"/>
      <c r="BP95" s="15">
        <v>3</v>
      </c>
      <c r="BQ95" s="15"/>
      <c r="BR95" s="15">
        <v>3</v>
      </c>
      <c r="BS95" s="15"/>
      <c r="BT95" s="15">
        <v>3</v>
      </c>
      <c r="BU95" s="15"/>
      <c r="BV95" s="15">
        <v>3</v>
      </c>
      <c r="BW95" s="15"/>
      <c r="BX95" s="15">
        <v>3</v>
      </c>
      <c r="BY95" s="15"/>
      <c r="BZ95" s="15">
        <v>3</v>
      </c>
      <c r="CA95" s="15"/>
      <c r="CB95" s="15">
        <v>3</v>
      </c>
      <c r="CC95" s="15"/>
      <c r="CD95" s="15">
        <v>1.75</v>
      </c>
      <c r="CE95" s="15"/>
      <c r="CF95" s="15">
        <v>3</v>
      </c>
      <c r="CG95" s="15"/>
      <c r="CH95" s="15">
        <v>3</v>
      </c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15">
        <v>1</v>
      </c>
      <c r="CW95" s="15"/>
      <c r="CX95" s="15">
        <v>1</v>
      </c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15">
        <v>3</v>
      </c>
      <c r="DQ95" s="15"/>
      <c r="DR95" s="15">
        <v>3</v>
      </c>
      <c r="DS95" s="15"/>
      <c r="DT95" s="42"/>
      <c r="DU95" s="42"/>
      <c r="DV95" s="15">
        <v>0.3</v>
      </c>
      <c r="DW95" s="15"/>
      <c r="DX95" s="15">
        <v>3</v>
      </c>
      <c r="DY95" s="15"/>
      <c r="DZ95" s="15">
        <v>3</v>
      </c>
      <c r="EA95" s="15"/>
      <c r="EB95" s="15">
        <v>3</v>
      </c>
      <c r="EC95" s="15"/>
      <c r="ED95" s="15">
        <v>3</v>
      </c>
      <c r="EE95" s="15"/>
      <c r="EF95" s="15">
        <v>3</v>
      </c>
      <c r="EG95" s="15"/>
      <c r="EH95" s="15">
        <v>1.75</v>
      </c>
      <c r="EI95" s="15"/>
      <c r="EJ95" s="15">
        <v>1.75</v>
      </c>
      <c r="EK95" s="15"/>
      <c r="EL95" s="15">
        <v>1.75</v>
      </c>
      <c r="EM95" s="15"/>
      <c r="EN95" s="15">
        <v>3</v>
      </c>
      <c r="EO95" s="15"/>
      <c r="EP95" s="15">
        <v>3</v>
      </c>
      <c r="EQ95" s="15"/>
      <c r="ER95" s="15">
        <v>3</v>
      </c>
      <c r="ES95" s="15"/>
      <c r="ET95" s="15">
        <v>3</v>
      </c>
      <c r="EU95" s="15"/>
      <c r="EV95" s="15">
        <v>3</v>
      </c>
      <c r="EW95" s="15"/>
      <c r="EX95" s="15">
        <v>3</v>
      </c>
      <c r="EY95" s="15"/>
      <c r="EZ95" s="15">
        <v>3</v>
      </c>
      <c r="FA95" s="15"/>
      <c r="FB95" s="15">
        <v>3</v>
      </c>
      <c r="FC95" s="15"/>
      <c r="FD95" s="15">
        <v>3</v>
      </c>
      <c r="FE95" s="15"/>
      <c r="FF95" s="15">
        <v>3</v>
      </c>
      <c r="FG95" s="15"/>
      <c r="FH95" s="15">
        <v>3</v>
      </c>
      <c r="FI95" s="15"/>
      <c r="FJ95" s="15">
        <v>3</v>
      </c>
      <c r="FK95" s="15"/>
      <c r="FL95" s="15">
        <v>3</v>
      </c>
      <c r="FM95" s="15"/>
      <c r="FN95" s="15">
        <v>3</v>
      </c>
      <c r="FO95" s="15"/>
      <c r="FP95" s="15">
        <v>3</v>
      </c>
      <c r="FQ95" s="15"/>
      <c r="FR95" s="15">
        <v>3</v>
      </c>
      <c r="FS95" s="15"/>
      <c r="FT95" s="15">
        <v>3</v>
      </c>
      <c r="FU95" s="15"/>
      <c r="FV95" s="15">
        <v>3</v>
      </c>
      <c r="FW95" s="15"/>
      <c r="FX95" s="15">
        <v>3</v>
      </c>
      <c r="FY95" s="15"/>
      <c r="FZ95" s="15">
        <v>0.3</v>
      </c>
      <c r="GA95" s="15"/>
      <c r="GB95" s="15">
        <v>3</v>
      </c>
      <c r="GC95" s="15"/>
      <c r="GD95" s="15">
        <v>3</v>
      </c>
      <c r="GE95" s="15"/>
      <c r="GF95" s="15">
        <v>3</v>
      </c>
      <c r="GG95" s="15"/>
      <c r="GH95" s="15"/>
      <c r="GI95" s="15"/>
      <c r="GJ95" s="15">
        <v>3</v>
      </c>
      <c r="GK95" s="15"/>
      <c r="GL95" s="15">
        <v>3</v>
      </c>
      <c r="GM95" s="15"/>
      <c r="GN95" s="15">
        <v>3</v>
      </c>
      <c r="GO95" s="15"/>
      <c r="GP95" s="15">
        <v>3</v>
      </c>
      <c r="GQ95" s="15"/>
      <c r="GR95" s="15">
        <v>3</v>
      </c>
      <c r="GS95" s="15"/>
      <c r="GT95" s="15">
        <v>3</v>
      </c>
      <c r="GU95" s="15"/>
      <c r="GV95" s="15">
        <v>3</v>
      </c>
      <c r="GW95" s="15"/>
      <c r="GX95" s="15">
        <v>3</v>
      </c>
      <c r="GY95" s="15"/>
      <c r="GZ95" s="15">
        <v>3</v>
      </c>
      <c r="HA95" s="15"/>
      <c r="HB95" s="15">
        <v>3</v>
      </c>
      <c r="HC95" s="15"/>
      <c r="HD95" s="15">
        <v>1.75</v>
      </c>
      <c r="HE95" s="15"/>
      <c r="HF95" s="15">
        <v>1.75</v>
      </c>
      <c r="HG95" s="15"/>
      <c r="HH95" s="15">
        <v>1.75</v>
      </c>
      <c r="HI95" s="15"/>
      <c r="HJ95" s="15">
        <v>1.75</v>
      </c>
      <c r="HK95" s="15"/>
      <c r="HL95" s="15">
        <v>1.75</v>
      </c>
      <c r="HM95" s="15"/>
      <c r="HN95" s="15">
        <v>1.75</v>
      </c>
      <c r="HO95" s="15"/>
      <c r="HP95" s="15">
        <v>1.75</v>
      </c>
      <c r="HQ95" s="15"/>
      <c r="HR95" s="42">
        <v>1.75</v>
      </c>
      <c r="HS95" s="42"/>
      <c r="HT95" s="42"/>
      <c r="HU95" s="42"/>
      <c r="HV95" s="42"/>
      <c r="HW95" s="42"/>
      <c r="HX95" s="42">
        <v>1</v>
      </c>
      <c r="HY95" s="42"/>
      <c r="HZ95" s="42"/>
      <c r="IA95" s="42"/>
      <c r="IB95" s="42"/>
      <c r="IC95" s="42"/>
      <c r="ID95" s="42"/>
      <c r="IE95" s="42"/>
      <c r="IF95" s="42"/>
      <c r="IG95" s="42">
        <v>12</v>
      </c>
      <c r="IH95" s="42"/>
      <c r="II95" s="42"/>
      <c r="IJ95" s="42"/>
      <c r="IK95" s="42"/>
      <c r="IL95" s="42"/>
      <c r="IM95" s="29" t="s">
        <v>2493</v>
      </c>
      <c r="IN95" s="42">
        <v>3</v>
      </c>
      <c r="IO95" s="42"/>
      <c r="IP95" s="42">
        <v>3</v>
      </c>
      <c r="IQ95" s="42"/>
      <c r="IR95" s="42">
        <v>3</v>
      </c>
      <c r="IS95" s="42"/>
      <c r="IT95" s="42">
        <v>3</v>
      </c>
      <c r="IU95" s="42"/>
      <c r="IV95" s="42">
        <v>3</v>
      </c>
      <c r="IW95" s="42"/>
    </row>
    <row r="96" spans="1:257" s="16" customFormat="1" ht="12.75" x14ac:dyDescent="0.2">
      <c r="A96" s="14">
        <v>5110600000</v>
      </c>
      <c r="B96" s="14" t="s">
        <v>141</v>
      </c>
      <c r="C96" s="111" t="s">
        <v>150</v>
      </c>
      <c r="D96" s="94"/>
      <c r="E96" s="15" t="s">
        <v>152</v>
      </c>
      <c r="F96" s="15" t="s">
        <v>144</v>
      </c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</row>
    <row r="97" spans="1:257" s="16" customFormat="1" ht="12.75" x14ac:dyDescent="0.2">
      <c r="A97" s="14">
        <v>5122055400</v>
      </c>
      <c r="B97" s="14"/>
      <c r="C97" s="14"/>
      <c r="D97" s="96" t="s">
        <v>155</v>
      </c>
      <c r="E97" s="15" t="s">
        <v>152</v>
      </c>
      <c r="F97" s="15" t="s">
        <v>144</v>
      </c>
      <c r="G97" s="42">
        <v>2020</v>
      </c>
      <c r="H97" s="45">
        <v>43871</v>
      </c>
      <c r="I97" s="42" t="s">
        <v>2494</v>
      </c>
      <c r="J97" s="45">
        <v>43997</v>
      </c>
      <c r="K97" s="42" t="s">
        <v>2495</v>
      </c>
      <c r="L97" s="43">
        <v>0.9</v>
      </c>
      <c r="M97" s="43">
        <v>0.9</v>
      </c>
      <c r="N97" s="43">
        <v>0.3</v>
      </c>
      <c r="O97" s="43">
        <v>0.3</v>
      </c>
      <c r="P97" s="43">
        <v>0.9</v>
      </c>
      <c r="Q97" s="43">
        <v>0.9</v>
      </c>
      <c r="R97" s="43">
        <v>0.9</v>
      </c>
      <c r="S97" s="43">
        <v>0.9</v>
      </c>
      <c r="T97" s="43">
        <v>0.9</v>
      </c>
      <c r="U97" s="43">
        <v>0.9</v>
      </c>
      <c r="V97" s="43">
        <v>0.9</v>
      </c>
      <c r="W97" s="43">
        <v>0.9</v>
      </c>
      <c r="X97" s="43">
        <v>0.9</v>
      </c>
      <c r="Y97" s="43">
        <v>0.9</v>
      </c>
      <c r="Z97" s="43">
        <v>0.9</v>
      </c>
      <c r="AA97" s="43">
        <v>0.9</v>
      </c>
      <c r="AB97" s="43">
        <v>0.9</v>
      </c>
      <c r="AC97" s="43">
        <v>0.9</v>
      </c>
      <c r="AD97" s="43">
        <v>0.9</v>
      </c>
      <c r="AE97" s="43">
        <v>0.9</v>
      </c>
      <c r="AF97" s="43">
        <v>0.9</v>
      </c>
      <c r="AG97" s="43">
        <v>0.9</v>
      </c>
      <c r="AH97" s="43">
        <v>0.9</v>
      </c>
      <c r="AI97" s="43">
        <v>0.9</v>
      </c>
      <c r="AJ97" s="43">
        <v>0.4</v>
      </c>
      <c r="AK97" s="43">
        <v>0.4</v>
      </c>
      <c r="AL97" s="43">
        <v>0</v>
      </c>
      <c r="AM97" s="43">
        <v>0</v>
      </c>
      <c r="AN97" s="43">
        <v>0.04</v>
      </c>
      <c r="AO97" s="43">
        <v>0.04</v>
      </c>
      <c r="AP97" s="43">
        <v>0.04</v>
      </c>
      <c r="AQ97" s="43">
        <v>0.04</v>
      </c>
      <c r="AR97" s="43">
        <v>0.04</v>
      </c>
      <c r="AS97" s="43">
        <v>0.04</v>
      </c>
      <c r="AT97" s="43">
        <v>0.04</v>
      </c>
      <c r="AU97" s="43">
        <v>0.04</v>
      </c>
      <c r="AV97" s="43">
        <v>0.04</v>
      </c>
      <c r="AW97" s="43">
        <v>0.04</v>
      </c>
      <c r="AX97" s="43">
        <v>0.04</v>
      </c>
      <c r="AY97" s="43">
        <v>0.04</v>
      </c>
      <c r="AZ97" s="43">
        <v>0.04</v>
      </c>
      <c r="BA97" s="43">
        <v>0.04</v>
      </c>
      <c r="BB97" s="43">
        <v>0</v>
      </c>
      <c r="BC97" s="43">
        <v>0</v>
      </c>
      <c r="BD97" s="43">
        <v>2</v>
      </c>
      <c r="BE97" s="43">
        <v>0</v>
      </c>
      <c r="BF97" s="43">
        <v>2</v>
      </c>
      <c r="BG97" s="43">
        <v>0</v>
      </c>
      <c r="BH97" s="43">
        <v>2</v>
      </c>
      <c r="BI97" s="43">
        <v>0</v>
      </c>
      <c r="BJ97" s="43">
        <v>2</v>
      </c>
      <c r="BK97" s="43">
        <v>0</v>
      </c>
      <c r="BL97" s="43">
        <v>2</v>
      </c>
      <c r="BM97" s="43">
        <v>0</v>
      </c>
      <c r="BN97" s="43">
        <v>2</v>
      </c>
      <c r="BO97" s="43">
        <v>0</v>
      </c>
      <c r="BP97" s="43">
        <v>2</v>
      </c>
      <c r="BQ97" s="43">
        <v>2</v>
      </c>
      <c r="BR97" s="43">
        <v>2</v>
      </c>
      <c r="BS97" s="43">
        <v>2</v>
      </c>
      <c r="BT97" s="43">
        <v>2</v>
      </c>
      <c r="BU97" s="43">
        <v>2</v>
      </c>
      <c r="BV97" s="43">
        <v>2</v>
      </c>
      <c r="BW97" s="43">
        <v>2</v>
      </c>
      <c r="BX97" s="43">
        <v>2</v>
      </c>
      <c r="BY97" s="43">
        <v>2</v>
      </c>
      <c r="BZ97" s="43">
        <v>2</v>
      </c>
      <c r="CA97" s="43">
        <v>2</v>
      </c>
      <c r="CB97" s="43">
        <v>2</v>
      </c>
      <c r="CC97" s="43">
        <v>2</v>
      </c>
      <c r="CD97" s="43">
        <v>2</v>
      </c>
      <c r="CE97" s="43">
        <v>2</v>
      </c>
      <c r="CF97" s="43">
        <v>2</v>
      </c>
      <c r="CG97" s="43">
        <v>2</v>
      </c>
      <c r="CH97" s="43">
        <v>0</v>
      </c>
      <c r="CI97" s="43">
        <v>0</v>
      </c>
      <c r="CJ97" s="43">
        <v>2</v>
      </c>
      <c r="CK97" s="43">
        <v>0</v>
      </c>
      <c r="CL97" s="43">
        <v>2</v>
      </c>
      <c r="CM97" s="43">
        <v>0</v>
      </c>
      <c r="CN97" s="43">
        <v>0</v>
      </c>
      <c r="CO97" s="43">
        <v>0</v>
      </c>
      <c r="CP97" s="43">
        <v>0</v>
      </c>
      <c r="CQ97" s="43">
        <v>0</v>
      </c>
      <c r="CR97" s="43">
        <v>0</v>
      </c>
      <c r="CS97" s="43">
        <v>0</v>
      </c>
      <c r="CT97" s="43">
        <v>0</v>
      </c>
      <c r="CU97" s="43">
        <v>0</v>
      </c>
      <c r="CV97" s="43">
        <v>0</v>
      </c>
      <c r="CW97" s="43">
        <v>0</v>
      </c>
      <c r="CX97" s="43">
        <v>2</v>
      </c>
      <c r="CY97" s="43">
        <v>2</v>
      </c>
      <c r="CZ97" s="43">
        <v>2</v>
      </c>
      <c r="DA97" s="43">
        <v>2</v>
      </c>
      <c r="DB97" s="43">
        <v>2</v>
      </c>
      <c r="DC97" s="43">
        <v>2</v>
      </c>
      <c r="DD97" s="43">
        <v>0</v>
      </c>
      <c r="DE97" s="43">
        <v>0</v>
      </c>
      <c r="DF97" s="43"/>
      <c r="DG97" s="43"/>
      <c r="DH97" s="43">
        <v>2</v>
      </c>
      <c r="DI97" s="43">
        <v>0</v>
      </c>
      <c r="DJ97" s="43">
        <v>2</v>
      </c>
      <c r="DK97" s="43">
        <v>0</v>
      </c>
      <c r="DL97" s="43">
        <v>2</v>
      </c>
      <c r="DM97" s="43">
        <v>0</v>
      </c>
      <c r="DN97" s="43">
        <v>0</v>
      </c>
      <c r="DO97" s="43">
        <v>0</v>
      </c>
      <c r="DP97" s="43">
        <v>2</v>
      </c>
      <c r="DQ97" s="43">
        <v>0</v>
      </c>
      <c r="DR97" s="43">
        <v>2</v>
      </c>
      <c r="DS97" s="43">
        <v>0</v>
      </c>
      <c r="DT97" s="43">
        <v>2</v>
      </c>
      <c r="DU97" s="43">
        <v>0.04</v>
      </c>
      <c r="DV97" s="43">
        <v>2</v>
      </c>
      <c r="DW97" s="43">
        <v>0.04</v>
      </c>
      <c r="DX97" s="43">
        <v>0</v>
      </c>
      <c r="DY97" s="43">
        <v>0</v>
      </c>
      <c r="DZ97" s="43">
        <v>0</v>
      </c>
      <c r="EA97" s="43">
        <v>0</v>
      </c>
      <c r="EB97" s="43">
        <v>2</v>
      </c>
      <c r="EC97" s="43">
        <v>0</v>
      </c>
      <c r="ED97" s="43">
        <v>2</v>
      </c>
      <c r="EE97" s="43">
        <v>0</v>
      </c>
      <c r="EF97" s="43">
        <v>0</v>
      </c>
      <c r="EG97" s="43">
        <v>0</v>
      </c>
      <c r="EH97" s="43">
        <v>0.4</v>
      </c>
      <c r="EI97" s="43">
        <v>0.4</v>
      </c>
      <c r="EJ97" s="43">
        <v>0.4</v>
      </c>
      <c r="EK97" s="43">
        <v>0.4</v>
      </c>
      <c r="EL97" s="43">
        <v>0</v>
      </c>
      <c r="EM97" s="43">
        <v>0</v>
      </c>
      <c r="EN97" s="43">
        <v>0.3</v>
      </c>
      <c r="EO97" s="43">
        <v>0.3</v>
      </c>
      <c r="EP97" s="43">
        <v>0.3</v>
      </c>
      <c r="EQ97" s="43">
        <v>0.3</v>
      </c>
      <c r="ER97" s="43">
        <v>0.3</v>
      </c>
      <c r="ES97" s="43">
        <v>0.3</v>
      </c>
      <c r="ET97" s="43">
        <v>0.3</v>
      </c>
      <c r="EU97" s="43">
        <v>0.3</v>
      </c>
      <c r="EV97" s="43">
        <v>0.3</v>
      </c>
      <c r="EW97" s="43">
        <v>0.3</v>
      </c>
      <c r="EX97" s="43">
        <v>0.3</v>
      </c>
      <c r="EY97" s="43">
        <v>0.3</v>
      </c>
      <c r="EZ97" s="43">
        <v>0.3</v>
      </c>
      <c r="FA97" s="43">
        <v>0.3</v>
      </c>
      <c r="FB97" s="43">
        <v>0.3</v>
      </c>
      <c r="FC97" s="43">
        <v>0.3</v>
      </c>
      <c r="FD97" s="43">
        <v>0.3</v>
      </c>
      <c r="FE97" s="43">
        <v>0.3</v>
      </c>
      <c r="FF97" s="43">
        <v>0.3</v>
      </c>
      <c r="FG97" s="43">
        <v>0.3</v>
      </c>
      <c r="FH97" s="43">
        <v>0</v>
      </c>
      <c r="FI97" s="43">
        <v>0</v>
      </c>
      <c r="FJ97" s="43">
        <v>0</v>
      </c>
      <c r="FK97" s="43">
        <v>0</v>
      </c>
      <c r="FL97" s="43">
        <v>2</v>
      </c>
      <c r="FM97" s="43">
        <v>2</v>
      </c>
      <c r="FN97" s="43">
        <v>2</v>
      </c>
      <c r="FO97" s="43">
        <v>2</v>
      </c>
      <c r="FP97" s="43">
        <v>2</v>
      </c>
      <c r="FQ97" s="43">
        <v>2</v>
      </c>
      <c r="FR97" s="43">
        <v>2</v>
      </c>
      <c r="FS97" s="43">
        <v>2</v>
      </c>
      <c r="FT97" s="43">
        <v>0</v>
      </c>
      <c r="FU97" s="43">
        <v>0</v>
      </c>
      <c r="FV97" s="43">
        <v>2</v>
      </c>
      <c r="FW97" s="43">
        <v>0</v>
      </c>
      <c r="FX97" s="43">
        <v>0</v>
      </c>
      <c r="FY97" s="43">
        <v>0</v>
      </c>
      <c r="FZ97" s="43">
        <v>0</v>
      </c>
      <c r="GA97" s="43">
        <v>0</v>
      </c>
      <c r="GB97" s="43">
        <v>2</v>
      </c>
      <c r="GC97" s="43">
        <v>0</v>
      </c>
      <c r="GD97" s="43">
        <v>0</v>
      </c>
      <c r="GE97" s="43">
        <v>0</v>
      </c>
      <c r="GF97" s="43">
        <v>2</v>
      </c>
      <c r="GG97" s="43">
        <v>0</v>
      </c>
      <c r="GH97" s="43">
        <v>0</v>
      </c>
      <c r="GI97" s="43">
        <v>0</v>
      </c>
      <c r="GJ97" s="43">
        <v>2</v>
      </c>
      <c r="GK97" s="43">
        <v>2</v>
      </c>
      <c r="GL97" s="43">
        <v>2</v>
      </c>
      <c r="GM97" s="43">
        <v>2</v>
      </c>
      <c r="GN97" s="43">
        <v>0</v>
      </c>
      <c r="GO97" s="43">
        <v>0</v>
      </c>
      <c r="GP97" s="43">
        <v>2</v>
      </c>
      <c r="GQ97" s="43">
        <v>2</v>
      </c>
      <c r="GR97" s="43">
        <v>2</v>
      </c>
      <c r="GS97" s="43">
        <v>2</v>
      </c>
      <c r="GT97" s="43">
        <v>2</v>
      </c>
      <c r="GU97" s="43">
        <v>2</v>
      </c>
      <c r="GV97" s="43">
        <v>0</v>
      </c>
      <c r="GW97" s="43">
        <v>0</v>
      </c>
      <c r="GX97" s="43">
        <v>2</v>
      </c>
      <c r="GY97" s="43">
        <v>0</v>
      </c>
      <c r="GZ97" s="43">
        <v>2</v>
      </c>
      <c r="HA97" s="43">
        <v>0</v>
      </c>
      <c r="HB97" s="43">
        <v>0</v>
      </c>
      <c r="HC97" s="43">
        <v>0</v>
      </c>
      <c r="HD97" s="43">
        <v>0</v>
      </c>
      <c r="HE97" s="43">
        <v>0</v>
      </c>
      <c r="HF97" s="43">
        <v>0</v>
      </c>
      <c r="HG97" s="43">
        <v>0</v>
      </c>
      <c r="HH97" s="43">
        <v>0</v>
      </c>
      <c r="HI97" s="43">
        <v>0</v>
      </c>
      <c r="HJ97" s="43">
        <v>0</v>
      </c>
      <c r="HK97" s="43">
        <v>0</v>
      </c>
      <c r="HL97" s="43">
        <v>0</v>
      </c>
      <c r="HM97" s="43">
        <v>0</v>
      </c>
      <c r="HN97" s="43">
        <v>0</v>
      </c>
      <c r="HO97" s="43">
        <v>0</v>
      </c>
      <c r="HP97" s="43">
        <v>0</v>
      </c>
      <c r="HQ97" s="43">
        <v>0</v>
      </c>
      <c r="HR97" s="43">
        <v>0</v>
      </c>
      <c r="HS97" s="43">
        <v>0</v>
      </c>
      <c r="HT97" s="43">
        <v>0</v>
      </c>
      <c r="HU97" s="43">
        <v>0</v>
      </c>
      <c r="HV97" s="43">
        <v>1</v>
      </c>
      <c r="HW97" s="43">
        <v>1</v>
      </c>
      <c r="HX97" s="43">
        <v>1</v>
      </c>
      <c r="HY97" s="43">
        <v>1</v>
      </c>
      <c r="HZ97" s="43">
        <v>0</v>
      </c>
      <c r="IA97" s="43">
        <v>0</v>
      </c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</row>
    <row r="98" spans="1:257" s="16" customFormat="1" ht="12.75" x14ac:dyDescent="0.2">
      <c r="A98" s="14">
        <v>5122055400</v>
      </c>
      <c r="B98" s="14" t="s">
        <v>153</v>
      </c>
      <c r="C98" s="111" t="s">
        <v>154</v>
      </c>
      <c r="D98" s="96"/>
      <c r="E98" s="15" t="s">
        <v>152</v>
      </c>
      <c r="F98" s="15" t="s">
        <v>144</v>
      </c>
      <c r="G98" s="42"/>
      <c r="H98" s="42"/>
      <c r="I98" s="42"/>
      <c r="J98" s="42"/>
      <c r="K98" s="42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</row>
    <row r="99" spans="1:257" s="16" customFormat="1" ht="12.75" x14ac:dyDescent="0.2">
      <c r="A99" s="14">
        <v>5122080400</v>
      </c>
      <c r="B99" s="14"/>
      <c r="C99" s="14"/>
      <c r="D99" s="96" t="s">
        <v>156</v>
      </c>
      <c r="E99" s="15" t="s">
        <v>152</v>
      </c>
      <c r="F99" s="15" t="s">
        <v>144</v>
      </c>
      <c r="G99" s="42">
        <v>2020</v>
      </c>
      <c r="H99" s="45">
        <v>43873</v>
      </c>
      <c r="I99" s="42" t="s">
        <v>2496</v>
      </c>
      <c r="J99" s="45">
        <v>43998</v>
      </c>
      <c r="K99" s="42" t="s">
        <v>2497</v>
      </c>
      <c r="L99" s="43">
        <v>1</v>
      </c>
      <c r="M99" s="43"/>
      <c r="N99" s="43">
        <v>1</v>
      </c>
      <c r="O99" s="43"/>
      <c r="P99" s="43">
        <v>1</v>
      </c>
      <c r="Q99" s="43"/>
      <c r="R99" s="43">
        <v>1</v>
      </c>
      <c r="S99" s="43"/>
      <c r="T99" s="43">
        <v>1</v>
      </c>
      <c r="U99" s="43"/>
      <c r="V99" s="43">
        <v>1</v>
      </c>
      <c r="W99" s="43"/>
      <c r="X99" s="43">
        <v>1</v>
      </c>
      <c r="Y99" s="43"/>
      <c r="Z99" s="43">
        <v>1</v>
      </c>
      <c r="AA99" s="43"/>
      <c r="AB99" s="43">
        <v>1</v>
      </c>
      <c r="AC99" s="43"/>
      <c r="AD99" s="43">
        <v>1</v>
      </c>
      <c r="AE99" s="43"/>
      <c r="AF99" s="43">
        <v>1</v>
      </c>
      <c r="AG99" s="43"/>
      <c r="AH99" s="43">
        <v>1</v>
      </c>
      <c r="AI99" s="43"/>
      <c r="AJ99" s="43">
        <v>1</v>
      </c>
      <c r="AK99" s="43"/>
      <c r="AL99" s="43">
        <v>1</v>
      </c>
      <c r="AM99" s="43"/>
      <c r="AN99" s="43">
        <v>0.03</v>
      </c>
      <c r="AO99" s="43"/>
      <c r="AP99" s="43">
        <v>0.03</v>
      </c>
      <c r="AQ99" s="43"/>
      <c r="AR99" s="43">
        <v>0.03</v>
      </c>
      <c r="AS99" s="43"/>
      <c r="AT99" s="43">
        <v>0.03</v>
      </c>
      <c r="AU99" s="43"/>
      <c r="AV99" s="43">
        <v>0.03</v>
      </c>
      <c r="AW99" s="43"/>
      <c r="AX99" s="43">
        <v>0.03</v>
      </c>
      <c r="AY99" s="43"/>
      <c r="AZ99" s="43">
        <v>0.03</v>
      </c>
      <c r="BA99" s="43"/>
      <c r="BB99" s="43">
        <v>0.03</v>
      </c>
      <c r="BC99" s="43"/>
      <c r="BD99" s="43">
        <v>1</v>
      </c>
      <c r="BE99" s="43"/>
      <c r="BF99" s="43">
        <v>1</v>
      </c>
      <c r="BG99" s="43"/>
      <c r="BH99" s="43">
        <v>0</v>
      </c>
      <c r="BI99" s="43"/>
      <c r="BJ99" s="43">
        <v>0</v>
      </c>
      <c r="BK99" s="43"/>
      <c r="BL99" s="43">
        <v>1</v>
      </c>
      <c r="BM99" s="43"/>
      <c r="BN99" s="43">
        <v>0</v>
      </c>
      <c r="BO99" s="43"/>
      <c r="BP99" s="43">
        <v>1</v>
      </c>
      <c r="BQ99" s="43"/>
      <c r="BR99" s="43">
        <v>1</v>
      </c>
      <c r="BS99" s="43"/>
      <c r="BT99" s="43"/>
      <c r="BU99" s="43"/>
      <c r="BV99" s="43">
        <v>0</v>
      </c>
      <c r="BW99" s="43"/>
      <c r="BX99" s="43">
        <v>0</v>
      </c>
      <c r="BY99" s="43"/>
      <c r="BZ99" s="43">
        <v>1</v>
      </c>
      <c r="CA99" s="43"/>
      <c r="CB99" s="43">
        <v>1</v>
      </c>
      <c r="CC99" s="43"/>
      <c r="CD99" s="43">
        <v>0</v>
      </c>
      <c r="CE99" s="43"/>
      <c r="CF99" s="43">
        <v>1</v>
      </c>
      <c r="CG99" s="43"/>
      <c r="CH99" s="43">
        <v>1</v>
      </c>
      <c r="CI99" s="43"/>
      <c r="CJ99" s="43">
        <v>1</v>
      </c>
      <c r="CK99" s="43"/>
      <c r="CL99" s="43">
        <v>1</v>
      </c>
      <c r="CM99" s="43"/>
      <c r="CN99" s="43">
        <v>1</v>
      </c>
      <c r="CO99" s="43"/>
      <c r="CP99" s="43">
        <v>1</v>
      </c>
      <c r="CQ99" s="43"/>
      <c r="CR99" s="43">
        <v>1</v>
      </c>
      <c r="CS99" s="43"/>
      <c r="CT99" s="43">
        <v>1</v>
      </c>
      <c r="CU99" s="43"/>
      <c r="CV99" s="43">
        <v>1</v>
      </c>
      <c r="CW99" s="43"/>
      <c r="CX99" s="43">
        <v>1</v>
      </c>
      <c r="CY99" s="43"/>
      <c r="CZ99" s="43">
        <v>1</v>
      </c>
      <c r="DA99" s="43"/>
      <c r="DB99" s="43">
        <v>1</v>
      </c>
      <c r="DC99" s="43"/>
      <c r="DD99" s="43">
        <v>1</v>
      </c>
      <c r="DE99" s="43"/>
      <c r="DF99" s="43"/>
      <c r="DG99" s="43"/>
      <c r="DH99" s="43">
        <v>0</v>
      </c>
      <c r="DI99" s="43"/>
      <c r="DJ99" s="43">
        <v>1</v>
      </c>
      <c r="DK99" s="43"/>
      <c r="DL99" s="43">
        <v>1</v>
      </c>
      <c r="DM99" s="43"/>
      <c r="DN99" s="43">
        <v>1</v>
      </c>
      <c r="DO99" s="43"/>
      <c r="DP99" s="43">
        <v>1</v>
      </c>
      <c r="DQ99" s="43"/>
      <c r="DR99" s="43">
        <v>0</v>
      </c>
      <c r="DS99" s="43"/>
      <c r="DT99" s="43">
        <v>1</v>
      </c>
      <c r="DU99" s="43"/>
      <c r="DV99" s="43">
        <v>1</v>
      </c>
      <c r="DW99" s="43"/>
      <c r="DX99" s="43">
        <v>1</v>
      </c>
      <c r="DY99" s="43"/>
      <c r="DZ99" s="43">
        <v>1</v>
      </c>
      <c r="EA99" s="43"/>
      <c r="EB99" s="43">
        <v>1</v>
      </c>
      <c r="EC99" s="43"/>
      <c r="ED99" s="43">
        <v>1</v>
      </c>
      <c r="EE99" s="43"/>
      <c r="EF99" s="43">
        <v>1</v>
      </c>
      <c r="EG99" s="43"/>
      <c r="EH99" s="43">
        <v>3</v>
      </c>
      <c r="EI99" s="43"/>
      <c r="EJ99" s="43">
        <v>3</v>
      </c>
      <c r="EK99" s="43"/>
      <c r="EL99" s="43">
        <v>3</v>
      </c>
      <c r="EM99" s="43"/>
      <c r="EN99" s="43">
        <v>3</v>
      </c>
      <c r="EO99" s="43"/>
      <c r="EP99" s="43">
        <v>3</v>
      </c>
      <c r="EQ99" s="43"/>
      <c r="ER99" s="43">
        <v>3</v>
      </c>
      <c r="ES99" s="43"/>
      <c r="ET99" s="43">
        <v>1</v>
      </c>
      <c r="EU99" s="43"/>
      <c r="EV99" s="43">
        <v>1</v>
      </c>
      <c r="EW99" s="43"/>
      <c r="EX99" s="43">
        <v>3</v>
      </c>
      <c r="EY99" s="43"/>
      <c r="EZ99" s="43">
        <v>3</v>
      </c>
      <c r="FA99" s="43"/>
      <c r="FB99" s="43">
        <v>3</v>
      </c>
      <c r="FC99" s="43"/>
      <c r="FD99" s="43">
        <v>3</v>
      </c>
      <c r="FE99" s="43"/>
      <c r="FF99" s="43">
        <v>1</v>
      </c>
      <c r="FG99" s="43"/>
      <c r="FH99" s="43">
        <v>3</v>
      </c>
      <c r="FI99" s="43"/>
      <c r="FJ99" s="43">
        <v>3</v>
      </c>
      <c r="FK99" s="43"/>
      <c r="FL99" s="43">
        <v>3</v>
      </c>
      <c r="FM99" s="43"/>
      <c r="FN99" s="43">
        <v>3</v>
      </c>
      <c r="FO99" s="43"/>
      <c r="FP99" s="43">
        <v>3</v>
      </c>
      <c r="FQ99" s="43"/>
      <c r="FR99" s="43">
        <v>3</v>
      </c>
      <c r="FS99" s="43"/>
      <c r="FT99" s="43">
        <v>3</v>
      </c>
      <c r="FU99" s="43"/>
      <c r="FV99" s="43">
        <v>3</v>
      </c>
      <c r="FW99" s="43"/>
      <c r="FX99" s="43">
        <v>1</v>
      </c>
      <c r="FY99" s="43"/>
      <c r="FZ99" s="43">
        <v>1</v>
      </c>
      <c r="GA99" s="43"/>
      <c r="GB99" s="43">
        <v>1</v>
      </c>
      <c r="GC99" s="43"/>
      <c r="GD99" s="43">
        <v>1</v>
      </c>
      <c r="GE99" s="43"/>
      <c r="GF99" s="43">
        <v>1</v>
      </c>
      <c r="GG99" s="43"/>
      <c r="GH99" s="43">
        <v>1</v>
      </c>
      <c r="GI99" s="43"/>
      <c r="GJ99" s="43">
        <v>1</v>
      </c>
      <c r="GK99" s="43"/>
      <c r="GL99" s="43">
        <v>1</v>
      </c>
      <c r="GM99" s="43"/>
      <c r="GN99" s="43">
        <v>1</v>
      </c>
      <c r="GO99" s="43"/>
      <c r="GP99" s="43">
        <v>3</v>
      </c>
      <c r="GQ99" s="43"/>
      <c r="GR99" s="43">
        <v>3</v>
      </c>
      <c r="GS99" s="43"/>
      <c r="GT99" s="43">
        <v>3</v>
      </c>
      <c r="GU99" s="43"/>
      <c r="GV99" s="43">
        <v>3</v>
      </c>
      <c r="GW99" s="43"/>
      <c r="GX99" s="43">
        <v>3</v>
      </c>
      <c r="GY99" s="43"/>
      <c r="GZ99" s="43">
        <v>3</v>
      </c>
      <c r="HA99" s="43"/>
      <c r="HB99" s="43">
        <v>3</v>
      </c>
      <c r="HC99" s="43"/>
      <c r="HD99" s="43">
        <v>0</v>
      </c>
      <c r="HE99" s="43"/>
      <c r="HF99" s="43">
        <v>0</v>
      </c>
      <c r="HG99" s="43"/>
      <c r="HH99" s="43">
        <v>0</v>
      </c>
      <c r="HI99" s="43"/>
      <c r="HJ99" s="43">
        <v>0</v>
      </c>
      <c r="HK99" s="43"/>
      <c r="HL99" s="43">
        <v>0</v>
      </c>
      <c r="HM99" s="43"/>
      <c r="HN99" s="43">
        <v>0</v>
      </c>
      <c r="HO99" s="43"/>
      <c r="HP99" s="43">
        <v>0</v>
      </c>
      <c r="HQ99" s="43"/>
      <c r="HR99" s="43">
        <v>0</v>
      </c>
      <c r="HS99" s="43"/>
      <c r="HT99" s="43">
        <v>0</v>
      </c>
      <c r="HU99" s="43"/>
      <c r="HV99" s="43">
        <v>3</v>
      </c>
      <c r="HW99" s="43"/>
      <c r="HX99" s="43">
        <v>1</v>
      </c>
      <c r="HY99" s="43"/>
      <c r="HZ99" s="43">
        <v>3</v>
      </c>
      <c r="IA99" s="43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</row>
    <row r="100" spans="1:257" s="16" customFormat="1" ht="12.75" x14ac:dyDescent="0.2">
      <c r="A100" s="24" t="s">
        <v>157</v>
      </c>
      <c r="B100" s="14" t="s">
        <v>158</v>
      </c>
      <c r="C100" s="111" t="s">
        <v>159</v>
      </c>
      <c r="D100" s="95"/>
      <c r="E100" s="15" t="s">
        <v>152</v>
      </c>
      <c r="F100" s="15" t="s">
        <v>144</v>
      </c>
      <c r="G100" s="42"/>
      <c r="H100" s="42"/>
      <c r="I100" s="42"/>
      <c r="J100" s="42"/>
      <c r="K100" s="42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</row>
    <row r="101" spans="1:257" s="16" customFormat="1" ht="12.75" x14ac:dyDescent="0.2">
      <c r="A101" s="14">
        <v>5122080700</v>
      </c>
      <c r="B101" s="14"/>
      <c r="C101" s="14"/>
      <c r="D101" s="96" t="s">
        <v>160</v>
      </c>
      <c r="E101" s="15" t="s">
        <v>152</v>
      </c>
      <c r="F101" s="15" t="s">
        <v>144</v>
      </c>
      <c r="G101" s="42">
        <v>2019</v>
      </c>
      <c r="H101" s="45">
        <v>43819</v>
      </c>
      <c r="I101" s="42" t="s">
        <v>2498</v>
      </c>
      <c r="J101" s="45">
        <v>43970</v>
      </c>
      <c r="K101" s="42" t="s">
        <v>2499</v>
      </c>
      <c r="L101" s="43">
        <v>0.5</v>
      </c>
      <c r="M101" s="43">
        <v>0.5</v>
      </c>
      <c r="N101" s="43">
        <v>0.5</v>
      </c>
      <c r="O101" s="43">
        <v>0.5</v>
      </c>
      <c r="P101" s="43">
        <v>0.5</v>
      </c>
      <c r="Q101" s="43">
        <v>0.5</v>
      </c>
      <c r="R101" s="43">
        <v>0.5</v>
      </c>
      <c r="S101" s="43">
        <v>0.5</v>
      </c>
      <c r="T101" s="43">
        <v>0.03</v>
      </c>
      <c r="U101" s="43">
        <v>0.03</v>
      </c>
      <c r="V101" s="43">
        <v>0.03</v>
      </c>
      <c r="W101" s="43">
        <v>0.03</v>
      </c>
      <c r="X101" s="43">
        <v>0.03</v>
      </c>
      <c r="Y101" s="43">
        <v>0.03</v>
      </c>
      <c r="Z101" s="43">
        <v>0.03</v>
      </c>
      <c r="AA101" s="43">
        <v>0.03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0.5</v>
      </c>
      <c r="AI101" s="43">
        <v>0.5</v>
      </c>
      <c r="AJ101" s="43">
        <v>0.5</v>
      </c>
      <c r="AK101" s="43">
        <v>0.5</v>
      </c>
      <c r="AL101" s="43">
        <v>0</v>
      </c>
      <c r="AM101" s="43">
        <v>0</v>
      </c>
      <c r="AN101" s="43">
        <v>0.03</v>
      </c>
      <c r="AO101" s="43">
        <v>0.03</v>
      </c>
      <c r="AP101" s="43">
        <v>0.03</v>
      </c>
      <c r="AQ101" s="43">
        <v>0.03</v>
      </c>
      <c r="AR101" s="43">
        <v>0.03</v>
      </c>
      <c r="AS101" s="43">
        <v>0.03</v>
      </c>
      <c r="AT101" s="43">
        <v>0.03</v>
      </c>
      <c r="AU101" s="43">
        <v>0.03</v>
      </c>
      <c r="AV101" s="43">
        <v>0.03</v>
      </c>
      <c r="AW101" s="43">
        <v>0.03</v>
      </c>
      <c r="AX101" s="43">
        <v>0.03</v>
      </c>
      <c r="AY101" s="43">
        <v>0.03</v>
      </c>
      <c r="AZ101" s="43">
        <v>0.03</v>
      </c>
      <c r="BA101" s="43">
        <v>0.03</v>
      </c>
      <c r="BB101" s="43">
        <v>0.03</v>
      </c>
      <c r="BC101" s="43">
        <v>0.03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2</v>
      </c>
      <c r="BQ101" s="43">
        <v>2</v>
      </c>
      <c r="BR101" s="43">
        <v>2</v>
      </c>
      <c r="BS101" s="43">
        <v>2</v>
      </c>
      <c r="BT101" s="43">
        <v>2</v>
      </c>
      <c r="BU101" s="43">
        <v>2</v>
      </c>
      <c r="BV101" s="43">
        <v>2</v>
      </c>
      <c r="BW101" s="43">
        <v>2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43">
        <v>0</v>
      </c>
      <c r="CE101" s="43">
        <v>0</v>
      </c>
      <c r="CF101" s="43">
        <v>0</v>
      </c>
      <c r="CG101" s="43">
        <v>0</v>
      </c>
      <c r="CH101" s="43">
        <v>0</v>
      </c>
      <c r="CI101" s="43">
        <v>0</v>
      </c>
      <c r="CJ101" s="43">
        <v>0</v>
      </c>
      <c r="CK101" s="43">
        <v>0</v>
      </c>
      <c r="CL101" s="43">
        <v>0</v>
      </c>
      <c r="CM101" s="43">
        <v>0</v>
      </c>
      <c r="CN101" s="43">
        <v>0</v>
      </c>
      <c r="CO101" s="43">
        <v>0</v>
      </c>
      <c r="CP101" s="43">
        <v>0</v>
      </c>
      <c r="CQ101" s="43">
        <v>0</v>
      </c>
      <c r="CR101" s="43">
        <v>0</v>
      </c>
      <c r="CS101" s="43">
        <v>0</v>
      </c>
      <c r="CT101" s="43">
        <v>0</v>
      </c>
      <c r="CU101" s="43">
        <v>0</v>
      </c>
      <c r="CV101" s="43">
        <v>0</v>
      </c>
      <c r="CW101" s="43">
        <v>0</v>
      </c>
      <c r="CX101" s="43">
        <v>0</v>
      </c>
      <c r="CY101" s="43">
        <v>0</v>
      </c>
      <c r="CZ101" s="43">
        <v>0</v>
      </c>
      <c r="DA101" s="43">
        <v>0</v>
      </c>
      <c r="DB101" s="43">
        <v>0</v>
      </c>
      <c r="DC101" s="43">
        <v>0</v>
      </c>
      <c r="DD101" s="43">
        <v>0</v>
      </c>
      <c r="DE101" s="43">
        <v>0</v>
      </c>
      <c r="DF101" s="43">
        <v>0</v>
      </c>
      <c r="DG101" s="43">
        <v>0</v>
      </c>
      <c r="DH101" s="43">
        <v>0</v>
      </c>
      <c r="DI101" s="43">
        <v>0</v>
      </c>
      <c r="DJ101" s="43">
        <v>0</v>
      </c>
      <c r="DK101" s="43">
        <v>0</v>
      </c>
      <c r="DL101" s="43">
        <v>0</v>
      </c>
      <c r="DM101" s="43">
        <v>0</v>
      </c>
      <c r="DN101" s="43">
        <v>0</v>
      </c>
      <c r="DO101" s="43">
        <v>0</v>
      </c>
      <c r="DP101" s="43">
        <v>0</v>
      </c>
      <c r="DQ101" s="43">
        <v>0</v>
      </c>
      <c r="DR101" s="43">
        <v>0</v>
      </c>
      <c r="DS101" s="43">
        <v>0</v>
      </c>
      <c r="DT101" s="43">
        <v>0.03</v>
      </c>
      <c r="DU101" s="43">
        <v>0.03</v>
      </c>
      <c r="DV101" s="43">
        <v>0.03</v>
      </c>
      <c r="DW101" s="43">
        <v>0.03</v>
      </c>
      <c r="DX101" s="43">
        <v>0</v>
      </c>
      <c r="DY101" s="43">
        <v>0</v>
      </c>
      <c r="DZ101" s="43">
        <v>0</v>
      </c>
      <c r="EA101" s="43">
        <v>0</v>
      </c>
      <c r="EB101" s="43">
        <v>0</v>
      </c>
      <c r="EC101" s="43">
        <v>0</v>
      </c>
      <c r="ED101" s="43">
        <v>0</v>
      </c>
      <c r="EE101" s="43">
        <v>0</v>
      </c>
      <c r="EF101" s="43">
        <v>0</v>
      </c>
      <c r="EG101" s="43">
        <v>0</v>
      </c>
      <c r="EH101" s="43">
        <v>0.03</v>
      </c>
      <c r="EI101" s="43">
        <v>0.03</v>
      </c>
      <c r="EJ101" s="43">
        <v>0.03</v>
      </c>
      <c r="EK101" s="43">
        <v>0.03</v>
      </c>
      <c r="EL101" s="43">
        <v>0</v>
      </c>
      <c r="EM101" s="43">
        <v>0</v>
      </c>
      <c r="EN101" s="43">
        <v>1</v>
      </c>
      <c r="EO101" s="43">
        <v>1</v>
      </c>
      <c r="EP101" s="43">
        <v>0.3</v>
      </c>
      <c r="EQ101" s="43">
        <v>0.3</v>
      </c>
      <c r="ER101" s="43">
        <v>0.3</v>
      </c>
      <c r="ES101" s="43">
        <v>0.3</v>
      </c>
      <c r="ET101" s="43">
        <v>1</v>
      </c>
      <c r="EU101" s="43">
        <v>1</v>
      </c>
      <c r="EV101" s="43">
        <v>0.3</v>
      </c>
      <c r="EW101" s="43">
        <v>0.3</v>
      </c>
      <c r="EX101" s="43">
        <v>0.3</v>
      </c>
      <c r="EY101" s="43">
        <v>0.3</v>
      </c>
      <c r="EZ101" s="43">
        <v>1</v>
      </c>
      <c r="FA101" s="43">
        <v>1</v>
      </c>
      <c r="FB101" s="43">
        <v>0.3</v>
      </c>
      <c r="FC101" s="43">
        <v>0.3</v>
      </c>
      <c r="FD101" s="43">
        <v>0.3</v>
      </c>
      <c r="FE101" s="43">
        <v>0.3</v>
      </c>
      <c r="FF101" s="43">
        <v>0.3</v>
      </c>
      <c r="FG101" s="43">
        <v>0.3</v>
      </c>
      <c r="FH101" s="43">
        <v>0.3</v>
      </c>
      <c r="FI101" s="43">
        <v>0.3</v>
      </c>
      <c r="FJ101" s="43">
        <v>0</v>
      </c>
      <c r="FK101" s="43">
        <v>0</v>
      </c>
      <c r="FL101" s="43">
        <v>2</v>
      </c>
      <c r="FM101" s="43">
        <v>2</v>
      </c>
      <c r="FN101" s="43">
        <v>2</v>
      </c>
      <c r="FO101" s="43">
        <v>2</v>
      </c>
      <c r="FP101" s="43">
        <v>2</v>
      </c>
      <c r="FQ101" s="43">
        <v>2</v>
      </c>
      <c r="FR101" s="43">
        <v>2</v>
      </c>
      <c r="FS101" s="43">
        <v>2</v>
      </c>
      <c r="FT101" s="43">
        <v>0</v>
      </c>
      <c r="FU101" s="43">
        <v>0</v>
      </c>
      <c r="FV101" s="43">
        <v>3</v>
      </c>
      <c r="FW101" s="43">
        <v>3</v>
      </c>
      <c r="FX101" s="43">
        <v>0</v>
      </c>
      <c r="FY101" s="43">
        <v>0</v>
      </c>
      <c r="FZ101" s="43">
        <v>0</v>
      </c>
      <c r="GA101" s="43">
        <v>0</v>
      </c>
      <c r="GB101" s="43">
        <v>3</v>
      </c>
      <c r="GC101" s="43">
        <v>3</v>
      </c>
      <c r="GD101" s="43">
        <v>3</v>
      </c>
      <c r="GE101" s="43">
        <v>3</v>
      </c>
      <c r="GF101" s="43">
        <v>3</v>
      </c>
      <c r="GG101" s="43">
        <v>3</v>
      </c>
      <c r="GH101" s="43">
        <v>0</v>
      </c>
      <c r="GI101" s="43">
        <v>0</v>
      </c>
      <c r="GJ101" s="43">
        <v>3</v>
      </c>
      <c r="GK101" s="43">
        <v>3</v>
      </c>
      <c r="GL101" s="43">
        <v>3</v>
      </c>
      <c r="GM101" s="43">
        <v>3</v>
      </c>
      <c r="GN101" s="43">
        <v>0</v>
      </c>
      <c r="GO101" s="43">
        <v>0</v>
      </c>
      <c r="GP101" s="43">
        <v>2</v>
      </c>
      <c r="GQ101" s="43">
        <v>2</v>
      </c>
      <c r="GR101" s="43">
        <v>2</v>
      </c>
      <c r="GS101" s="43">
        <v>2</v>
      </c>
      <c r="GT101" s="43">
        <v>2</v>
      </c>
      <c r="GU101" s="43">
        <v>2</v>
      </c>
      <c r="GV101" s="43">
        <v>0</v>
      </c>
      <c r="GW101" s="43">
        <v>0</v>
      </c>
      <c r="GX101" s="43">
        <v>2</v>
      </c>
      <c r="GY101" s="43">
        <v>2</v>
      </c>
      <c r="GZ101" s="43">
        <v>2</v>
      </c>
      <c r="HA101" s="43">
        <v>2</v>
      </c>
      <c r="HB101" s="43">
        <v>0</v>
      </c>
      <c r="HC101" s="43">
        <v>0</v>
      </c>
      <c r="HD101" s="43">
        <v>2</v>
      </c>
      <c r="HE101" s="43">
        <v>2</v>
      </c>
      <c r="HF101" s="43">
        <v>2</v>
      </c>
      <c r="HG101" s="43">
        <v>2</v>
      </c>
      <c r="HH101" s="43">
        <v>2</v>
      </c>
      <c r="HI101" s="43">
        <v>2</v>
      </c>
      <c r="HJ101" s="43">
        <v>2</v>
      </c>
      <c r="HK101" s="43">
        <v>2</v>
      </c>
      <c r="HL101" s="43">
        <v>2</v>
      </c>
      <c r="HM101" s="43">
        <v>2</v>
      </c>
      <c r="HN101" s="43">
        <v>2</v>
      </c>
      <c r="HO101" s="43">
        <v>2</v>
      </c>
      <c r="HP101" s="43">
        <v>2</v>
      </c>
      <c r="HQ101" s="43">
        <v>2</v>
      </c>
      <c r="HR101" s="43">
        <v>0</v>
      </c>
      <c r="HS101" s="43">
        <v>0</v>
      </c>
      <c r="HT101" s="43">
        <v>0</v>
      </c>
      <c r="HU101" s="43">
        <v>0</v>
      </c>
      <c r="HV101" s="43">
        <v>0</v>
      </c>
      <c r="HW101" s="43">
        <v>0</v>
      </c>
      <c r="HX101" s="43">
        <v>0</v>
      </c>
      <c r="HY101" s="43">
        <v>0</v>
      </c>
      <c r="HZ101" s="43">
        <v>0</v>
      </c>
      <c r="IA101" s="43">
        <v>0</v>
      </c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</row>
    <row r="102" spans="1:257" s="16" customFormat="1" ht="12.75" x14ac:dyDescent="0.2">
      <c r="A102" s="24" t="s">
        <v>161</v>
      </c>
      <c r="B102" s="14" t="s">
        <v>158</v>
      </c>
      <c r="C102" s="111" t="s">
        <v>162</v>
      </c>
      <c r="D102" s="95"/>
      <c r="E102" s="15" t="s">
        <v>152</v>
      </c>
      <c r="F102" s="15" t="s">
        <v>144</v>
      </c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</row>
    <row r="103" spans="1:257" s="16" customFormat="1" ht="12.75" x14ac:dyDescent="0.2">
      <c r="A103" s="14">
        <v>5122081300</v>
      </c>
      <c r="B103" s="14"/>
      <c r="C103" s="14"/>
      <c r="D103" s="96" t="s">
        <v>163</v>
      </c>
      <c r="E103" s="15" t="s">
        <v>152</v>
      </c>
      <c r="F103" s="15" t="s">
        <v>144</v>
      </c>
      <c r="G103" s="42">
        <v>2020</v>
      </c>
      <c r="H103" s="45">
        <v>43902</v>
      </c>
      <c r="I103" s="42" t="s">
        <v>2500</v>
      </c>
      <c r="J103" s="45">
        <v>44008</v>
      </c>
      <c r="K103" s="42" t="s">
        <v>2501</v>
      </c>
      <c r="L103" s="42">
        <v>0.5</v>
      </c>
      <c r="M103" s="42">
        <v>0.5</v>
      </c>
      <c r="N103" s="42">
        <v>0.5</v>
      </c>
      <c r="O103" s="42">
        <v>0.5</v>
      </c>
      <c r="P103" s="42">
        <v>0.5</v>
      </c>
      <c r="Q103" s="42">
        <v>0.5</v>
      </c>
      <c r="R103" s="42">
        <v>0.5</v>
      </c>
      <c r="S103" s="42">
        <v>0.5</v>
      </c>
      <c r="T103" s="42">
        <v>0.3</v>
      </c>
      <c r="U103" s="42">
        <v>0.3</v>
      </c>
      <c r="V103" s="42">
        <v>0.3</v>
      </c>
      <c r="W103" s="42">
        <v>0.3</v>
      </c>
      <c r="X103" s="42">
        <v>0.5</v>
      </c>
      <c r="Y103" s="42">
        <v>0.5</v>
      </c>
      <c r="Z103" s="42">
        <v>0.5</v>
      </c>
      <c r="AA103" s="42">
        <v>0.5</v>
      </c>
      <c r="AB103" s="42">
        <v>1</v>
      </c>
      <c r="AC103" s="42">
        <v>1</v>
      </c>
      <c r="AD103" s="42">
        <v>1</v>
      </c>
      <c r="AE103" s="42">
        <v>1</v>
      </c>
      <c r="AF103" s="42">
        <v>1</v>
      </c>
      <c r="AG103" s="42">
        <v>1</v>
      </c>
      <c r="AH103" s="42">
        <v>1</v>
      </c>
      <c r="AI103" s="42">
        <v>1</v>
      </c>
      <c r="AJ103" s="42">
        <v>1</v>
      </c>
      <c r="AK103" s="42">
        <v>1</v>
      </c>
      <c r="AL103" s="42">
        <v>1</v>
      </c>
      <c r="AM103" s="42">
        <v>1</v>
      </c>
      <c r="AN103" s="42">
        <v>0.03</v>
      </c>
      <c r="AO103" s="42">
        <v>0.03</v>
      </c>
      <c r="AP103" s="42">
        <v>0.03</v>
      </c>
      <c r="AQ103" s="42">
        <v>0.03</v>
      </c>
      <c r="AR103" s="42">
        <v>0.03</v>
      </c>
      <c r="AS103" s="42">
        <v>0.03</v>
      </c>
      <c r="AT103" s="42">
        <v>0.03</v>
      </c>
      <c r="AU103" s="42">
        <v>0.03</v>
      </c>
      <c r="AV103" s="42">
        <v>0.03</v>
      </c>
      <c r="AW103" s="42">
        <v>0.03</v>
      </c>
      <c r="AX103" s="42">
        <v>0.03</v>
      </c>
      <c r="AY103" s="42">
        <v>0.03</v>
      </c>
      <c r="AZ103" s="42">
        <v>0.03</v>
      </c>
      <c r="BA103" s="42">
        <v>0.03</v>
      </c>
      <c r="BB103" s="42">
        <v>0.03</v>
      </c>
      <c r="BC103" s="42">
        <v>0.03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0.3</v>
      </c>
      <c r="BQ103" s="42">
        <v>0.3</v>
      </c>
      <c r="BR103" s="42">
        <v>0</v>
      </c>
      <c r="BS103" s="42">
        <v>0</v>
      </c>
      <c r="BT103" s="42">
        <v>0</v>
      </c>
      <c r="BU103" s="42">
        <v>0</v>
      </c>
      <c r="BV103" s="42">
        <v>0</v>
      </c>
      <c r="BW103" s="42">
        <v>0</v>
      </c>
      <c r="BX103" s="42">
        <v>0</v>
      </c>
      <c r="BY103" s="42">
        <v>0</v>
      </c>
      <c r="BZ103" s="42">
        <v>0</v>
      </c>
      <c r="CA103" s="42">
        <v>0</v>
      </c>
      <c r="CB103" s="42">
        <v>0.3</v>
      </c>
      <c r="CC103" s="42">
        <v>0.3</v>
      </c>
      <c r="CD103" s="42">
        <v>0</v>
      </c>
      <c r="CE103" s="42">
        <v>0</v>
      </c>
      <c r="CF103" s="42">
        <v>1</v>
      </c>
      <c r="CG103" s="42">
        <v>1</v>
      </c>
      <c r="CH103" s="42">
        <v>1</v>
      </c>
      <c r="CI103" s="42">
        <v>1</v>
      </c>
      <c r="CJ103" s="42">
        <v>0</v>
      </c>
      <c r="CK103" s="42">
        <v>0</v>
      </c>
      <c r="CL103" s="42">
        <v>0</v>
      </c>
      <c r="CM103" s="42">
        <v>0</v>
      </c>
      <c r="CN103" s="42">
        <v>0</v>
      </c>
      <c r="CO103" s="42">
        <v>0</v>
      </c>
      <c r="CP103" s="42">
        <v>0</v>
      </c>
      <c r="CQ103" s="42">
        <v>0</v>
      </c>
      <c r="CR103" s="42">
        <v>0</v>
      </c>
      <c r="CS103" s="42">
        <v>0</v>
      </c>
      <c r="CT103" s="42">
        <v>0</v>
      </c>
      <c r="CU103" s="42">
        <v>0</v>
      </c>
      <c r="CV103" s="42">
        <v>0</v>
      </c>
      <c r="CW103" s="42">
        <v>0</v>
      </c>
      <c r="CX103" s="42">
        <v>0</v>
      </c>
      <c r="CY103" s="42">
        <v>0</v>
      </c>
      <c r="CZ103" s="42">
        <v>0</v>
      </c>
      <c r="DA103" s="42">
        <v>0</v>
      </c>
      <c r="DB103" s="42">
        <v>0</v>
      </c>
      <c r="DC103" s="42">
        <v>0</v>
      </c>
      <c r="DD103" s="42">
        <v>0</v>
      </c>
      <c r="DE103" s="42">
        <v>0</v>
      </c>
      <c r="DF103" s="42"/>
      <c r="DG103" s="42"/>
      <c r="DH103" s="42">
        <v>0</v>
      </c>
      <c r="DI103" s="42">
        <v>0</v>
      </c>
      <c r="DJ103" s="42">
        <v>1</v>
      </c>
      <c r="DK103" s="42">
        <v>1</v>
      </c>
      <c r="DL103" s="42">
        <v>1</v>
      </c>
      <c r="DM103" s="42">
        <v>1</v>
      </c>
      <c r="DN103" s="42">
        <v>1</v>
      </c>
      <c r="DO103" s="42">
        <v>1</v>
      </c>
      <c r="DP103" s="42">
        <v>1</v>
      </c>
      <c r="DQ103" s="42">
        <v>0.5</v>
      </c>
      <c r="DR103" s="42">
        <v>0</v>
      </c>
      <c r="DS103" s="42">
        <v>0</v>
      </c>
      <c r="DT103" s="42">
        <v>0.03</v>
      </c>
      <c r="DU103" s="42">
        <v>0.03</v>
      </c>
      <c r="DV103" s="42">
        <v>0.03</v>
      </c>
      <c r="DW103" s="42">
        <v>0.03</v>
      </c>
      <c r="DX103" s="42">
        <v>1</v>
      </c>
      <c r="DY103" s="42">
        <v>1</v>
      </c>
      <c r="DZ103" s="42">
        <v>0</v>
      </c>
      <c r="EA103" s="42">
        <v>0</v>
      </c>
      <c r="EB103" s="42">
        <v>0</v>
      </c>
      <c r="EC103" s="42">
        <v>0</v>
      </c>
      <c r="ED103" s="42">
        <v>0</v>
      </c>
      <c r="EE103" s="42">
        <v>0</v>
      </c>
      <c r="EF103" s="42">
        <v>0</v>
      </c>
      <c r="EG103" s="42">
        <v>0</v>
      </c>
      <c r="EH103" s="42">
        <v>0.3</v>
      </c>
      <c r="EI103" s="42">
        <v>0.3</v>
      </c>
      <c r="EJ103" s="42">
        <v>0.3</v>
      </c>
      <c r="EK103" s="42">
        <v>0.3</v>
      </c>
      <c r="EL103" s="42">
        <v>0.3</v>
      </c>
      <c r="EM103" s="42">
        <v>0.3</v>
      </c>
      <c r="EN103" s="42">
        <v>0.3</v>
      </c>
      <c r="EO103" s="42">
        <v>0.3</v>
      </c>
      <c r="EP103" s="42">
        <v>0.3</v>
      </c>
      <c r="EQ103" s="42">
        <v>0.3</v>
      </c>
      <c r="ER103" s="42">
        <v>0.3</v>
      </c>
      <c r="ES103" s="42">
        <v>0.3</v>
      </c>
      <c r="ET103" s="42">
        <v>0.3</v>
      </c>
      <c r="EU103" s="42">
        <v>0.3</v>
      </c>
      <c r="EV103" s="42">
        <v>0.3</v>
      </c>
      <c r="EW103" s="42">
        <v>0.3</v>
      </c>
      <c r="EX103" s="42">
        <v>0.3</v>
      </c>
      <c r="EY103" s="42">
        <v>0.3</v>
      </c>
      <c r="EZ103" s="42">
        <v>0.3</v>
      </c>
      <c r="FA103" s="42">
        <v>0.3</v>
      </c>
      <c r="FB103" s="42">
        <v>0.3</v>
      </c>
      <c r="FC103" s="42">
        <v>0.3</v>
      </c>
      <c r="FD103" s="42">
        <v>0.3</v>
      </c>
      <c r="FE103" s="42">
        <v>0.3</v>
      </c>
      <c r="FF103" s="42">
        <v>1.3</v>
      </c>
      <c r="FG103" s="42">
        <v>1.3</v>
      </c>
      <c r="FH103" s="42">
        <v>0</v>
      </c>
      <c r="FI103" s="42">
        <v>0</v>
      </c>
      <c r="FJ103" s="42">
        <v>0.3</v>
      </c>
      <c r="FK103" s="42">
        <v>0.3</v>
      </c>
      <c r="FL103" s="42">
        <v>0.25</v>
      </c>
      <c r="FM103" s="42">
        <v>0.25</v>
      </c>
      <c r="FN103" s="42">
        <v>0.25</v>
      </c>
      <c r="FO103" s="42">
        <v>0.25</v>
      </c>
      <c r="FP103" s="42">
        <v>0.25</v>
      </c>
      <c r="FQ103" s="42">
        <v>0.25</v>
      </c>
      <c r="FR103" s="42">
        <v>0.25</v>
      </c>
      <c r="FS103" s="42">
        <v>0.25</v>
      </c>
      <c r="FT103" s="42">
        <v>0.25</v>
      </c>
      <c r="FU103" s="42">
        <v>0.25</v>
      </c>
      <c r="FV103" s="42">
        <v>1</v>
      </c>
      <c r="FW103" s="42">
        <v>1</v>
      </c>
      <c r="FX103" s="42">
        <v>1</v>
      </c>
      <c r="FY103" s="42">
        <v>1</v>
      </c>
      <c r="FZ103" s="42">
        <v>1</v>
      </c>
      <c r="GA103" s="42">
        <v>1</v>
      </c>
      <c r="GB103" s="42">
        <v>1</v>
      </c>
      <c r="GC103" s="42">
        <v>1</v>
      </c>
      <c r="GD103" s="42">
        <v>1</v>
      </c>
      <c r="GE103" s="42">
        <v>1</v>
      </c>
      <c r="GF103" s="42">
        <v>1</v>
      </c>
      <c r="GG103" s="42">
        <v>1</v>
      </c>
      <c r="GH103" s="42">
        <v>1</v>
      </c>
      <c r="GI103" s="42">
        <v>1</v>
      </c>
      <c r="GJ103" s="42">
        <v>1</v>
      </c>
      <c r="GK103" s="42">
        <v>1</v>
      </c>
      <c r="GL103" s="42">
        <v>1</v>
      </c>
      <c r="GM103" s="42">
        <v>1</v>
      </c>
      <c r="GN103" s="42">
        <v>1</v>
      </c>
      <c r="GO103" s="42">
        <v>1</v>
      </c>
      <c r="GP103" s="42">
        <v>1</v>
      </c>
      <c r="GQ103" s="42">
        <v>1</v>
      </c>
      <c r="GR103" s="42">
        <v>1</v>
      </c>
      <c r="GS103" s="42">
        <v>1</v>
      </c>
      <c r="GT103" s="42">
        <v>1</v>
      </c>
      <c r="GU103" s="42">
        <v>1</v>
      </c>
      <c r="GV103" s="42">
        <v>1</v>
      </c>
      <c r="GW103" s="42">
        <v>1</v>
      </c>
      <c r="GX103" s="42">
        <v>5</v>
      </c>
      <c r="GY103" s="42">
        <v>5</v>
      </c>
      <c r="GZ103" s="42">
        <v>5</v>
      </c>
      <c r="HA103" s="42">
        <v>5</v>
      </c>
      <c r="HB103" s="42">
        <v>5</v>
      </c>
      <c r="HC103" s="42">
        <v>5</v>
      </c>
      <c r="HD103" s="42">
        <v>0.02</v>
      </c>
      <c r="HE103" s="42">
        <v>0.02</v>
      </c>
      <c r="HF103" s="42">
        <v>0.02</v>
      </c>
      <c r="HG103" s="42">
        <v>0.02</v>
      </c>
      <c r="HH103" s="42">
        <v>0.02</v>
      </c>
      <c r="HI103" s="42">
        <v>0.02</v>
      </c>
      <c r="HJ103" s="42">
        <v>0.02</v>
      </c>
      <c r="HK103" s="42">
        <v>0.02</v>
      </c>
      <c r="HL103" s="42">
        <v>0.02</v>
      </c>
      <c r="HM103" s="42">
        <v>0.02</v>
      </c>
      <c r="HN103" s="42">
        <v>0.02</v>
      </c>
      <c r="HO103" s="42">
        <v>0.02</v>
      </c>
      <c r="HP103" s="42">
        <v>0.02</v>
      </c>
      <c r="HQ103" s="42">
        <v>0.02</v>
      </c>
      <c r="HR103" s="42">
        <v>0.02</v>
      </c>
      <c r="HS103" s="42">
        <v>0.02</v>
      </c>
      <c r="HT103" s="42">
        <v>3</v>
      </c>
      <c r="HU103" s="42">
        <v>3</v>
      </c>
      <c r="HV103" s="42">
        <v>3</v>
      </c>
      <c r="HW103" s="42">
        <v>3</v>
      </c>
      <c r="HX103" s="42">
        <v>1</v>
      </c>
      <c r="HY103" s="42">
        <v>1</v>
      </c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</row>
    <row r="104" spans="1:257" s="16" customFormat="1" ht="12.75" x14ac:dyDescent="0.2">
      <c r="A104" s="24" t="s">
        <v>164</v>
      </c>
      <c r="B104" s="14" t="s">
        <v>158</v>
      </c>
      <c r="C104" s="111" t="s">
        <v>165</v>
      </c>
      <c r="D104" s="95"/>
      <c r="E104" s="15" t="s">
        <v>152</v>
      </c>
      <c r="F104" s="15" t="s">
        <v>144</v>
      </c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</row>
    <row r="105" spans="1:257" s="16" customFormat="1" ht="12.75" x14ac:dyDescent="0.2">
      <c r="A105" s="24" t="s">
        <v>166</v>
      </c>
      <c r="B105" s="14" t="s">
        <v>158</v>
      </c>
      <c r="C105" s="111" t="s">
        <v>167</v>
      </c>
      <c r="D105" s="95"/>
      <c r="E105" s="15" t="s">
        <v>152</v>
      </c>
      <c r="F105" s="15" t="s">
        <v>144</v>
      </c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</row>
    <row r="106" spans="1:257" s="16" customFormat="1" ht="12.75" x14ac:dyDescent="0.2">
      <c r="A106" s="14">
        <v>5122081700</v>
      </c>
      <c r="B106" s="14"/>
      <c r="C106" s="14"/>
      <c r="D106" s="96" t="s">
        <v>168</v>
      </c>
      <c r="E106" s="15" t="s">
        <v>152</v>
      </c>
      <c r="F106" s="15" t="s">
        <v>144</v>
      </c>
      <c r="G106" s="42">
        <v>2020</v>
      </c>
      <c r="H106" s="45">
        <v>43874</v>
      </c>
      <c r="I106" s="42" t="s">
        <v>2502</v>
      </c>
      <c r="J106" s="45">
        <v>43658</v>
      </c>
      <c r="K106" s="42" t="s">
        <v>2503</v>
      </c>
      <c r="L106" s="42">
        <v>1</v>
      </c>
      <c r="M106" s="42">
        <v>3</v>
      </c>
      <c r="N106" s="42">
        <v>1</v>
      </c>
      <c r="O106" s="42">
        <v>3</v>
      </c>
      <c r="P106" s="42"/>
      <c r="Q106" s="42">
        <v>3</v>
      </c>
      <c r="R106" s="42">
        <v>1</v>
      </c>
      <c r="S106" s="42">
        <v>3</v>
      </c>
      <c r="T106" s="42"/>
      <c r="U106" s="42"/>
      <c r="V106" s="42"/>
      <c r="W106" s="42"/>
      <c r="X106" s="42">
        <v>1</v>
      </c>
      <c r="Y106" s="42">
        <v>3</v>
      </c>
      <c r="Z106" s="42">
        <v>1</v>
      </c>
      <c r="AA106" s="42">
        <v>3</v>
      </c>
      <c r="AB106" s="42">
        <v>1</v>
      </c>
      <c r="AC106" s="42">
        <v>3</v>
      </c>
      <c r="AD106" s="42"/>
      <c r="AE106" s="42"/>
      <c r="AF106" s="42">
        <v>1</v>
      </c>
      <c r="AG106" s="42"/>
      <c r="AH106" s="42"/>
      <c r="AI106" s="42"/>
      <c r="AJ106" s="42">
        <v>1</v>
      </c>
      <c r="AK106" s="42"/>
      <c r="AL106" s="42"/>
      <c r="AM106" s="42"/>
      <c r="AN106" s="42"/>
      <c r="AO106" s="42"/>
      <c r="AP106" s="42">
        <v>1</v>
      </c>
      <c r="AQ106" s="42">
        <v>5</v>
      </c>
      <c r="AR106" s="42">
        <v>1</v>
      </c>
      <c r="AS106" s="42">
        <v>5</v>
      </c>
      <c r="AT106" s="42">
        <v>1</v>
      </c>
      <c r="AU106" s="42">
        <v>5</v>
      </c>
      <c r="AV106" s="42"/>
      <c r="AW106" s="42"/>
      <c r="AX106" s="42"/>
      <c r="AY106" s="42"/>
      <c r="AZ106" s="42">
        <v>1</v>
      </c>
      <c r="BA106" s="42">
        <v>5</v>
      </c>
      <c r="BB106" s="42"/>
      <c r="BC106" s="42"/>
      <c r="BD106" s="42">
        <v>0</v>
      </c>
      <c r="BE106" s="42"/>
      <c r="BF106" s="42">
        <v>0</v>
      </c>
      <c r="BG106" s="42"/>
      <c r="BH106" s="42">
        <v>0</v>
      </c>
      <c r="BI106" s="42"/>
      <c r="BJ106" s="42">
        <v>0</v>
      </c>
      <c r="BK106" s="42"/>
      <c r="BL106" s="42">
        <v>0</v>
      </c>
      <c r="BM106" s="42"/>
      <c r="BN106" s="42">
        <v>0</v>
      </c>
      <c r="BO106" s="42"/>
      <c r="BP106" s="42">
        <v>1</v>
      </c>
      <c r="BQ106" s="42">
        <v>5</v>
      </c>
      <c r="BR106" s="42">
        <v>1</v>
      </c>
      <c r="BS106" s="42">
        <v>5</v>
      </c>
      <c r="BT106" s="42"/>
      <c r="BU106" s="42"/>
      <c r="BV106" s="42"/>
      <c r="BW106" s="42"/>
      <c r="BX106" s="42"/>
      <c r="BY106" s="42"/>
      <c r="BZ106" s="42">
        <v>1</v>
      </c>
      <c r="CA106" s="42">
        <v>5</v>
      </c>
      <c r="CB106" s="42">
        <v>1</v>
      </c>
      <c r="CC106" s="42">
        <v>5</v>
      </c>
      <c r="CD106" s="42"/>
      <c r="CE106" s="42"/>
      <c r="CF106" s="42">
        <v>1</v>
      </c>
      <c r="CG106" s="42">
        <v>5</v>
      </c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>
        <v>1</v>
      </c>
      <c r="EO106" s="42">
        <v>1</v>
      </c>
      <c r="EP106" s="42">
        <v>1</v>
      </c>
      <c r="EQ106" s="42">
        <v>1</v>
      </c>
      <c r="ER106" s="42">
        <v>1</v>
      </c>
      <c r="ES106" s="42">
        <v>1</v>
      </c>
      <c r="ET106" s="42">
        <v>1</v>
      </c>
      <c r="EU106" s="42"/>
      <c r="EV106" s="42">
        <v>1</v>
      </c>
      <c r="EW106" s="42"/>
      <c r="EX106" s="42">
        <v>1</v>
      </c>
      <c r="EY106" s="42">
        <v>1</v>
      </c>
      <c r="EZ106" s="42">
        <v>1</v>
      </c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>
        <v>3</v>
      </c>
      <c r="FW106" s="42">
        <v>3</v>
      </c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>
        <v>3</v>
      </c>
      <c r="GQ106" s="42">
        <v>3</v>
      </c>
      <c r="GR106" s="42">
        <v>3</v>
      </c>
      <c r="GS106" s="42">
        <v>3</v>
      </c>
      <c r="GT106" s="42">
        <v>3</v>
      </c>
      <c r="GU106" s="42">
        <v>3</v>
      </c>
      <c r="GV106" s="42"/>
      <c r="GW106" s="42"/>
      <c r="GX106" s="42">
        <v>3</v>
      </c>
      <c r="GY106" s="42">
        <v>3</v>
      </c>
      <c r="GZ106" s="42">
        <v>3</v>
      </c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>
        <v>1</v>
      </c>
      <c r="HU106" s="42">
        <v>3</v>
      </c>
      <c r="HV106" s="42">
        <v>1</v>
      </c>
      <c r="HW106" s="42">
        <v>3</v>
      </c>
      <c r="HX106" s="42">
        <v>1</v>
      </c>
      <c r="HY106" s="42">
        <v>3</v>
      </c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</row>
    <row r="107" spans="1:257" s="16" customFormat="1" ht="12.75" x14ac:dyDescent="0.2">
      <c r="A107" s="24" t="s">
        <v>169</v>
      </c>
      <c r="B107" s="14" t="s">
        <v>158</v>
      </c>
      <c r="C107" s="111" t="s">
        <v>170</v>
      </c>
      <c r="D107" s="95"/>
      <c r="E107" s="15" t="s">
        <v>152</v>
      </c>
      <c r="F107" s="15" t="s">
        <v>144</v>
      </c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</row>
    <row r="108" spans="1:257" s="16" customFormat="1" ht="12.75" x14ac:dyDescent="0.2">
      <c r="A108" s="24" t="s">
        <v>171</v>
      </c>
      <c r="B108" s="14" t="s">
        <v>158</v>
      </c>
      <c r="C108" s="111" t="s">
        <v>172</v>
      </c>
      <c r="D108" s="95"/>
      <c r="E108" s="15" t="s">
        <v>152</v>
      </c>
      <c r="F108" s="15" t="s">
        <v>144</v>
      </c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</row>
    <row r="109" spans="1:257" s="16" customFormat="1" ht="12.75" x14ac:dyDescent="0.2">
      <c r="A109" s="14">
        <v>5122082000</v>
      </c>
      <c r="B109" s="14"/>
      <c r="C109" s="14"/>
      <c r="D109" s="96" t="s">
        <v>173</v>
      </c>
      <c r="E109" s="15" t="s">
        <v>152</v>
      </c>
      <c r="F109" s="15" t="s">
        <v>144</v>
      </c>
      <c r="G109" s="42">
        <v>2020</v>
      </c>
      <c r="H109" s="45">
        <v>43906</v>
      </c>
      <c r="I109" s="42" t="s">
        <v>2504</v>
      </c>
      <c r="J109" s="45">
        <v>44018</v>
      </c>
      <c r="K109" s="42" t="s">
        <v>2505</v>
      </c>
      <c r="L109" s="42">
        <v>0.5</v>
      </c>
      <c r="M109" s="42">
        <v>0.5</v>
      </c>
      <c r="N109" s="42">
        <v>0.5</v>
      </c>
      <c r="O109" s="42">
        <v>0.5</v>
      </c>
      <c r="P109" s="42">
        <v>0.5</v>
      </c>
      <c r="Q109" s="42">
        <v>0.5</v>
      </c>
      <c r="R109" s="42">
        <v>0.5</v>
      </c>
      <c r="S109" s="42">
        <v>0.5</v>
      </c>
      <c r="T109" s="42">
        <v>0.3</v>
      </c>
      <c r="U109" s="42">
        <v>0.3</v>
      </c>
      <c r="V109" s="42">
        <v>0.3</v>
      </c>
      <c r="W109" s="42">
        <v>0.3</v>
      </c>
      <c r="X109" s="42">
        <v>0.5</v>
      </c>
      <c r="Y109" s="42">
        <v>0.5</v>
      </c>
      <c r="Z109" s="42">
        <v>0.5</v>
      </c>
      <c r="AA109" s="42">
        <v>0.5</v>
      </c>
      <c r="AB109" s="42">
        <v>1</v>
      </c>
      <c r="AC109" s="42">
        <v>1</v>
      </c>
      <c r="AD109" s="42">
        <v>1</v>
      </c>
      <c r="AE109" s="42">
        <v>1</v>
      </c>
      <c r="AF109" s="42">
        <v>1</v>
      </c>
      <c r="AG109" s="42">
        <v>1</v>
      </c>
      <c r="AH109" s="42">
        <v>1</v>
      </c>
      <c r="AI109" s="42">
        <v>1</v>
      </c>
      <c r="AJ109" s="42">
        <v>0.3</v>
      </c>
      <c r="AK109" s="42">
        <v>0.3</v>
      </c>
      <c r="AL109" s="42">
        <v>1</v>
      </c>
      <c r="AM109" s="42">
        <v>1</v>
      </c>
      <c r="AN109" s="42">
        <v>0.03</v>
      </c>
      <c r="AO109" s="42">
        <v>0.03</v>
      </c>
      <c r="AP109" s="42">
        <v>0.03</v>
      </c>
      <c r="AQ109" s="42">
        <v>0.03</v>
      </c>
      <c r="AR109" s="42">
        <v>0.03</v>
      </c>
      <c r="AS109" s="42">
        <v>0.03</v>
      </c>
      <c r="AT109" s="42">
        <v>0.03</v>
      </c>
      <c r="AU109" s="42">
        <v>0.03</v>
      </c>
      <c r="AV109" s="42">
        <v>0.03</v>
      </c>
      <c r="AW109" s="42">
        <v>0.03</v>
      </c>
      <c r="AX109" s="42">
        <v>0.03</v>
      </c>
      <c r="AY109" s="42">
        <v>0.03</v>
      </c>
      <c r="AZ109" s="42">
        <v>0.03</v>
      </c>
      <c r="BA109" s="42">
        <v>0.03</v>
      </c>
      <c r="BB109" s="42">
        <v>0.03</v>
      </c>
      <c r="BC109" s="42">
        <v>0.03</v>
      </c>
      <c r="BD109" s="42">
        <v>1</v>
      </c>
      <c r="BE109" s="42">
        <v>1</v>
      </c>
      <c r="BF109" s="42">
        <v>1</v>
      </c>
      <c r="BG109" s="42">
        <v>1</v>
      </c>
      <c r="BH109" s="42">
        <v>1</v>
      </c>
      <c r="BI109" s="42">
        <v>1</v>
      </c>
      <c r="BJ109" s="42">
        <v>1</v>
      </c>
      <c r="BK109" s="42">
        <v>1</v>
      </c>
      <c r="BL109" s="42">
        <v>1</v>
      </c>
      <c r="BM109" s="42">
        <v>1</v>
      </c>
      <c r="BN109" s="42">
        <v>1</v>
      </c>
      <c r="BO109" s="42">
        <v>1</v>
      </c>
      <c r="BP109" s="42">
        <v>1</v>
      </c>
      <c r="BQ109" s="42">
        <v>1</v>
      </c>
      <c r="BR109" s="42">
        <v>1</v>
      </c>
      <c r="BS109" s="42">
        <v>1</v>
      </c>
      <c r="BT109" s="42">
        <v>1</v>
      </c>
      <c r="BU109" s="42">
        <v>1</v>
      </c>
      <c r="BV109" s="42">
        <v>1</v>
      </c>
      <c r="BW109" s="42">
        <v>1</v>
      </c>
      <c r="BX109" s="42">
        <v>1</v>
      </c>
      <c r="BY109" s="42">
        <v>1</v>
      </c>
      <c r="BZ109" s="42">
        <v>1</v>
      </c>
      <c r="CA109" s="42">
        <v>1</v>
      </c>
      <c r="CB109" s="42">
        <v>1</v>
      </c>
      <c r="CC109" s="42">
        <v>1</v>
      </c>
      <c r="CD109" s="42">
        <v>1</v>
      </c>
      <c r="CE109" s="42">
        <v>1</v>
      </c>
      <c r="CF109" s="42">
        <v>1</v>
      </c>
      <c r="CG109" s="42">
        <v>1</v>
      </c>
      <c r="CH109" s="42">
        <v>1</v>
      </c>
      <c r="CI109" s="42">
        <v>1</v>
      </c>
      <c r="CJ109" s="42">
        <v>1</v>
      </c>
      <c r="CK109" s="42">
        <v>1</v>
      </c>
      <c r="CL109" s="42">
        <v>1</v>
      </c>
      <c r="CM109" s="42">
        <v>1</v>
      </c>
      <c r="CN109" s="42">
        <v>1</v>
      </c>
      <c r="CO109" s="42">
        <v>1</v>
      </c>
      <c r="CP109" s="42">
        <v>1</v>
      </c>
      <c r="CQ109" s="42">
        <v>1</v>
      </c>
      <c r="CR109" s="42">
        <v>1</v>
      </c>
      <c r="CS109" s="42">
        <v>1</v>
      </c>
      <c r="CT109" s="42">
        <v>1</v>
      </c>
      <c r="CU109" s="42">
        <v>1</v>
      </c>
      <c r="CV109" s="42">
        <v>1</v>
      </c>
      <c r="CW109" s="42">
        <v>1</v>
      </c>
      <c r="CX109" s="42">
        <v>1</v>
      </c>
      <c r="CY109" s="42">
        <v>1</v>
      </c>
      <c r="CZ109" s="42">
        <v>1</v>
      </c>
      <c r="DA109" s="42">
        <v>1</v>
      </c>
      <c r="DB109" s="42">
        <v>1</v>
      </c>
      <c r="DC109" s="42">
        <v>1</v>
      </c>
      <c r="DD109" s="42">
        <v>1</v>
      </c>
      <c r="DE109" s="42">
        <v>1</v>
      </c>
      <c r="DF109" s="42">
        <v>1</v>
      </c>
      <c r="DG109" s="42">
        <v>1</v>
      </c>
      <c r="DH109" s="42">
        <v>1</v>
      </c>
      <c r="DI109" s="42">
        <v>1</v>
      </c>
      <c r="DJ109" s="42">
        <v>1</v>
      </c>
      <c r="DK109" s="42">
        <v>1</v>
      </c>
      <c r="DL109" s="42">
        <v>0.3</v>
      </c>
      <c r="DM109" s="42">
        <v>0.3</v>
      </c>
      <c r="DN109" s="42">
        <v>1</v>
      </c>
      <c r="DO109" s="42">
        <v>1</v>
      </c>
      <c r="DP109" s="42">
        <v>3</v>
      </c>
      <c r="DQ109" s="42">
        <v>3</v>
      </c>
      <c r="DR109" s="42">
        <v>3</v>
      </c>
      <c r="DS109" s="42">
        <v>3</v>
      </c>
      <c r="DT109" s="42">
        <v>0.03</v>
      </c>
      <c r="DU109" s="42">
        <v>0.03</v>
      </c>
      <c r="DV109" s="42">
        <v>0.03</v>
      </c>
      <c r="DW109" s="42">
        <v>0.03</v>
      </c>
      <c r="DX109" s="42">
        <v>3</v>
      </c>
      <c r="DY109" s="42">
        <v>3</v>
      </c>
      <c r="DZ109" s="42">
        <v>1</v>
      </c>
      <c r="EA109" s="42">
        <v>1</v>
      </c>
      <c r="EB109" s="42">
        <v>1</v>
      </c>
      <c r="EC109" s="42">
        <v>1</v>
      </c>
      <c r="ED109" s="42">
        <v>1</v>
      </c>
      <c r="EE109" s="42">
        <v>1</v>
      </c>
      <c r="EF109" s="42">
        <v>1</v>
      </c>
      <c r="EG109" s="42">
        <v>1</v>
      </c>
      <c r="EH109" s="42">
        <v>1</v>
      </c>
      <c r="EI109" s="42">
        <v>1</v>
      </c>
      <c r="EJ109" s="42">
        <v>0.3</v>
      </c>
      <c r="EK109" s="42">
        <v>0.3</v>
      </c>
      <c r="EL109" s="42">
        <v>1</v>
      </c>
      <c r="EM109" s="42">
        <v>1</v>
      </c>
      <c r="EN109" s="42">
        <v>0.2</v>
      </c>
      <c r="EO109" s="42">
        <v>0.2</v>
      </c>
      <c r="EP109" s="42">
        <v>0.2</v>
      </c>
      <c r="EQ109" s="42">
        <v>0.2</v>
      </c>
      <c r="ER109" s="42">
        <v>0.2</v>
      </c>
      <c r="ES109" s="42">
        <v>0.2</v>
      </c>
      <c r="ET109" s="42">
        <v>0.3</v>
      </c>
      <c r="EU109" s="42">
        <v>0.3</v>
      </c>
      <c r="EV109" s="42">
        <v>0.2</v>
      </c>
      <c r="EW109" s="42">
        <v>0.2</v>
      </c>
      <c r="EX109" s="42">
        <v>1</v>
      </c>
      <c r="EY109" s="42">
        <v>1</v>
      </c>
      <c r="EZ109" s="42">
        <v>3</v>
      </c>
      <c r="FA109" s="42">
        <v>3</v>
      </c>
      <c r="FB109" s="42">
        <v>1</v>
      </c>
      <c r="FC109" s="42">
        <v>1</v>
      </c>
      <c r="FD109" s="42">
        <v>1</v>
      </c>
      <c r="FE109" s="42">
        <v>1</v>
      </c>
      <c r="FF109" s="42">
        <v>0.3</v>
      </c>
      <c r="FG109" s="42">
        <v>0.3</v>
      </c>
      <c r="FH109" s="42">
        <v>1</v>
      </c>
      <c r="FI109" s="42">
        <v>1</v>
      </c>
      <c r="FJ109" s="42">
        <v>1</v>
      </c>
      <c r="FK109" s="42">
        <v>1</v>
      </c>
      <c r="FL109" s="42">
        <v>3</v>
      </c>
      <c r="FM109" s="42">
        <v>3</v>
      </c>
      <c r="FN109" s="42">
        <v>3</v>
      </c>
      <c r="FO109" s="42">
        <v>3</v>
      </c>
      <c r="FP109" s="42">
        <v>3</v>
      </c>
      <c r="FQ109" s="42">
        <v>3</v>
      </c>
      <c r="FR109" s="42">
        <v>3</v>
      </c>
      <c r="FS109" s="42">
        <v>3</v>
      </c>
      <c r="FT109" s="42">
        <v>3</v>
      </c>
      <c r="FU109" s="42">
        <v>3</v>
      </c>
      <c r="FV109" s="42">
        <v>3</v>
      </c>
      <c r="FW109" s="42">
        <v>3</v>
      </c>
      <c r="FX109" s="42">
        <v>3</v>
      </c>
      <c r="FY109" s="42">
        <v>3</v>
      </c>
      <c r="FZ109" s="42">
        <v>3</v>
      </c>
      <c r="GA109" s="42">
        <v>3</v>
      </c>
      <c r="GB109" s="42">
        <v>3</v>
      </c>
      <c r="GC109" s="42">
        <v>3</v>
      </c>
      <c r="GD109" s="42">
        <v>3</v>
      </c>
      <c r="GE109" s="42">
        <v>3</v>
      </c>
      <c r="GF109" s="42">
        <v>3</v>
      </c>
      <c r="GG109" s="42">
        <v>3</v>
      </c>
      <c r="GH109" s="42">
        <v>3</v>
      </c>
      <c r="GI109" s="42">
        <v>3</v>
      </c>
      <c r="GJ109" s="42">
        <v>3</v>
      </c>
      <c r="GK109" s="42">
        <v>3</v>
      </c>
      <c r="GL109" s="42">
        <v>3</v>
      </c>
      <c r="GM109" s="42">
        <v>3</v>
      </c>
      <c r="GN109" s="42">
        <v>3</v>
      </c>
      <c r="GO109" s="42">
        <v>3</v>
      </c>
      <c r="GP109" s="42">
        <v>3</v>
      </c>
      <c r="GQ109" s="42">
        <v>3</v>
      </c>
      <c r="GR109" s="42">
        <v>3</v>
      </c>
      <c r="GS109" s="42">
        <v>3</v>
      </c>
      <c r="GT109" s="42">
        <v>3</v>
      </c>
      <c r="GU109" s="42">
        <v>3</v>
      </c>
      <c r="GV109" s="42">
        <v>3</v>
      </c>
      <c r="GW109" s="42">
        <v>3</v>
      </c>
      <c r="GX109" s="42">
        <v>3</v>
      </c>
      <c r="GY109" s="42">
        <v>3</v>
      </c>
      <c r="GZ109" s="42">
        <v>3</v>
      </c>
      <c r="HA109" s="42">
        <v>3</v>
      </c>
      <c r="HB109" s="42">
        <v>3</v>
      </c>
      <c r="HC109" s="42">
        <v>3</v>
      </c>
      <c r="HD109" s="42">
        <v>3</v>
      </c>
      <c r="HE109" s="42">
        <v>3</v>
      </c>
      <c r="HF109" s="42">
        <v>3</v>
      </c>
      <c r="HG109" s="42">
        <v>3</v>
      </c>
      <c r="HH109" s="42">
        <v>3</v>
      </c>
      <c r="HI109" s="42">
        <v>3</v>
      </c>
      <c r="HJ109" s="42">
        <v>3</v>
      </c>
      <c r="HK109" s="42">
        <v>3</v>
      </c>
      <c r="HL109" s="42">
        <v>3</v>
      </c>
      <c r="HM109" s="42">
        <v>3</v>
      </c>
      <c r="HN109" s="42">
        <v>3</v>
      </c>
      <c r="HO109" s="42">
        <v>3</v>
      </c>
      <c r="HP109" s="42">
        <v>3</v>
      </c>
      <c r="HQ109" s="42">
        <v>3</v>
      </c>
      <c r="HR109" s="42">
        <v>3</v>
      </c>
      <c r="HS109" s="42">
        <v>3</v>
      </c>
      <c r="HT109" s="42">
        <v>0.5</v>
      </c>
      <c r="HU109" s="42">
        <v>0.5</v>
      </c>
      <c r="HV109" s="42">
        <v>0.5</v>
      </c>
      <c r="HW109" s="42">
        <v>0.5</v>
      </c>
      <c r="HX109" s="42">
        <v>1</v>
      </c>
      <c r="HY109" s="42">
        <v>1</v>
      </c>
      <c r="HZ109" s="42">
        <v>1</v>
      </c>
      <c r="IA109" s="42">
        <v>1</v>
      </c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</row>
    <row r="110" spans="1:257" s="16" customFormat="1" ht="12.75" x14ac:dyDescent="0.2">
      <c r="A110" s="24" t="s">
        <v>174</v>
      </c>
      <c r="B110" s="14" t="s">
        <v>158</v>
      </c>
      <c r="C110" s="111" t="s">
        <v>175</v>
      </c>
      <c r="D110" s="95"/>
      <c r="E110" s="15" t="s">
        <v>152</v>
      </c>
      <c r="F110" s="15" t="s">
        <v>144</v>
      </c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</row>
    <row r="111" spans="1:257" s="16" customFormat="1" ht="38.25" x14ac:dyDescent="0.2">
      <c r="A111" s="14">
        <v>5122082600</v>
      </c>
      <c r="B111" s="14"/>
      <c r="C111" s="14"/>
      <c r="D111" s="96" t="s">
        <v>176</v>
      </c>
      <c r="E111" s="15" t="s">
        <v>152</v>
      </c>
      <c r="F111" s="15" t="s">
        <v>144</v>
      </c>
      <c r="G111" s="42">
        <v>2019</v>
      </c>
      <c r="H111" s="45">
        <v>43749</v>
      </c>
      <c r="I111" s="42" t="s">
        <v>2506</v>
      </c>
      <c r="J111" s="45">
        <v>44027</v>
      </c>
      <c r="K111" s="42" t="s">
        <v>2480</v>
      </c>
      <c r="L111" s="26" t="s">
        <v>2507</v>
      </c>
      <c r="M111" s="26" t="s">
        <v>2507</v>
      </c>
      <c r="N111" s="42">
        <v>0.95</v>
      </c>
      <c r="O111" s="42">
        <v>0.95</v>
      </c>
      <c r="P111" s="42">
        <v>0.6</v>
      </c>
      <c r="Q111" s="42">
        <v>0.6</v>
      </c>
      <c r="R111" s="42">
        <v>0.95</v>
      </c>
      <c r="S111" s="42">
        <v>0.95</v>
      </c>
      <c r="T111" s="42">
        <v>0</v>
      </c>
      <c r="U111" s="42">
        <v>0</v>
      </c>
      <c r="V111" s="42">
        <v>0</v>
      </c>
      <c r="W111" s="42">
        <v>0</v>
      </c>
      <c r="X111" s="42">
        <v>0.95</v>
      </c>
      <c r="Y111" s="42">
        <v>0.95</v>
      </c>
      <c r="Z111" s="42">
        <v>0.95</v>
      </c>
      <c r="AA111" s="42">
        <v>0.95</v>
      </c>
      <c r="AB111" s="42">
        <v>0</v>
      </c>
      <c r="AC111" s="42">
        <v>0</v>
      </c>
      <c r="AD111" s="42">
        <v>0</v>
      </c>
      <c r="AE111" s="42">
        <v>0</v>
      </c>
      <c r="AF111" s="42"/>
      <c r="AG111" s="42"/>
      <c r="AH111" s="42">
        <v>0.95</v>
      </c>
      <c r="AI111" s="42">
        <v>0.95</v>
      </c>
      <c r="AJ111" s="42">
        <v>0.95</v>
      </c>
      <c r="AK111" s="42">
        <v>0.95</v>
      </c>
      <c r="AL111" s="42">
        <v>0.95</v>
      </c>
      <c r="AM111" s="42">
        <v>0.95</v>
      </c>
      <c r="AN111" s="42">
        <v>0.03</v>
      </c>
      <c r="AO111" s="42">
        <v>0.03</v>
      </c>
      <c r="AP111" s="42">
        <v>0.03</v>
      </c>
      <c r="AQ111" s="42">
        <v>0.03</v>
      </c>
      <c r="AR111" s="42">
        <v>0.03</v>
      </c>
      <c r="AS111" s="42">
        <v>0.03</v>
      </c>
      <c r="AT111" s="42">
        <v>0.03</v>
      </c>
      <c r="AU111" s="42">
        <v>0.03</v>
      </c>
      <c r="AV111" s="42">
        <v>0</v>
      </c>
      <c r="AW111" s="42">
        <v>0</v>
      </c>
      <c r="AX111" s="42">
        <v>0.03</v>
      </c>
      <c r="AY111" s="42">
        <v>0.03</v>
      </c>
      <c r="AZ111" s="42">
        <v>0.03</v>
      </c>
      <c r="BA111" s="42">
        <v>0.03</v>
      </c>
      <c r="BB111" s="42">
        <v>0.03</v>
      </c>
      <c r="BC111" s="42">
        <v>0.03</v>
      </c>
      <c r="BD111" s="42">
        <v>3</v>
      </c>
      <c r="BE111" s="42">
        <v>3</v>
      </c>
      <c r="BF111" s="42">
        <v>3</v>
      </c>
      <c r="BG111" s="42">
        <v>3</v>
      </c>
      <c r="BH111" s="42">
        <v>3</v>
      </c>
      <c r="BI111" s="42">
        <v>3</v>
      </c>
      <c r="BJ111" s="42">
        <v>3</v>
      </c>
      <c r="BK111" s="42">
        <v>3</v>
      </c>
      <c r="BL111" s="42">
        <v>3</v>
      </c>
      <c r="BM111" s="42">
        <v>3</v>
      </c>
      <c r="BN111" s="42">
        <v>3</v>
      </c>
      <c r="BO111" s="42">
        <v>3</v>
      </c>
      <c r="BP111" s="42">
        <v>3</v>
      </c>
      <c r="BQ111" s="42">
        <v>3</v>
      </c>
      <c r="BR111" s="42">
        <v>3</v>
      </c>
      <c r="BS111" s="42">
        <v>3</v>
      </c>
      <c r="BT111" s="42">
        <v>3</v>
      </c>
      <c r="BU111" s="42">
        <v>3</v>
      </c>
      <c r="BV111" s="42">
        <v>3</v>
      </c>
      <c r="BW111" s="42">
        <v>3</v>
      </c>
      <c r="BX111" s="42">
        <v>3</v>
      </c>
      <c r="BY111" s="42">
        <v>3</v>
      </c>
      <c r="BZ111" s="42">
        <v>3</v>
      </c>
      <c r="CA111" s="42">
        <v>3</v>
      </c>
      <c r="CB111" s="42">
        <v>3</v>
      </c>
      <c r="CC111" s="42">
        <v>3</v>
      </c>
      <c r="CD111" s="42">
        <v>3</v>
      </c>
      <c r="CE111" s="42">
        <v>3</v>
      </c>
      <c r="CF111" s="42">
        <v>3</v>
      </c>
      <c r="CG111" s="42">
        <v>3</v>
      </c>
      <c r="CH111" s="42">
        <v>3</v>
      </c>
      <c r="CI111" s="42">
        <v>3</v>
      </c>
      <c r="CJ111" s="42">
        <v>0</v>
      </c>
      <c r="CK111" s="42">
        <v>0</v>
      </c>
      <c r="CL111" s="42">
        <v>0</v>
      </c>
      <c r="CM111" s="42">
        <v>0</v>
      </c>
      <c r="CN111" s="42">
        <v>0</v>
      </c>
      <c r="CO111" s="42">
        <v>0</v>
      </c>
      <c r="CP111" s="42">
        <v>0</v>
      </c>
      <c r="CQ111" s="42">
        <v>0</v>
      </c>
      <c r="CR111" s="42">
        <v>0</v>
      </c>
      <c r="CS111" s="42">
        <v>0</v>
      </c>
      <c r="CT111" s="42">
        <v>0</v>
      </c>
      <c r="CU111" s="42">
        <v>0</v>
      </c>
      <c r="CV111" s="42">
        <v>0</v>
      </c>
      <c r="CW111" s="42">
        <v>0</v>
      </c>
      <c r="CX111" s="42">
        <v>0</v>
      </c>
      <c r="CY111" s="42">
        <v>0</v>
      </c>
      <c r="CZ111" s="42">
        <v>0</v>
      </c>
      <c r="DA111" s="42">
        <v>0</v>
      </c>
      <c r="DB111" s="42">
        <v>0</v>
      </c>
      <c r="DC111" s="42">
        <v>0</v>
      </c>
      <c r="DD111" s="42">
        <v>0</v>
      </c>
      <c r="DE111" s="42">
        <v>0</v>
      </c>
      <c r="DF111" s="42"/>
      <c r="DG111" s="42"/>
      <c r="DH111" s="42">
        <v>0</v>
      </c>
      <c r="DI111" s="42">
        <v>0</v>
      </c>
      <c r="DJ111" s="42">
        <v>0</v>
      </c>
      <c r="DK111" s="42">
        <v>0</v>
      </c>
      <c r="DL111" s="42">
        <v>0</v>
      </c>
      <c r="DM111" s="42">
        <v>0</v>
      </c>
      <c r="DN111" s="42">
        <v>0</v>
      </c>
      <c r="DO111" s="42">
        <v>0</v>
      </c>
      <c r="DP111" s="42">
        <v>0</v>
      </c>
      <c r="DQ111" s="42">
        <v>0</v>
      </c>
      <c r="DR111" s="42">
        <v>0</v>
      </c>
      <c r="DS111" s="42">
        <v>0</v>
      </c>
      <c r="DT111" s="42">
        <v>0</v>
      </c>
      <c r="DU111" s="42">
        <v>0</v>
      </c>
      <c r="DV111" s="42">
        <v>0</v>
      </c>
      <c r="DW111" s="42">
        <v>0</v>
      </c>
      <c r="DX111" s="42">
        <v>0</v>
      </c>
      <c r="DY111" s="42">
        <v>0</v>
      </c>
      <c r="DZ111" s="42">
        <v>0</v>
      </c>
      <c r="EA111" s="42">
        <v>0</v>
      </c>
      <c r="EB111" s="42">
        <v>0</v>
      </c>
      <c r="EC111" s="42">
        <v>0</v>
      </c>
      <c r="ED111" s="42">
        <v>0</v>
      </c>
      <c r="EE111" s="42">
        <v>0</v>
      </c>
      <c r="EF111" s="42">
        <v>0</v>
      </c>
      <c r="EG111" s="42">
        <v>0</v>
      </c>
      <c r="EH111" s="42">
        <v>0</v>
      </c>
      <c r="EI111" s="42">
        <v>0</v>
      </c>
      <c r="EJ111" s="42">
        <v>0</v>
      </c>
      <c r="EK111" s="42">
        <v>0</v>
      </c>
      <c r="EL111" s="42">
        <v>0</v>
      </c>
      <c r="EM111" s="42">
        <v>0</v>
      </c>
      <c r="EN111" s="42">
        <v>0.3</v>
      </c>
      <c r="EO111" s="42">
        <v>0.3</v>
      </c>
      <c r="EP111" s="42">
        <v>0.3</v>
      </c>
      <c r="EQ111" s="42">
        <v>0.3</v>
      </c>
      <c r="ER111" s="42">
        <v>0.3</v>
      </c>
      <c r="ES111" s="42">
        <v>0.3</v>
      </c>
      <c r="ET111" s="42">
        <v>0.3</v>
      </c>
      <c r="EU111" s="42">
        <v>0.3</v>
      </c>
      <c r="EV111" s="42">
        <v>0</v>
      </c>
      <c r="EW111" s="42">
        <v>0</v>
      </c>
      <c r="EX111" s="42">
        <v>0</v>
      </c>
      <c r="EY111" s="42">
        <v>0</v>
      </c>
      <c r="EZ111" s="42">
        <v>0.3</v>
      </c>
      <c r="FA111" s="42">
        <v>0.3</v>
      </c>
      <c r="FB111" s="42">
        <v>0.3</v>
      </c>
      <c r="FC111" s="42">
        <v>0.3</v>
      </c>
      <c r="FD111" s="42">
        <v>0</v>
      </c>
      <c r="FE111" s="42">
        <v>0</v>
      </c>
      <c r="FF111" s="42">
        <v>0.3</v>
      </c>
      <c r="FG111" s="42">
        <v>0.3</v>
      </c>
      <c r="FH111" s="42">
        <v>0</v>
      </c>
      <c r="FI111" s="42">
        <v>0</v>
      </c>
      <c r="FJ111" s="42">
        <v>0</v>
      </c>
      <c r="FK111" s="42">
        <v>0</v>
      </c>
      <c r="FL111" s="42">
        <v>3</v>
      </c>
      <c r="FM111" s="42">
        <v>3</v>
      </c>
      <c r="FN111" s="42">
        <v>3</v>
      </c>
      <c r="FO111" s="42">
        <v>3</v>
      </c>
      <c r="FP111" s="42">
        <v>3</v>
      </c>
      <c r="FQ111" s="42">
        <v>3</v>
      </c>
      <c r="FR111" s="42">
        <v>3</v>
      </c>
      <c r="FS111" s="42">
        <v>3</v>
      </c>
      <c r="FT111" s="42">
        <v>3</v>
      </c>
      <c r="FU111" s="42">
        <v>3</v>
      </c>
      <c r="FV111" s="42">
        <v>0</v>
      </c>
      <c r="FW111" s="42">
        <v>0</v>
      </c>
      <c r="FX111" s="42">
        <v>0</v>
      </c>
      <c r="FY111" s="42">
        <v>0</v>
      </c>
      <c r="FZ111" s="42">
        <v>0</v>
      </c>
      <c r="GA111" s="42">
        <v>0</v>
      </c>
      <c r="GB111" s="42">
        <v>3</v>
      </c>
      <c r="GC111" s="42">
        <v>3</v>
      </c>
      <c r="GD111" s="42">
        <v>0</v>
      </c>
      <c r="GE111" s="42">
        <v>0</v>
      </c>
      <c r="GF111" s="42">
        <v>0</v>
      </c>
      <c r="GG111" s="42">
        <v>0</v>
      </c>
      <c r="GH111" s="42">
        <v>0</v>
      </c>
      <c r="GI111" s="42">
        <v>0</v>
      </c>
      <c r="GJ111" s="42">
        <v>3</v>
      </c>
      <c r="GK111" s="42">
        <v>3</v>
      </c>
      <c r="GL111" s="42">
        <v>3</v>
      </c>
      <c r="GM111" s="42">
        <v>3</v>
      </c>
      <c r="GN111" s="42">
        <v>3</v>
      </c>
      <c r="GO111" s="42">
        <v>3</v>
      </c>
      <c r="GP111" s="42">
        <v>3</v>
      </c>
      <c r="GQ111" s="42">
        <v>3</v>
      </c>
      <c r="GR111" s="42">
        <v>3</v>
      </c>
      <c r="GS111" s="42">
        <v>3</v>
      </c>
      <c r="GT111" s="42">
        <v>3</v>
      </c>
      <c r="GU111" s="42">
        <v>3</v>
      </c>
      <c r="GV111" s="42">
        <v>3</v>
      </c>
      <c r="GW111" s="42">
        <v>3</v>
      </c>
      <c r="GX111" s="42">
        <v>3</v>
      </c>
      <c r="GY111" s="42">
        <v>3</v>
      </c>
      <c r="GZ111" s="42">
        <v>3</v>
      </c>
      <c r="HA111" s="42">
        <v>3</v>
      </c>
      <c r="HB111" s="42">
        <v>3</v>
      </c>
      <c r="HC111" s="42">
        <v>3</v>
      </c>
      <c r="HD111" s="42">
        <v>0</v>
      </c>
      <c r="HE111" s="42">
        <v>0</v>
      </c>
      <c r="HF111" s="42">
        <v>0</v>
      </c>
      <c r="HG111" s="42">
        <v>0</v>
      </c>
      <c r="HH111" s="42">
        <v>0</v>
      </c>
      <c r="HI111" s="42">
        <v>0</v>
      </c>
      <c r="HJ111" s="42">
        <v>0</v>
      </c>
      <c r="HK111" s="42">
        <v>0</v>
      </c>
      <c r="HL111" s="42">
        <v>0</v>
      </c>
      <c r="HM111" s="42">
        <v>0</v>
      </c>
      <c r="HN111" s="42">
        <v>0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>
        <v>0</v>
      </c>
      <c r="HU111" s="42">
        <v>0</v>
      </c>
      <c r="HV111" s="42">
        <v>1</v>
      </c>
      <c r="HW111" s="42">
        <v>1</v>
      </c>
      <c r="HX111" s="42">
        <v>1</v>
      </c>
      <c r="HY111" s="42">
        <v>1</v>
      </c>
      <c r="HZ111" s="42">
        <v>1</v>
      </c>
      <c r="IA111" s="42">
        <v>1</v>
      </c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</row>
    <row r="112" spans="1:257" s="16" customFormat="1" ht="12.75" x14ac:dyDescent="0.2">
      <c r="A112" s="24" t="s">
        <v>177</v>
      </c>
      <c r="B112" s="14" t="s">
        <v>158</v>
      </c>
      <c r="C112" s="111" t="s">
        <v>178</v>
      </c>
      <c r="D112" s="95"/>
      <c r="E112" s="15" t="s">
        <v>152</v>
      </c>
      <c r="F112" s="15" t="s">
        <v>144</v>
      </c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</row>
    <row r="113" spans="1:257" s="16" customFormat="1" ht="12.75" x14ac:dyDescent="0.2">
      <c r="A113" s="14">
        <v>5122082900</v>
      </c>
      <c r="B113" s="14"/>
      <c r="C113" s="14"/>
      <c r="D113" s="96" t="s">
        <v>179</v>
      </c>
      <c r="E113" s="15" t="s">
        <v>152</v>
      </c>
      <c r="F113" s="15" t="s">
        <v>144</v>
      </c>
      <c r="G113" s="42">
        <v>2020</v>
      </c>
      <c r="H113" s="45">
        <v>43879</v>
      </c>
      <c r="I113" s="42" t="s">
        <v>2508</v>
      </c>
      <c r="J113" s="45">
        <v>43628</v>
      </c>
      <c r="K113" s="42" t="s">
        <v>2509</v>
      </c>
      <c r="L113" s="42">
        <v>1</v>
      </c>
      <c r="M113" s="42"/>
      <c r="N113" s="42">
        <v>1</v>
      </c>
      <c r="O113" s="42"/>
      <c r="P113" s="42">
        <v>1</v>
      </c>
      <c r="Q113" s="42"/>
      <c r="R113" s="42">
        <v>0.5</v>
      </c>
      <c r="S113" s="42"/>
      <c r="T113" s="42">
        <v>0.5</v>
      </c>
      <c r="U113" s="42"/>
      <c r="V113" s="42">
        <v>0.5</v>
      </c>
      <c r="W113" s="42"/>
      <c r="X113" s="42">
        <v>0.5</v>
      </c>
      <c r="Y113" s="42"/>
      <c r="Z113" s="42">
        <v>0.5</v>
      </c>
      <c r="AA113" s="42"/>
      <c r="AB113" s="42">
        <v>0.5</v>
      </c>
      <c r="AC113" s="42"/>
      <c r="AD113" s="42">
        <v>0.5</v>
      </c>
      <c r="AE113" s="42"/>
      <c r="AF113" s="42">
        <v>0.5</v>
      </c>
      <c r="AG113" s="42"/>
      <c r="AH113" s="42">
        <v>0.5</v>
      </c>
      <c r="AI113" s="42"/>
      <c r="AJ113" s="42">
        <v>0.5</v>
      </c>
      <c r="AK113" s="42"/>
      <c r="AL113" s="42">
        <v>0.5</v>
      </c>
      <c r="AM113" s="42"/>
      <c r="AN113" s="42">
        <v>0.04</v>
      </c>
      <c r="AO113" s="42"/>
      <c r="AP113" s="42">
        <v>0.04</v>
      </c>
      <c r="AQ113" s="42"/>
      <c r="AR113" s="42">
        <v>0.04</v>
      </c>
      <c r="AS113" s="42"/>
      <c r="AT113" s="42">
        <v>0.04</v>
      </c>
      <c r="AU113" s="42"/>
      <c r="AV113" s="42">
        <v>0.04</v>
      </c>
      <c r="AW113" s="42"/>
      <c r="AX113" s="42">
        <v>0.04</v>
      </c>
      <c r="AY113" s="42"/>
      <c r="AZ113" s="42">
        <v>0.04</v>
      </c>
      <c r="BA113" s="42"/>
      <c r="BB113" s="42">
        <v>0.04</v>
      </c>
      <c r="BC113" s="42"/>
      <c r="BD113" s="42">
        <v>1.5</v>
      </c>
      <c r="BE113" s="42"/>
      <c r="BF113" s="42">
        <v>1.5</v>
      </c>
      <c r="BG113" s="42"/>
      <c r="BH113" s="42">
        <v>1.5</v>
      </c>
      <c r="BI113" s="42"/>
      <c r="BJ113" s="42">
        <v>1.5</v>
      </c>
      <c r="BK113" s="42"/>
      <c r="BL113" s="42">
        <v>1.5</v>
      </c>
      <c r="BM113" s="42"/>
      <c r="BN113" s="42">
        <v>1.5</v>
      </c>
      <c r="BO113" s="42"/>
      <c r="BP113" s="42">
        <v>1.5</v>
      </c>
      <c r="BQ113" s="42"/>
      <c r="BR113" s="42">
        <v>1.5</v>
      </c>
      <c r="BS113" s="42"/>
      <c r="BT113" s="42">
        <v>1.5</v>
      </c>
      <c r="BU113" s="42"/>
      <c r="BV113" s="42">
        <v>1.5</v>
      </c>
      <c r="BW113" s="42"/>
      <c r="BX113" s="42">
        <v>1.5</v>
      </c>
      <c r="BY113" s="42"/>
      <c r="BZ113" s="42">
        <v>1.5</v>
      </c>
      <c r="CA113" s="42"/>
      <c r="CB113" s="42">
        <v>1.5</v>
      </c>
      <c r="CC113" s="42"/>
      <c r="CD113" s="42">
        <v>1.5</v>
      </c>
      <c r="CE113" s="42"/>
      <c r="CF113" s="42">
        <v>1.5</v>
      </c>
      <c r="CG113" s="42"/>
      <c r="CH113" s="42">
        <v>1.5</v>
      </c>
      <c r="CI113" s="42"/>
      <c r="CJ113" s="42">
        <v>1.5</v>
      </c>
      <c r="CK113" s="42"/>
      <c r="CL113" s="42">
        <v>1.5</v>
      </c>
      <c r="CM113" s="42"/>
      <c r="CN113" s="42">
        <v>1.5</v>
      </c>
      <c r="CO113" s="42"/>
      <c r="CP113" s="42">
        <v>1.5</v>
      </c>
      <c r="CQ113" s="42"/>
      <c r="CR113" s="42">
        <v>1.5</v>
      </c>
      <c r="CS113" s="42"/>
      <c r="CT113" s="42">
        <v>1.5</v>
      </c>
      <c r="CU113" s="42"/>
      <c r="CV113" s="42">
        <v>1.5</v>
      </c>
      <c r="CW113" s="42"/>
      <c r="CX113" s="42">
        <v>1.5</v>
      </c>
      <c r="CY113" s="42"/>
      <c r="CZ113" s="42">
        <v>1.5</v>
      </c>
      <c r="DA113" s="42"/>
      <c r="DB113" s="42">
        <v>1.5</v>
      </c>
      <c r="DC113" s="42"/>
      <c r="DD113" s="42">
        <v>1.5</v>
      </c>
      <c r="DE113" s="42"/>
      <c r="DF113" s="42"/>
      <c r="DG113" s="42"/>
      <c r="DH113" s="42">
        <v>1.5</v>
      </c>
      <c r="DI113" s="42"/>
      <c r="DJ113" s="42">
        <v>1.5</v>
      </c>
      <c r="DK113" s="42"/>
      <c r="DL113" s="42">
        <v>1.5</v>
      </c>
      <c r="DM113" s="42"/>
      <c r="DN113" s="42">
        <v>1.5</v>
      </c>
      <c r="DO113" s="42"/>
      <c r="DP113" s="42">
        <v>1.5</v>
      </c>
      <c r="DQ113" s="42"/>
      <c r="DR113" s="42">
        <v>1.5</v>
      </c>
      <c r="DS113" s="42"/>
      <c r="DT113" s="42">
        <v>1.5</v>
      </c>
      <c r="DU113" s="42"/>
      <c r="DV113" s="42">
        <v>1.5</v>
      </c>
      <c r="DW113" s="42"/>
      <c r="DX113" s="42">
        <v>1.5</v>
      </c>
      <c r="DY113" s="42"/>
      <c r="DZ113" s="42">
        <v>1.5</v>
      </c>
      <c r="EA113" s="42"/>
      <c r="EB113" s="42">
        <v>1.5</v>
      </c>
      <c r="EC113" s="42"/>
      <c r="ED113" s="42">
        <v>1.5</v>
      </c>
      <c r="EE113" s="42"/>
      <c r="EF113" s="42">
        <v>1.5</v>
      </c>
      <c r="EG113" s="42"/>
      <c r="EH113" s="42">
        <v>1.5</v>
      </c>
      <c r="EI113" s="42"/>
      <c r="EJ113" s="42">
        <v>1.5</v>
      </c>
      <c r="EK113" s="42"/>
      <c r="EL113" s="42">
        <v>1.5</v>
      </c>
      <c r="EM113" s="42"/>
      <c r="EN113" s="42">
        <v>0.3</v>
      </c>
      <c r="EO113" s="42"/>
      <c r="EP113" s="42">
        <v>0.3</v>
      </c>
      <c r="EQ113" s="42"/>
      <c r="ER113" s="42"/>
      <c r="ES113" s="42"/>
      <c r="ET113" s="42">
        <v>1.5</v>
      </c>
      <c r="EU113" s="42"/>
      <c r="EV113" s="42">
        <v>0.3</v>
      </c>
      <c r="EW113" s="42"/>
      <c r="EX113" s="42">
        <v>0.3</v>
      </c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>
        <v>1.5</v>
      </c>
      <c r="FM113" s="42"/>
      <c r="FN113" s="42">
        <v>1.5</v>
      </c>
      <c r="FO113" s="42"/>
      <c r="FP113" s="42">
        <v>1.5</v>
      </c>
      <c r="FQ113" s="42"/>
      <c r="FR113" s="42">
        <v>1.5</v>
      </c>
      <c r="FS113" s="42"/>
      <c r="FT113" s="42">
        <v>1.5</v>
      </c>
      <c r="FU113" s="42"/>
      <c r="FV113" s="42">
        <v>1.5</v>
      </c>
      <c r="FW113" s="42"/>
      <c r="FX113" s="42">
        <v>1.5</v>
      </c>
      <c r="FY113" s="42"/>
      <c r="FZ113" s="42">
        <v>1.5</v>
      </c>
      <c r="GA113" s="42"/>
      <c r="GB113" s="42">
        <v>1.5</v>
      </c>
      <c r="GC113" s="42"/>
      <c r="GD113" s="42">
        <v>1.5</v>
      </c>
      <c r="GE113" s="42"/>
      <c r="GF113" s="42">
        <v>1.5</v>
      </c>
      <c r="GG113" s="42"/>
      <c r="GH113" s="42">
        <v>1.5</v>
      </c>
      <c r="GI113" s="42"/>
      <c r="GJ113" s="42">
        <v>1.5</v>
      </c>
      <c r="GK113" s="42"/>
      <c r="GL113" s="42">
        <v>1.5</v>
      </c>
      <c r="GM113" s="42"/>
      <c r="GN113" s="42">
        <v>1.5</v>
      </c>
      <c r="GO113" s="42"/>
      <c r="GP113" s="42">
        <v>5</v>
      </c>
      <c r="GQ113" s="42"/>
      <c r="GR113" s="42">
        <v>5</v>
      </c>
      <c r="GS113" s="42"/>
      <c r="GT113" s="42">
        <v>5</v>
      </c>
      <c r="GU113" s="42"/>
      <c r="GV113" s="42">
        <v>5</v>
      </c>
      <c r="GW113" s="42"/>
      <c r="GX113" s="42">
        <v>5</v>
      </c>
      <c r="GY113" s="42"/>
      <c r="GZ113" s="42">
        <v>5</v>
      </c>
      <c r="HA113" s="42"/>
      <c r="HB113" s="42">
        <v>5</v>
      </c>
      <c r="HC113" s="42"/>
      <c r="HD113" s="42">
        <v>1.5</v>
      </c>
      <c r="HE113" s="42"/>
      <c r="HF113" s="42">
        <v>1.5</v>
      </c>
      <c r="HG113" s="42"/>
      <c r="HH113" s="42">
        <v>1.5</v>
      </c>
      <c r="HI113" s="42"/>
      <c r="HJ113" s="42">
        <v>1.5</v>
      </c>
      <c r="HK113" s="42"/>
      <c r="HL113" s="42">
        <v>1.5</v>
      </c>
      <c r="HM113" s="42"/>
      <c r="HN113" s="42">
        <v>1.5</v>
      </c>
      <c r="HO113" s="42"/>
      <c r="HP113" s="42">
        <v>1.5</v>
      </c>
      <c r="HQ113" s="42"/>
      <c r="HR113" s="42">
        <v>1.5</v>
      </c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</row>
    <row r="114" spans="1:257" s="16" customFormat="1" ht="12.75" x14ac:dyDescent="0.2">
      <c r="A114" s="24" t="s">
        <v>180</v>
      </c>
      <c r="B114" s="14" t="s">
        <v>158</v>
      </c>
      <c r="C114" s="111" t="s">
        <v>181</v>
      </c>
      <c r="D114" s="95"/>
      <c r="E114" s="15" t="s">
        <v>152</v>
      </c>
      <c r="F114" s="15" t="s">
        <v>144</v>
      </c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</row>
    <row r="115" spans="1:257" s="16" customFormat="1" ht="12.75" x14ac:dyDescent="0.2">
      <c r="A115" s="14">
        <v>5122083200</v>
      </c>
      <c r="B115" s="14"/>
      <c r="C115" s="14"/>
      <c r="D115" s="96" t="s">
        <v>182</v>
      </c>
      <c r="E115" s="15" t="s">
        <v>152</v>
      </c>
      <c r="F115" s="15" t="s">
        <v>144</v>
      </c>
      <c r="G115" s="42">
        <v>2020</v>
      </c>
      <c r="H115" s="45">
        <v>43881</v>
      </c>
      <c r="I115" s="42" t="s">
        <v>2510</v>
      </c>
      <c r="J115" s="45">
        <v>43970</v>
      </c>
      <c r="K115" s="42" t="s">
        <v>2511</v>
      </c>
      <c r="L115" s="42">
        <v>0.5</v>
      </c>
      <c r="M115" s="42">
        <v>0.5</v>
      </c>
      <c r="N115" s="42">
        <v>0.5</v>
      </c>
      <c r="O115" s="42">
        <v>0.5</v>
      </c>
      <c r="P115" s="42">
        <v>0.5</v>
      </c>
      <c r="Q115" s="42">
        <v>0.5</v>
      </c>
      <c r="R115" s="42">
        <v>0.5</v>
      </c>
      <c r="S115" s="42">
        <v>0.5</v>
      </c>
      <c r="T115" s="42">
        <v>0.5</v>
      </c>
      <c r="U115" s="42">
        <v>0.5</v>
      </c>
      <c r="V115" s="42">
        <v>0.7</v>
      </c>
      <c r="W115" s="42">
        <v>0.03</v>
      </c>
      <c r="X115" s="42">
        <v>0.5</v>
      </c>
      <c r="Y115" s="42">
        <v>0.5</v>
      </c>
      <c r="Z115" s="42">
        <v>1</v>
      </c>
      <c r="AA115" s="42">
        <v>1</v>
      </c>
      <c r="AB115" s="42">
        <v>1</v>
      </c>
      <c r="AC115" s="42">
        <v>1</v>
      </c>
      <c r="AD115" s="42">
        <v>1</v>
      </c>
      <c r="AE115" s="42">
        <v>1</v>
      </c>
      <c r="AF115" s="42">
        <v>1</v>
      </c>
      <c r="AG115" s="42">
        <v>1</v>
      </c>
      <c r="AH115" s="42">
        <v>1</v>
      </c>
      <c r="AI115" s="42">
        <v>1</v>
      </c>
      <c r="AJ115" s="42">
        <v>1</v>
      </c>
      <c r="AK115" s="42">
        <v>1</v>
      </c>
      <c r="AL115" s="42">
        <v>1</v>
      </c>
      <c r="AM115" s="42">
        <v>1</v>
      </c>
      <c r="AN115" s="42">
        <v>0.05</v>
      </c>
      <c r="AO115" s="42">
        <v>0.03</v>
      </c>
      <c r="AP115" s="42">
        <v>0.05</v>
      </c>
      <c r="AQ115" s="42">
        <v>0.05</v>
      </c>
      <c r="AR115" s="42">
        <v>0.05</v>
      </c>
      <c r="AS115" s="42">
        <v>0.05</v>
      </c>
      <c r="AT115" s="42">
        <v>0.05</v>
      </c>
      <c r="AU115" s="42">
        <v>0.05</v>
      </c>
      <c r="AV115" s="42">
        <v>0.05</v>
      </c>
      <c r="AW115" s="42">
        <v>0.05</v>
      </c>
      <c r="AX115" s="42">
        <v>0.05</v>
      </c>
      <c r="AY115" s="42">
        <v>0.05</v>
      </c>
      <c r="AZ115" s="42">
        <v>0.05</v>
      </c>
      <c r="BA115" s="42">
        <v>0.03</v>
      </c>
      <c r="BB115" s="42">
        <v>0.05</v>
      </c>
      <c r="BC115" s="42">
        <v>0.03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1</v>
      </c>
      <c r="BQ115" s="42">
        <v>1</v>
      </c>
      <c r="BR115" s="42">
        <v>1</v>
      </c>
      <c r="BS115" s="42">
        <v>1</v>
      </c>
      <c r="BT115" s="42">
        <v>1</v>
      </c>
      <c r="BU115" s="42">
        <v>1</v>
      </c>
      <c r="BV115" s="42">
        <v>1</v>
      </c>
      <c r="BW115" s="42">
        <v>1</v>
      </c>
      <c r="BX115" s="42">
        <v>1</v>
      </c>
      <c r="BY115" s="42">
        <v>1</v>
      </c>
      <c r="BZ115" s="42">
        <v>1</v>
      </c>
      <c r="CA115" s="42">
        <v>1</v>
      </c>
      <c r="CB115" s="42">
        <v>1</v>
      </c>
      <c r="CC115" s="42">
        <v>1</v>
      </c>
      <c r="CD115" s="42">
        <v>1</v>
      </c>
      <c r="CE115" s="42">
        <v>1</v>
      </c>
      <c r="CF115" s="42">
        <v>1</v>
      </c>
      <c r="CG115" s="42">
        <v>1</v>
      </c>
      <c r="CH115" s="42">
        <v>1</v>
      </c>
      <c r="CI115" s="42">
        <v>1</v>
      </c>
      <c r="CJ115" s="42">
        <v>1</v>
      </c>
      <c r="CK115" s="42">
        <v>1</v>
      </c>
      <c r="CL115" s="42">
        <v>1</v>
      </c>
      <c r="CM115" s="42">
        <v>1</v>
      </c>
      <c r="CN115" s="42">
        <v>1</v>
      </c>
      <c r="CO115" s="42">
        <v>1</v>
      </c>
      <c r="CP115" s="42">
        <v>1</v>
      </c>
      <c r="CQ115" s="42">
        <v>1</v>
      </c>
      <c r="CR115" s="42">
        <v>1</v>
      </c>
      <c r="CS115" s="42">
        <v>1</v>
      </c>
      <c r="CT115" s="42">
        <v>1</v>
      </c>
      <c r="CU115" s="42">
        <v>1</v>
      </c>
      <c r="CV115" s="42">
        <v>1</v>
      </c>
      <c r="CW115" s="42">
        <v>1</v>
      </c>
      <c r="CX115" s="42">
        <v>1</v>
      </c>
      <c r="CY115" s="42">
        <v>1</v>
      </c>
      <c r="CZ115" s="42">
        <v>1</v>
      </c>
      <c r="DA115" s="42">
        <v>1</v>
      </c>
      <c r="DB115" s="42">
        <v>1</v>
      </c>
      <c r="DC115" s="42">
        <v>1</v>
      </c>
      <c r="DD115" s="42">
        <v>1</v>
      </c>
      <c r="DE115" s="42">
        <v>1</v>
      </c>
      <c r="DF115" s="42">
        <v>1</v>
      </c>
      <c r="DG115" s="42">
        <v>1</v>
      </c>
      <c r="DH115" s="42">
        <v>1</v>
      </c>
      <c r="DI115" s="42">
        <v>1</v>
      </c>
      <c r="DJ115" s="42">
        <v>1</v>
      </c>
      <c r="DK115" s="42">
        <v>1</v>
      </c>
      <c r="DL115" s="42">
        <v>1</v>
      </c>
      <c r="DM115" s="42">
        <v>1</v>
      </c>
      <c r="DN115" s="42">
        <v>1</v>
      </c>
      <c r="DO115" s="42">
        <v>1</v>
      </c>
      <c r="DP115" s="42">
        <v>1</v>
      </c>
      <c r="DQ115" s="42">
        <v>1</v>
      </c>
      <c r="DR115" s="42">
        <v>1</v>
      </c>
      <c r="DS115" s="42">
        <v>1</v>
      </c>
      <c r="DT115" s="42">
        <v>1</v>
      </c>
      <c r="DU115" s="42">
        <v>1</v>
      </c>
      <c r="DV115" s="42">
        <v>1</v>
      </c>
      <c r="DW115" s="42">
        <v>1</v>
      </c>
      <c r="DX115" s="42">
        <v>1</v>
      </c>
      <c r="DY115" s="42">
        <v>1</v>
      </c>
      <c r="DZ115" s="42">
        <v>1</v>
      </c>
      <c r="EA115" s="42">
        <v>1</v>
      </c>
      <c r="EB115" s="42">
        <v>1</v>
      </c>
      <c r="EC115" s="42">
        <v>1</v>
      </c>
      <c r="ED115" s="42">
        <v>1</v>
      </c>
      <c r="EE115" s="42">
        <v>1</v>
      </c>
      <c r="EF115" s="42">
        <v>1</v>
      </c>
      <c r="EG115" s="42">
        <v>1</v>
      </c>
      <c r="EH115" s="42">
        <v>1</v>
      </c>
      <c r="EI115" s="42">
        <v>1</v>
      </c>
      <c r="EJ115" s="42">
        <v>1</v>
      </c>
      <c r="EK115" s="42">
        <v>1</v>
      </c>
      <c r="EL115" s="42">
        <v>1</v>
      </c>
      <c r="EM115" s="42">
        <v>1</v>
      </c>
      <c r="EN115" s="42">
        <v>1</v>
      </c>
      <c r="EO115" s="42">
        <v>1</v>
      </c>
      <c r="EP115" s="42">
        <v>1</v>
      </c>
      <c r="EQ115" s="42">
        <v>1</v>
      </c>
      <c r="ER115" s="42">
        <v>1</v>
      </c>
      <c r="ES115" s="42">
        <v>1</v>
      </c>
      <c r="ET115" s="42">
        <v>1</v>
      </c>
      <c r="EU115" s="42">
        <v>1</v>
      </c>
      <c r="EV115" s="42">
        <v>1</v>
      </c>
      <c r="EW115" s="42">
        <v>1</v>
      </c>
      <c r="EX115" s="42">
        <v>1</v>
      </c>
      <c r="EY115" s="42">
        <v>1</v>
      </c>
      <c r="EZ115" s="42">
        <v>1</v>
      </c>
      <c r="FA115" s="42">
        <v>1</v>
      </c>
      <c r="FB115" s="42">
        <v>1</v>
      </c>
      <c r="FC115" s="42">
        <v>1</v>
      </c>
      <c r="FD115" s="42">
        <v>1</v>
      </c>
      <c r="FE115" s="42">
        <v>1</v>
      </c>
      <c r="FF115" s="42">
        <v>1</v>
      </c>
      <c r="FG115" s="42">
        <v>1</v>
      </c>
      <c r="FH115" s="42">
        <v>1</v>
      </c>
      <c r="FI115" s="42">
        <v>1</v>
      </c>
      <c r="FJ115" s="42">
        <v>1</v>
      </c>
      <c r="FK115" s="42">
        <v>1</v>
      </c>
      <c r="FL115" s="42">
        <v>3</v>
      </c>
      <c r="FM115" s="42">
        <v>3</v>
      </c>
      <c r="FN115" s="42">
        <v>3</v>
      </c>
      <c r="FO115" s="42">
        <v>3</v>
      </c>
      <c r="FP115" s="42">
        <v>3</v>
      </c>
      <c r="FQ115" s="42">
        <v>3</v>
      </c>
      <c r="FR115" s="42">
        <v>3</v>
      </c>
      <c r="FS115" s="42">
        <v>3</v>
      </c>
      <c r="FT115" s="42">
        <v>3</v>
      </c>
      <c r="FU115" s="42">
        <v>3</v>
      </c>
      <c r="FV115" s="42">
        <v>3</v>
      </c>
      <c r="FW115" s="42">
        <v>3</v>
      </c>
      <c r="FX115" s="42">
        <v>3</v>
      </c>
      <c r="FY115" s="42">
        <v>3</v>
      </c>
      <c r="FZ115" s="42">
        <v>3</v>
      </c>
      <c r="GA115" s="42">
        <v>3</v>
      </c>
      <c r="GB115" s="42">
        <v>3</v>
      </c>
      <c r="GC115" s="42">
        <v>3</v>
      </c>
      <c r="GD115" s="42">
        <v>3</v>
      </c>
      <c r="GE115" s="42">
        <v>3</v>
      </c>
      <c r="GF115" s="42">
        <v>3</v>
      </c>
      <c r="GG115" s="42">
        <v>3</v>
      </c>
      <c r="GH115" s="42">
        <v>3</v>
      </c>
      <c r="GI115" s="42">
        <v>3</v>
      </c>
      <c r="GJ115" s="42">
        <v>3</v>
      </c>
      <c r="GK115" s="42">
        <v>3</v>
      </c>
      <c r="GL115" s="42">
        <v>3</v>
      </c>
      <c r="GM115" s="42">
        <v>3</v>
      </c>
      <c r="GN115" s="42">
        <v>3</v>
      </c>
      <c r="GO115" s="42">
        <v>3</v>
      </c>
      <c r="GP115" s="42">
        <v>3</v>
      </c>
      <c r="GQ115" s="42">
        <v>3</v>
      </c>
      <c r="GR115" s="42">
        <v>3</v>
      </c>
      <c r="GS115" s="42">
        <v>3</v>
      </c>
      <c r="GT115" s="42">
        <v>3</v>
      </c>
      <c r="GU115" s="42">
        <v>3</v>
      </c>
      <c r="GV115" s="42">
        <v>3</v>
      </c>
      <c r="GW115" s="42">
        <v>3</v>
      </c>
      <c r="GX115" s="42">
        <v>3</v>
      </c>
      <c r="GY115" s="42">
        <v>3</v>
      </c>
      <c r="GZ115" s="42">
        <v>3</v>
      </c>
      <c r="HA115" s="42">
        <v>3</v>
      </c>
      <c r="HB115" s="42">
        <v>3</v>
      </c>
      <c r="HC115" s="42">
        <v>3</v>
      </c>
      <c r="HD115" s="42">
        <v>3</v>
      </c>
      <c r="HE115" s="42">
        <v>3</v>
      </c>
      <c r="HF115" s="42">
        <v>3</v>
      </c>
      <c r="HG115" s="42">
        <v>3</v>
      </c>
      <c r="HH115" s="42">
        <v>3</v>
      </c>
      <c r="HI115" s="42">
        <v>3</v>
      </c>
      <c r="HJ115" s="42">
        <v>3</v>
      </c>
      <c r="HK115" s="42">
        <v>3</v>
      </c>
      <c r="HL115" s="42">
        <v>3</v>
      </c>
      <c r="HM115" s="42">
        <v>3</v>
      </c>
      <c r="HN115" s="42">
        <v>3</v>
      </c>
      <c r="HO115" s="42">
        <v>3</v>
      </c>
      <c r="HP115" s="42">
        <v>3</v>
      </c>
      <c r="HQ115" s="42">
        <v>3</v>
      </c>
      <c r="HR115" s="42">
        <v>3</v>
      </c>
      <c r="HS115" s="42">
        <v>3</v>
      </c>
      <c r="HT115" s="42">
        <v>1</v>
      </c>
      <c r="HU115" s="42">
        <v>0.5</v>
      </c>
      <c r="HV115" s="42">
        <v>1</v>
      </c>
      <c r="HW115" s="42">
        <v>0.5</v>
      </c>
      <c r="HX115" s="42">
        <v>1</v>
      </c>
      <c r="HY115" s="42">
        <v>1</v>
      </c>
      <c r="HZ115" s="42">
        <v>1</v>
      </c>
      <c r="IA115" s="42">
        <v>1</v>
      </c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</row>
    <row r="116" spans="1:257" s="16" customFormat="1" ht="12.75" x14ac:dyDescent="0.2">
      <c r="A116" s="24" t="s">
        <v>183</v>
      </c>
      <c r="B116" s="14" t="s">
        <v>158</v>
      </c>
      <c r="C116" s="111" t="s">
        <v>184</v>
      </c>
      <c r="D116" s="95"/>
      <c r="E116" s="15" t="s">
        <v>152</v>
      </c>
      <c r="F116" s="15" t="s">
        <v>144</v>
      </c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</row>
    <row r="117" spans="1:257" s="16" customFormat="1" ht="12.75" x14ac:dyDescent="0.2">
      <c r="A117" s="14">
        <v>5122083400</v>
      </c>
      <c r="B117" s="14"/>
      <c r="C117" s="14"/>
      <c r="D117" s="96" t="s">
        <v>185</v>
      </c>
      <c r="E117" s="15" t="s">
        <v>152</v>
      </c>
      <c r="F117" s="15" t="s">
        <v>144</v>
      </c>
      <c r="G117" s="42">
        <v>2019</v>
      </c>
      <c r="H117" s="45">
        <v>43819</v>
      </c>
      <c r="I117" s="42" t="s">
        <v>2512</v>
      </c>
      <c r="J117" s="45">
        <v>43640</v>
      </c>
      <c r="K117" s="42" t="s">
        <v>2513</v>
      </c>
      <c r="L117" s="42">
        <v>0.7</v>
      </c>
      <c r="M117" s="42">
        <v>0.7</v>
      </c>
      <c r="N117" s="42">
        <v>0.7</v>
      </c>
      <c r="O117" s="42">
        <v>0.7</v>
      </c>
      <c r="P117" s="42">
        <v>0.7</v>
      </c>
      <c r="Q117" s="42">
        <v>0.7</v>
      </c>
      <c r="R117" s="42">
        <v>0.7</v>
      </c>
      <c r="S117" s="42">
        <v>0.7</v>
      </c>
      <c r="T117" s="42">
        <v>0.7</v>
      </c>
      <c r="U117" s="42">
        <v>0.7</v>
      </c>
      <c r="V117" s="42">
        <v>0.7</v>
      </c>
      <c r="W117" s="42">
        <v>0.7</v>
      </c>
      <c r="X117" s="42">
        <v>1</v>
      </c>
      <c r="Y117" s="42">
        <v>1</v>
      </c>
      <c r="Z117" s="42">
        <v>1</v>
      </c>
      <c r="AA117" s="42">
        <v>1</v>
      </c>
      <c r="AB117" s="42">
        <v>0</v>
      </c>
      <c r="AC117" s="42">
        <v>0</v>
      </c>
      <c r="AD117" s="42">
        <v>0</v>
      </c>
      <c r="AE117" s="42">
        <v>0</v>
      </c>
      <c r="AF117" s="42">
        <v>0.7</v>
      </c>
      <c r="AG117" s="42">
        <v>0.7</v>
      </c>
      <c r="AH117" s="42">
        <v>0</v>
      </c>
      <c r="AI117" s="42">
        <v>0</v>
      </c>
      <c r="AJ117" s="42">
        <v>0</v>
      </c>
      <c r="AK117" s="42">
        <v>0</v>
      </c>
      <c r="AL117" s="42"/>
      <c r="AM117" s="42"/>
      <c r="AN117" s="42">
        <v>0.03</v>
      </c>
      <c r="AO117" s="42">
        <v>0.03</v>
      </c>
      <c r="AP117" s="42">
        <v>0.03</v>
      </c>
      <c r="AQ117" s="42">
        <v>0.03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/>
      <c r="BC117" s="42"/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3</v>
      </c>
      <c r="BO117" s="42">
        <v>3</v>
      </c>
      <c r="BP117" s="42">
        <v>3</v>
      </c>
      <c r="BQ117" s="42">
        <v>3</v>
      </c>
      <c r="BR117" s="42">
        <v>3</v>
      </c>
      <c r="BS117" s="42">
        <v>3</v>
      </c>
      <c r="BT117" s="42">
        <v>3</v>
      </c>
      <c r="BU117" s="42">
        <v>3</v>
      </c>
      <c r="BV117" s="42">
        <v>3</v>
      </c>
      <c r="BW117" s="42">
        <v>3</v>
      </c>
      <c r="BX117" s="42">
        <v>3</v>
      </c>
      <c r="BY117" s="42">
        <v>3</v>
      </c>
      <c r="BZ117" s="42">
        <v>3</v>
      </c>
      <c r="CA117" s="42">
        <v>3</v>
      </c>
      <c r="CB117" s="42">
        <v>3</v>
      </c>
      <c r="CC117" s="42">
        <v>3</v>
      </c>
      <c r="CD117" s="42">
        <v>3</v>
      </c>
      <c r="CE117" s="42">
        <v>3</v>
      </c>
      <c r="CF117" s="42">
        <v>3</v>
      </c>
      <c r="CG117" s="42">
        <v>3</v>
      </c>
      <c r="CH117" s="42">
        <v>3</v>
      </c>
      <c r="CI117" s="42">
        <v>3</v>
      </c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>
        <v>1</v>
      </c>
      <c r="DI117" s="42">
        <v>1</v>
      </c>
      <c r="DJ117" s="42">
        <v>1</v>
      </c>
      <c r="DK117" s="42">
        <v>1</v>
      </c>
      <c r="DL117" s="42">
        <v>1</v>
      </c>
      <c r="DM117" s="42">
        <v>1</v>
      </c>
      <c r="DN117" s="42">
        <v>1</v>
      </c>
      <c r="DO117" s="42">
        <v>1</v>
      </c>
      <c r="DP117" s="42">
        <v>3</v>
      </c>
      <c r="DQ117" s="42">
        <v>3</v>
      </c>
      <c r="DR117" s="42">
        <v>3</v>
      </c>
      <c r="DS117" s="42">
        <v>3</v>
      </c>
      <c r="DT117" s="42">
        <v>1</v>
      </c>
      <c r="DU117" s="42">
        <v>1</v>
      </c>
      <c r="DV117" s="42">
        <v>1</v>
      </c>
      <c r="DW117" s="42">
        <v>1</v>
      </c>
      <c r="DX117" s="42">
        <v>3</v>
      </c>
      <c r="DY117" s="42">
        <v>3</v>
      </c>
      <c r="DZ117" s="42">
        <v>1</v>
      </c>
      <c r="EA117" s="42">
        <v>1</v>
      </c>
      <c r="EB117" s="42">
        <v>1</v>
      </c>
      <c r="EC117" s="42">
        <v>1</v>
      </c>
      <c r="ED117" s="42">
        <v>1</v>
      </c>
      <c r="EE117" s="42">
        <v>1</v>
      </c>
      <c r="EF117" s="42">
        <v>1</v>
      </c>
      <c r="EG117" s="42">
        <v>1</v>
      </c>
      <c r="EH117" s="42">
        <v>0.1</v>
      </c>
      <c r="EI117" s="42">
        <v>0.1</v>
      </c>
      <c r="EJ117" s="42">
        <v>0.1</v>
      </c>
      <c r="EK117" s="42">
        <v>0.1</v>
      </c>
      <c r="EL117" s="42">
        <v>0.1</v>
      </c>
      <c r="EM117" s="42">
        <v>0.1</v>
      </c>
      <c r="EN117" s="42">
        <v>0.7</v>
      </c>
      <c r="EO117" s="42">
        <v>0.7</v>
      </c>
      <c r="EP117" s="42">
        <v>0.7</v>
      </c>
      <c r="EQ117" s="42">
        <v>0.7</v>
      </c>
      <c r="ER117" s="42">
        <v>0.7</v>
      </c>
      <c r="ES117" s="42">
        <v>0.7</v>
      </c>
      <c r="ET117" s="42">
        <v>0.7</v>
      </c>
      <c r="EU117" s="42">
        <v>0.7</v>
      </c>
      <c r="EV117" s="42">
        <v>0.7</v>
      </c>
      <c r="EW117" s="42">
        <v>0.7</v>
      </c>
      <c r="EX117" s="42">
        <v>0.7</v>
      </c>
      <c r="EY117" s="42">
        <v>0.7</v>
      </c>
      <c r="EZ117" s="42">
        <v>0.7</v>
      </c>
      <c r="FA117" s="42">
        <v>0.7</v>
      </c>
      <c r="FB117" s="42">
        <v>0.7</v>
      </c>
      <c r="FC117" s="42">
        <v>0.7</v>
      </c>
      <c r="FD117" s="42">
        <v>0.7</v>
      </c>
      <c r="FE117" s="42">
        <v>0.7</v>
      </c>
      <c r="FF117" s="42">
        <v>0.7</v>
      </c>
      <c r="FG117" s="42">
        <v>0.7</v>
      </c>
      <c r="FH117" s="42">
        <v>0.7</v>
      </c>
      <c r="FI117" s="42">
        <v>0.7</v>
      </c>
      <c r="FJ117" s="42">
        <v>0.7</v>
      </c>
      <c r="FK117" s="42">
        <v>0.7</v>
      </c>
      <c r="FL117" s="42">
        <v>3</v>
      </c>
      <c r="FM117" s="42">
        <v>3</v>
      </c>
      <c r="FN117" s="42">
        <v>3</v>
      </c>
      <c r="FO117" s="42">
        <v>3</v>
      </c>
      <c r="FP117" s="42">
        <v>3</v>
      </c>
      <c r="FQ117" s="42">
        <v>3</v>
      </c>
      <c r="FR117" s="42">
        <v>3</v>
      </c>
      <c r="FS117" s="42">
        <v>3</v>
      </c>
      <c r="FT117" s="42">
        <v>3</v>
      </c>
      <c r="FU117" s="42">
        <v>3</v>
      </c>
      <c r="FV117" s="42">
        <v>3</v>
      </c>
      <c r="FW117" s="42">
        <v>3</v>
      </c>
      <c r="FX117" s="42">
        <v>3</v>
      </c>
      <c r="FY117" s="42">
        <v>3</v>
      </c>
      <c r="FZ117" s="42">
        <v>3</v>
      </c>
      <c r="GA117" s="42">
        <v>3</v>
      </c>
      <c r="GB117" s="42">
        <v>3</v>
      </c>
      <c r="GC117" s="42">
        <v>3</v>
      </c>
      <c r="GD117" s="42">
        <v>3</v>
      </c>
      <c r="GE117" s="42">
        <v>3</v>
      </c>
      <c r="GF117" s="42">
        <v>3</v>
      </c>
      <c r="GG117" s="42">
        <v>3</v>
      </c>
      <c r="GH117" s="42">
        <v>3</v>
      </c>
      <c r="GI117" s="42">
        <v>3</v>
      </c>
      <c r="GJ117" s="42">
        <v>3</v>
      </c>
      <c r="GK117" s="42">
        <v>3</v>
      </c>
      <c r="GL117" s="42">
        <v>3</v>
      </c>
      <c r="GM117" s="42">
        <v>3</v>
      </c>
      <c r="GN117" s="42">
        <v>3</v>
      </c>
      <c r="GO117" s="42">
        <v>3</v>
      </c>
      <c r="GP117" s="42">
        <v>3</v>
      </c>
      <c r="GQ117" s="42">
        <v>3</v>
      </c>
      <c r="GR117" s="42">
        <v>3</v>
      </c>
      <c r="GS117" s="42">
        <v>3</v>
      </c>
      <c r="GT117" s="42">
        <v>3</v>
      </c>
      <c r="GU117" s="42">
        <v>3</v>
      </c>
      <c r="GV117" s="42">
        <v>3</v>
      </c>
      <c r="GW117" s="42">
        <v>3</v>
      </c>
      <c r="GX117" s="42">
        <v>3</v>
      </c>
      <c r="GY117" s="42">
        <v>3</v>
      </c>
      <c r="GZ117" s="42">
        <v>3</v>
      </c>
      <c r="HA117" s="42">
        <v>3</v>
      </c>
      <c r="HB117" s="42">
        <v>3</v>
      </c>
      <c r="HC117" s="42">
        <v>3</v>
      </c>
      <c r="HD117" s="42">
        <v>0</v>
      </c>
      <c r="HE117" s="42">
        <v>0</v>
      </c>
      <c r="HF117" s="42">
        <v>0</v>
      </c>
      <c r="HG117" s="42">
        <v>0</v>
      </c>
      <c r="HH117" s="42">
        <v>0</v>
      </c>
      <c r="HI117" s="42">
        <v>0</v>
      </c>
      <c r="HJ117" s="42">
        <v>0</v>
      </c>
      <c r="HK117" s="42">
        <v>0</v>
      </c>
      <c r="HL117" s="42">
        <v>0</v>
      </c>
      <c r="HM117" s="42">
        <v>0</v>
      </c>
      <c r="HN117" s="42">
        <v>0</v>
      </c>
      <c r="HO117" s="42">
        <v>0</v>
      </c>
      <c r="HP117" s="42">
        <v>0</v>
      </c>
      <c r="HQ117" s="42">
        <v>0</v>
      </c>
      <c r="HR117" s="42">
        <v>0</v>
      </c>
      <c r="HS117" s="42">
        <v>0</v>
      </c>
      <c r="HT117" s="42">
        <v>3</v>
      </c>
      <c r="HU117" s="42">
        <v>3</v>
      </c>
      <c r="HV117" s="42">
        <v>3</v>
      </c>
      <c r="HW117" s="42">
        <v>3</v>
      </c>
      <c r="HX117" s="42">
        <v>1</v>
      </c>
      <c r="HY117" s="42">
        <v>1</v>
      </c>
      <c r="HZ117" s="42">
        <v>1</v>
      </c>
      <c r="IA117" s="42">
        <v>1</v>
      </c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</row>
    <row r="118" spans="1:257" s="16" customFormat="1" ht="12.75" x14ac:dyDescent="0.2">
      <c r="A118" s="24" t="s">
        <v>186</v>
      </c>
      <c r="B118" s="14" t="s">
        <v>158</v>
      </c>
      <c r="C118" s="111" t="s">
        <v>187</v>
      </c>
      <c r="D118" s="95"/>
      <c r="E118" s="15" t="s">
        <v>152</v>
      </c>
      <c r="F118" s="15" t="s">
        <v>144</v>
      </c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  <c r="IW118" s="42"/>
    </row>
    <row r="119" spans="1:257" s="16" customFormat="1" ht="12.75" x14ac:dyDescent="0.2">
      <c r="A119" s="14">
        <v>5122083600</v>
      </c>
      <c r="B119" s="14"/>
      <c r="C119" s="14"/>
      <c r="D119" s="96" t="s">
        <v>188</v>
      </c>
      <c r="E119" s="15" t="s">
        <v>152</v>
      </c>
      <c r="F119" s="15" t="s">
        <v>144</v>
      </c>
      <c r="G119" s="42">
        <v>2020</v>
      </c>
      <c r="H119" s="45">
        <v>43880</v>
      </c>
      <c r="I119" s="42" t="s">
        <v>2514</v>
      </c>
      <c r="J119" s="45">
        <v>44015</v>
      </c>
      <c r="K119" s="42" t="s">
        <v>2515</v>
      </c>
      <c r="L119" s="42">
        <v>0.7</v>
      </c>
      <c r="M119" s="42">
        <v>0.7</v>
      </c>
      <c r="N119" s="42">
        <v>0.7</v>
      </c>
      <c r="O119" s="42">
        <v>0.7</v>
      </c>
      <c r="P119" s="42">
        <v>0.7</v>
      </c>
      <c r="Q119" s="42">
        <v>0.7</v>
      </c>
      <c r="R119" s="42">
        <v>0.9</v>
      </c>
      <c r="S119" s="42">
        <v>0.9</v>
      </c>
      <c r="T119" s="42">
        <v>0.7</v>
      </c>
      <c r="U119" s="42">
        <v>0.7</v>
      </c>
      <c r="V119" s="42">
        <v>0.9</v>
      </c>
      <c r="W119" s="42">
        <v>0.9</v>
      </c>
      <c r="X119" s="42">
        <v>0.5</v>
      </c>
      <c r="Y119" s="42">
        <v>0.5</v>
      </c>
      <c r="Z119" s="42">
        <v>1</v>
      </c>
      <c r="AA119" s="42">
        <v>1</v>
      </c>
      <c r="AB119" s="42">
        <v>1</v>
      </c>
      <c r="AC119" s="42">
        <v>1</v>
      </c>
      <c r="AD119" s="42">
        <v>1</v>
      </c>
      <c r="AE119" s="42">
        <v>1</v>
      </c>
      <c r="AF119" s="42">
        <v>1</v>
      </c>
      <c r="AG119" s="42">
        <v>1</v>
      </c>
      <c r="AH119" s="42">
        <v>1</v>
      </c>
      <c r="AI119" s="42">
        <v>1</v>
      </c>
      <c r="AJ119" s="42">
        <v>1</v>
      </c>
      <c r="AK119" s="42">
        <v>1</v>
      </c>
      <c r="AL119" s="42">
        <v>1</v>
      </c>
      <c r="AM119" s="42">
        <v>1</v>
      </c>
      <c r="AN119" s="42">
        <v>1</v>
      </c>
      <c r="AO119" s="42">
        <v>0.03</v>
      </c>
      <c r="AP119" s="42">
        <v>1</v>
      </c>
      <c r="AQ119" s="42">
        <v>1</v>
      </c>
      <c r="AR119" s="42">
        <v>1</v>
      </c>
      <c r="AS119" s="42">
        <v>1</v>
      </c>
      <c r="AT119" s="42">
        <v>0.05</v>
      </c>
      <c r="AU119" s="42">
        <v>0.05</v>
      </c>
      <c r="AV119" s="42">
        <v>0.05</v>
      </c>
      <c r="AW119" s="42">
        <v>0.05</v>
      </c>
      <c r="AX119" s="42">
        <v>0.05</v>
      </c>
      <c r="AY119" s="42">
        <v>0.05</v>
      </c>
      <c r="AZ119" s="42">
        <v>0.09</v>
      </c>
      <c r="BA119" s="42">
        <v>0.03</v>
      </c>
      <c r="BB119" s="42">
        <v>1</v>
      </c>
      <c r="BC119" s="42">
        <v>0.03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1</v>
      </c>
      <c r="BQ119" s="42">
        <v>1</v>
      </c>
      <c r="BR119" s="42">
        <v>1</v>
      </c>
      <c r="BS119" s="42">
        <v>1</v>
      </c>
      <c r="BT119" s="42">
        <v>1</v>
      </c>
      <c r="BU119" s="42">
        <v>1</v>
      </c>
      <c r="BV119" s="42">
        <v>1</v>
      </c>
      <c r="BW119" s="42">
        <v>1</v>
      </c>
      <c r="BX119" s="42">
        <v>1</v>
      </c>
      <c r="BY119" s="42">
        <v>1</v>
      </c>
      <c r="BZ119" s="42">
        <v>1</v>
      </c>
      <c r="CA119" s="42">
        <v>1</v>
      </c>
      <c r="CB119" s="42">
        <v>1</v>
      </c>
      <c r="CC119" s="42">
        <v>1</v>
      </c>
      <c r="CD119" s="42">
        <v>1</v>
      </c>
      <c r="CE119" s="42">
        <v>1</v>
      </c>
      <c r="CF119" s="42">
        <v>1</v>
      </c>
      <c r="CG119" s="42">
        <v>1</v>
      </c>
      <c r="CH119" s="42">
        <v>1</v>
      </c>
      <c r="CI119" s="42">
        <v>1</v>
      </c>
      <c r="CJ119" s="42">
        <v>1</v>
      </c>
      <c r="CK119" s="42">
        <v>1</v>
      </c>
      <c r="CL119" s="42">
        <v>1</v>
      </c>
      <c r="CM119" s="42">
        <v>1</v>
      </c>
      <c r="CN119" s="42">
        <v>1</v>
      </c>
      <c r="CO119" s="42">
        <v>1</v>
      </c>
      <c r="CP119" s="42">
        <v>1</v>
      </c>
      <c r="CQ119" s="42">
        <v>1</v>
      </c>
      <c r="CR119" s="42">
        <v>1</v>
      </c>
      <c r="CS119" s="42">
        <v>1</v>
      </c>
      <c r="CT119" s="42">
        <v>1</v>
      </c>
      <c r="CU119" s="42">
        <v>1</v>
      </c>
      <c r="CV119" s="42">
        <v>1</v>
      </c>
      <c r="CW119" s="42">
        <v>1</v>
      </c>
      <c r="CX119" s="42">
        <v>1</v>
      </c>
      <c r="CY119" s="42">
        <v>1</v>
      </c>
      <c r="CZ119" s="42">
        <v>1</v>
      </c>
      <c r="DA119" s="42">
        <v>1</v>
      </c>
      <c r="DB119" s="42">
        <v>1</v>
      </c>
      <c r="DC119" s="42">
        <v>1</v>
      </c>
      <c r="DD119" s="42">
        <v>1</v>
      </c>
      <c r="DE119" s="42">
        <v>1</v>
      </c>
      <c r="DF119" s="42">
        <v>1</v>
      </c>
      <c r="DG119" s="42">
        <v>1</v>
      </c>
      <c r="DH119" s="42">
        <v>1</v>
      </c>
      <c r="DI119" s="42">
        <v>1</v>
      </c>
      <c r="DJ119" s="42">
        <v>1</v>
      </c>
      <c r="DK119" s="42">
        <v>1</v>
      </c>
      <c r="DL119" s="42">
        <v>1</v>
      </c>
      <c r="DM119" s="42">
        <v>1</v>
      </c>
      <c r="DN119" s="42">
        <v>1</v>
      </c>
      <c r="DO119" s="42">
        <v>1</v>
      </c>
      <c r="DP119" s="42">
        <v>1</v>
      </c>
      <c r="DQ119" s="42">
        <v>1</v>
      </c>
      <c r="DR119" s="42">
        <v>1</v>
      </c>
      <c r="DS119" s="42">
        <v>1</v>
      </c>
      <c r="DT119" s="42">
        <v>1</v>
      </c>
      <c r="DU119" s="42">
        <v>1</v>
      </c>
      <c r="DV119" s="42">
        <v>1</v>
      </c>
      <c r="DW119" s="42">
        <v>1</v>
      </c>
      <c r="DX119" s="42">
        <v>1</v>
      </c>
      <c r="DY119" s="42">
        <v>1</v>
      </c>
      <c r="DZ119" s="42">
        <v>1</v>
      </c>
      <c r="EA119" s="42">
        <v>1</v>
      </c>
      <c r="EB119" s="42">
        <v>1</v>
      </c>
      <c r="EC119" s="42">
        <v>1</v>
      </c>
      <c r="ED119" s="42">
        <v>1</v>
      </c>
      <c r="EE119" s="42">
        <v>1</v>
      </c>
      <c r="EF119" s="42">
        <v>1</v>
      </c>
      <c r="EG119" s="42">
        <v>1</v>
      </c>
      <c r="EH119" s="42">
        <v>1</v>
      </c>
      <c r="EI119" s="42">
        <v>1</v>
      </c>
      <c r="EJ119" s="42">
        <v>1</v>
      </c>
      <c r="EK119" s="42">
        <v>1</v>
      </c>
      <c r="EL119" s="42">
        <v>1</v>
      </c>
      <c r="EM119" s="42">
        <v>1</v>
      </c>
      <c r="EN119" s="42">
        <v>3</v>
      </c>
      <c r="EO119" s="42">
        <v>1</v>
      </c>
      <c r="EP119" s="42">
        <v>3</v>
      </c>
      <c r="EQ119" s="42">
        <v>1</v>
      </c>
      <c r="ER119" s="42">
        <v>3</v>
      </c>
      <c r="ES119" s="42">
        <v>1</v>
      </c>
      <c r="ET119" s="42">
        <v>3</v>
      </c>
      <c r="EU119" s="42">
        <v>1</v>
      </c>
      <c r="EV119" s="42">
        <v>3</v>
      </c>
      <c r="EW119" s="42">
        <v>1</v>
      </c>
      <c r="EX119" s="42">
        <v>3</v>
      </c>
      <c r="EY119" s="42">
        <v>1</v>
      </c>
      <c r="EZ119" s="42">
        <v>3</v>
      </c>
      <c r="FA119" s="42">
        <v>1</v>
      </c>
      <c r="FB119" s="42">
        <v>3</v>
      </c>
      <c r="FC119" s="42">
        <v>1</v>
      </c>
      <c r="FD119" s="42">
        <v>3</v>
      </c>
      <c r="FE119" s="42">
        <v>1</v>
      </c>
      <c r="FF119" s="42">
        <v>3</v>
      </c>
      <c r="FG119" s="42">
        <v>1</v>
      </c>
      <c r="FH119" s="42">
        <v>3</v>
      </c>
      <c r="FI119" s="42">
        <v>1</v>
      </c>
      <c r="FJ119" s="42">
        <v>3</v>
      </c>
      <c r="FK119" s="42">
        <v>1</v>
      </c>
      <c r="FL119" s="42">
        <v>3</v>
      </c>
      <c r="FM119" s="42">
        <v>3</v>
      </c>
      <c r="FN119" s="42">
        <v>3</v>
      </c>
      <c r="FO119" s="42">
        <v>3</v>
      </c>
      <c r="FP119" s="42">
        <v>3</v>
      </c>
      <c r="FQ119" s="42">
        <v>3</v>
      </c>
      <c r="FR119" s="42">
        <v>3</v>
      </c>
      <c r="FS119" s="42">
        <v>3</v>
      </c>
      <c r="FT119" s="42">
        <v>3</v>
      </c>
      <c r="FU119" s="42">
        <v>3</v>
      </c>
      <c r="FV119" s="42">
        <v>3</v>
      </c>
      <c r="FW119" s="42">
        <v>3</v>
      </c>
      <c r="FX119" s="42">
        <v>3</v>
      </c>
      <c r="FY119" s="42">
        <v>3</v>
      </c>
      <c r="FZ119" s="42">
        <v>3</v>
      </c>
      <c r="GA119" s="42">
        <v>3</v>
      </c>
      <c r="GB119" s="42">
        <v>3</v>
      </c>
      <c r="GC119" s="42">
        <v>3</v>
      </c>
      <c r="GD119" s="42">
        <v>3</v>
      </c>
      <c r="GE119" s="42">
        <v>3</v>
      </c>
      <c r="GF119" s="42">
        <v>3</v>
      </c>
      <c r="GG119" s="42">
        <v>3</v>
      </c>
      <c r="GH119" s="42">
        <v>3</v>
      </c>
      <c r="GI119" s="42">
        <v>3</v>
      </c>
      <c r="GJ119" s="42">
        <v>3</v>
      </c>
      <c r="GK119" s="42">
        <v>3</v>
      </c>
      <c r="GL119" s="42">
        <v>3</v>
      </c>
      <c r="GM119" s="42">
        <v>3</v>
      </c>
      <c r="GN119" s="42">
        <v>3</v>
      </c>
      <c r="GO119" s="42">
        <v>3</v>
      </c>
      <c r="GP119" s="42">
        <v>3</v>
      </c>
      <c r="GQ119" s="42">
        <v>3</v>
      </c>
      <c r="GR119" s="42">
        <v>3</v>
      </c>
      <c r="GS119" s="42">
        <v>3</v>
      </c>
      <c r="GT119" s="42">
        <v>3</v>
      </c>
      <c r="GU119" s="42">
        <v>3</v>
      </c>
      <c r="GV119" s="42">
        <v>3</v>
      </c>
      <c r="GW119" s="42">
        <v>3</v>
      </c>
      <c r="GX119" s="42">
        <v>2</v>
      </c>
      <c r="GY119" s="42">
        <v>2</v>
      </c>
      <c r="GZ119" s="42">
        <v>3</v>
      </c>
      <c r="HA119" s="42">
        <v>3</v>
      </c>
      <c r="HB119" s="42">
        <v>3</v>
      </c>
      <c r="HC119" s="42">
        <v>3</v>
      </c>
      <c r="HD119" s="42">
        <v>3</v>
      </c>
      <c r="HE119" s="42">
        <v>3</v>
      </c>
      <c r="HF119" s="42">
        <v>3</v>
      </c>
      <c r="HG119" s="42">
        <v>3</v>
      </c>
      <c r="HH119" s="42">
        <v>3</v>
      </c>
      <c r="HI119" s="42">
        <v>3</v>
      </c>
      <c r="HJ119" s="42">
        <v>3</v>
      </c>
      <c r="HK119" s="42">
        <v>3</v>
      </c>
      <c r="HL119" s="42">
        <v>3</v>
      </c>
      <c r="HM119" s="42">
        <v>3</v>
      </c>
      <c r="HN119" s="42">
        <v>3</v>
      </c>
      <c r="HO119" s="42">
        <v>3</v>
      </c>
      <c r="HP119" s="42">
        <v>3</v>
      </c>
      <c r="HQ119" s="42">
        <v>3</v>
      </c>
      <c r="HR119" s="42">
        <v>3</v>
      </c>
      <c r="HS119" s="42">
        <v>3</v>
      </c>
      <c r="HT119" s="42">
        <v>1</v>
      </c>
      <c r="HU119" s="42">
        <v>0.5</v>
      </c>
      <c r="HV119" s="42">
        <v>1</v>
      </c>
      <c r="HW119" s="42">
        <v>0.5</v>
      </c>
      <c r="HX119" s="42">
        <v>1</v>
      </c>
      <c r="HY119" s="42">
        <v>1</v>
      </c>
      <c r="HZ119" s="42">
        <v>1</v>
      </c>
      <c r="IA119" s="42">
        <v>1</v>
      </c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</row>
    <row r="120" spans="1:257" s="16" customFormat="1" ht="12.75" x14ac:dyDescent="0.2">
      <c r="A120" s="24" t="s">
        <v>189</v>
      </c>
      <c r="B120" s="14" t="s">
        <v>158</v>
      </c>
      <c r="C120" s="111" t="s">
        <v>190</v>
      </c>
      <c r="D120" s="95"/>
      <c r="E120" s="15" t="s">
        <v>152</v>
      </c>
      <c r="F120" s="15" t="s">
        <v>144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</row>
    <row r="121" spans="1:257" s="16" customFormat="1" ht="26.25" customHeight="1" x14ac:dyDescent="0.2">
      <c r="A121" s="14">
        <v>5122083800</v>
      </c>
      <c r="B121" s="14"/>
      <c r="C121" s="14"/>
      <c r="D121" s="96" t="s">
        <v>191</v>
      </c>
      <c r="E121" s="15" t="s">
        <v>152</v>
      </c>
      <c r="F121" s="15" t="s">
        <v>144</v>
      </c>
      <c r="G121" s="42">
        <v>2019</v>
      </c>
      <c r="H121" s="45">
        <v>43754</v>
      </c>
      <c r="I121" s="42" t="s">
        <v>2516</v>
      </c>
      <c r="J121" s="45">
        <v>43636</v>
      </c>
      <c r="K121" s="42" t="s">
        <v>2517</v>
      </c>
      <c r="L121" s="42">
        <v>0.8</v>
      </c>
      <c r="M121" s="42">
        <v>0.8</v>
      </c>
      <c r="N121" s="42">
        <v>0.55000000000000004</v>
      </c>
      <c r="O121" s="42">
        <v>0.55000000000000004</v>
      </c>
      <c r="P121" s="42">
        <v>0.55000000000000004</v>
      </c>
      <c r="Q121" s="42">
        <v>0.55000000000000004</v>
      </c>
      <c r="R121" s="42">
        <v>0.55000000000000004</v>
      </c>
      <c r="S121" s="42">
        <v>0.55000000000000004</v>
      </c>
      <c r="T121" s="42">
        <v>0.5</v>
      </c>
      <c r="U121" s="42">
        <v>0.5</v>
      </c>
      <c r="V121" s="42">
        <v>0.5</v>
      </c>
      <c r="W121" s="42">
        <v>0.5</v>
      </c>
      <c r="X121" s="42">
        <v>0.55000000000000004</v>
      </c>
      <c r="Y121" s="42">
        <v>0.55000000000000004</v>
      </c>
      <c r="Z121" s="42">
        <v>0.55000000000000004</v>
      </c>
      <c r="AA121" s="42">
        <v>0.55000000000000004</v>
      </c>
      <c r="AB121" s="42">
        <v>0.55000000000000004</v>
      </c>
      <c r="AC121" s="42">
        <v>0.55000000000000004</v>
      </c>
      <c r="AD121" s="42">
        <v>0.55000000000000004</v>
      </c>
      <c r="AE121" s="42">
        <v>0.55000000000000004</v>
      </c>
      <c r="AF121" s="42">
        <v>0.55000000000000004</v>
      </c>
      <c r="AG121" s="42">
        <v>0.55000000000000004</v>
      </c>
      <c r="AH121" s="42">
        <v>0.55000000000000004</v>
      </c>
      <c r="AI121" s="42">
        <v>0.55000000000000004</v>
      </c>
      <c r="AJ121" s="42">
        <v>0.55000000000000004</v>
      </c>
      <c r="AK121" s="42">
        <v>0.55000000000000004</v>
      </c>
      <c r="AL121" s="42">
        <v>0.55000000000000004</v>
      </c>
      <c r="AM121" s="42">
        <v>0.55000000000000004</v>
      </c>
      <c r="AN121" s="42">
        <v>0.03</v>
      </c>
      <c r="AO121" s="42">
        <v>0.03</v>
      </c>
      <c r="AP121" s="42">
        <v>0.03</v>
      </c>
      <c r="AQ121" s="42">
        <v>0.03</v>
      </c>
      <c r="AR121" s="42">
        <v>0.03</v>
      </c>
      <c r="AS121" s="42">
        <v>0.03</v>
      </c>
      <c r="AT121" s="42">
        <v>0.03</v>
      </c>
      <c r="AU121" s="42">
        <v>0.03</v>
      </c>
      <c r="AV121" s="42">
        <v>0.03</v>
      </c>
      <c r="AW121" s="42">
        <v>0.03</v>
      </c>
      <c r="AX121" s="42">
        <v>0.03</v>
      </c>
      <c r="AY121" s="42">
        <v>0.03</v>
      </c>
      <c r="AZ121" s="42">
        <v>0.03</v>
      </c>
      <c r="BA121" s="42">
        <v>0.03</v>
      </c>
      <c r="BB121" s="42">
        <v>0.03</v>
      </c>
      <c r="BC121" s="42">
        <v>0.03</v>
      </c>
      <c r="BD121" s="42">
        <v>1</v>
      </c>
      <c r="BE121" s="42">
        <v>1</v>
      </c>
      <c r="BF121" s="42">
        <v>1</v>
      </c>
      <c r="BG121" s="42">
        <v>1</v>
      </c>
      <c r="BH121" s="42">
        <v>1</v>
      </c>
      <c r="BI121" s="42">
        <v>1</v>
      </c>
      <c r="BJ121" s="42">
        <v>1</v>
      </c>
      <c r="BK121" s="42">
        <v>1</v>
      </c>
      <c r="BL121" s="42">
        <v>1</v>
      </c>
      <c r="BM121" s="42">
        <v>1</v>
      </c>
      <c r="BN121" s="42">
        <v>1</v>
      </c>
      <c r="BO121" s="42">
        <v>1</v>
      </c>
      <c r="BP121" s="42">
        <v>1</v>
      </c>
      <c r="BQ121" s="42">
        <v>1</v>
      </c>
      <c r="BR121" s="42">
        <v>1</v>
      </c>
      <c r="BS121" s="42">
        <v>1</v>
      </c>
      <c r="BT121" s="42">
        <v>1</v>
      </c>
      <c r="BU121" s="42">
        <v>1</v>
      </c>
      <c r="BV121" s="42">
        <v>1</v>
      </c>
      <c r="BW121" s="42">
        <v>1</v>
      </c>
      <c r="BX121" s="42">
        <v>1</v>
      </c>
      <c r="BY121" s="42">
        <v>1</v>
      </c>
      <c r="BZ121" s="42">
        <v>1</v>
      </c>
      <c r="CA121" s="42">
        <v>1</v>
      </c>
      <c r="CB121" s="42">
        <v>1</v>
      </c>
      <c r="CC121" s="42">
        <v>1</v>
      </c>
      <c r="CD121" s="42">
        <v>1</v>
      </c>
      <c r="CE121" s="42">
        <v>1</v>
      </c>
      <c r="CF121" s="42">
        <v>1</v>
      </c>
      <c r="CG121" s="42">
        <v>1</v>
      </c>
      <c r="CH121" s="42">
        <v>1</v>
      </c>
      <c r="CI121" s="42">
        <v>1</v>
      </c>
      <c r="CJ121" s="42">
        <v>1</v>
      </c>
      <c r="CK121" s="42">
        <v>1</v>
      </c>
      <c r="CL121" s="42">
        <v>1</v>
      </c>
      <c r="CM121" s="42">
        <v>1</v>
      </c>
      <c r="CN121" s="42">
        <v>1</v>
      </c>
      <c r="CO121" s="42">
        <v>1</v>
      </c>
      <c r="CP121" s="42">
        <v>1</v>
      </c>
      <c r="CQ121" s="42">
        <v>1</v>
      </c>
      <c r="CR121" s="42">
        <v>1</v>
      </c>
      <c r="CS121" s="42">
        <v>1</v>
      </c>
      <c r="CT121" s="42">
        <v>1</v>
      </c>
      <c r="CU121" s="42">
        <v>1</v>
      </c>
      <c r="CV121" s="42">
        <v>1</v>
      </c>
      <c r="CW121" s="42">
        <v>1</v>
      </c>
      <c r="CX121" s="42">
        <v>1</v>
      </c>
      <c r="CY121" s="42">
        <v>1</v>
      </c>
      <c r="CZ121" s="42">
        <v>1</v>
      </c>
      <c r="DA121" s="42">
        <v>1</v>
      </c>
      <c r="DB121" s="42">
        <v>1</v>
      </c>
      <c r="DC121" s="42">
        <v>1</v>
      </c>
      <c r="DD121" s="42">
        <v>1</v>
      </c>
      <c r="DE121" s="42">
        <v>1</v>
      </c>
      <c r="DF121" s="42">
        <v>1</v>
      </c>
      <c r="DG121" s="42">
        <v>1</v>
      </c>
      <c r="DH121" s="42">
        <v>1</v>
      </c>
      <c r="DI121" s="42">
        <v>1</v>
      </c>
      <c r="DJ121" s="42">
        <v>1</v>
      </c>
      <c r="DK121" s="42">
        <v>1</v>
      </c>
      <c r="DL121" s="42">
        <v>1</v>
      </c>
      <c r="DM121" s="42">
        <v>1</v>
      </c>
      <c r="DN121" s="42">
        <v>1</v>
      </c>
      <c r="DO121" s="42">
        <v>1</v>
      </c>
      <c r="DP121" s="42">
        <v>1</v>
      </c>
      <c r="DQ121" s="42">
        <v>1</v>
      </c>
      <c r="DR121" s="42">
        <v>1</v>
      </c>
      <c r="DS121" s="42">
        <v>1</v>
      </c>
      <c r="DT121" s="42">
        <v>1</v>
      </c>
      <c r="DU121" s="42">
        <v>1</v>
      </c>
      <c r="DV121" s="42">
        <v>1</v>
      </c>
      <c r="DW121" s="42">
        <v>1</v>
      </c>
      <c r="DX121" s="42">
        <v>1</v>
      </c>
      <c r="DY121" s="42">
        <v>1</v>
      </c>
      <c r="DZ121" s="42">
        <v>1</v>
      </c>
      <c r="EA121" s="42">
        <v>1</v>
      </c>
      <c r="EB121" s="42">
        <v>1</v>
      </c>
      <c r="EC121" s="42">
        <v>1</v>
      </c>
      <c r="ED121" s="42">
        <v>1</v>
      </c>
      <c r="EE121" s="42">
        <v>1</v>
      </c>
      <c r="EF121" s="42">
        <v>1</v>
      </c>
      <c r="EG121" s="42">
        <v>1</v>
      </c>
      <c r="EH121" s="42">
        <v>1</v>
      </c>
      <c r="EI121" s="42">
        <v>1</v>
      </c>
      <c r="EJ121" s="42">
        <v>1</v>
      </c>
      <c r="EK121" s="42">
        <v>1</v>
      </c>
      <c r="EL121" s="42">
        <v>1</v>
      </c>
      <c r="EM121" s="42">
        <v>1</v>
      </c>
      <c r="EN121" s="42">
        <v>1</v>
      </c>
      <c r="EO121" s="42">
        <v>1</v>
      </c>
      <c r="EP121" s="42">
        <v>1</v>
      </c>
      <c r="EQ121" s="42">
        <v>1</v>
      </c>
      <c r="ER121" s="42">
        <v>1</v>
      </c>
      <c r="ES121" s="42">
        <v>1</v>
      </c>
      <c r="ET121" s="42">
        <v>1</v>
      </c>
      <c r="EU121" s="42">
        <v>1</v>
      </c>
      <c r="EV121" s="42">
        <v>1</v>
      </c>
      <c r="EW121" s="42">
        <v>1</v>
      </c>
      <c r="EX121" s="42">
        <v>0.55000000000000004</v>
      </c>
      <c r="EY121" s="42">
        <v>0.55000000000000004</v>
      </c>
      <c r="EZ121" s="42">
        <v>1</v>
      </c>
      <c r="FA121" s="42">
        <v>1</v>
      </c>
      <c r="FB121" s="42">
        <v>1</v>
      </c>
      <c r="FC121" s="42">
        <v>1</v>
      </c>
      <c r="FD121" s="42">
        <v>1</v>
      </c>
      <c r="FE121" s="42">
        <v>1</v>
      </c>
      <c r="FF121" s="42">
        <v>1</v>
      </c>
      <c r="FG121" s="42">
        <v>1</v>
      </c>
      <c r="FH121" s="42">
        <v>1</v>
      </c>
      <c r="FI121" s="42">
        <v>1</v>
      </c>
      <c r="FJ121" s="42">
        <v>1</v>
      </c>
      <c r="FK121" s="42">
        <v>1</v>
      </c>
      <c r="FL121" s="42">
        <v>1</v>
      </c>
      <c r="FM121" s="42">
        <v>1</v>
      </c>
      <c r="FN121" s="42">
        <v>1</v>
      </c>
      <c r="FO121" s="42">
        <v>1</v>
      </c>
      <c r="FP121" s="42">
        <v>1</v>
      </c>
      <c r="FQ121" s="42">
        <v>1</v>
      </c>
      <c r="FR121" s="42">
        <v>1</v>
      </c>
      <c r="FS121" s="42">
        <v>1</v>
      </c>
      <c r="FT121" s="42">
        <v>1</v>
      </c>
      <c r="FU121" s="42">
        <v>1</v>
      </c>
      <c r="FV121" s="42">
        <v>1</v>
      </c>
      <c r="FW121" s="42">
        <v>1</v>
      </c>
      <c r="FX121" s="42">
        <v>1</v>
      </c>
      <c r="FY121" s="42">
        <v>1</v>
      </c>
      <c r="FZ121" s="42">
        <v>1</v>
      </c>
      <c r="GA121" s="42">
        <v>1</v>
      </c>
      <c r="GB121" s="42">
        <v>1</v>
      </c>
      <c r="GC121" s="42">
        <v>1</v>
      </c>
      <c r="GD121" s="42">
        <v>1</v>
      </c>
      <c r="GE121" s="42">
        <v>1</v>
      </c>
      <c r="GF121" s="42">
        <v>1</v>
      </c>
      <c r="GG121" s="42">
        <v>1</v>
      </c>
      <c r="GH121" s="42">
        <v>1</v>
      </c>
      <c r="GI121" s="42">
        <v>1</v>
      </c>
      <c r="GJ121" s="42">
        <v>1</v>
      </c>
      <c r="GK121" s="42">
        <v>1</v>
      </c>
      <c r="GL121" s="42">
        <v>1</v>
      </c>
      <c r="GM121" s="42">
        <v>1</v>
      </c>
      <c r="GN121" s="42">
        <v>1</v>
      </c>
      <c r="GO121" s="42">
        <v>1</v>
      </c>
      <c r="GP121" s="42">
        <v>1</v>
      </c>
      <c r="GQ121" s="42">
        <v>1</v>
      </c>
      <c r="GR121" s="42">
        <v>1</v>
      </c>
      <c r="GS121" s="42">
        <v>1</v>
      </c>
      <c r="GT121" s="42">
        <v>1</v>
      </c>
      <c r="GU121" s="42">
        <v>1</v>
      </c>
      <c r="GV121" s="42">
        <v>1</v>
      </c>
      <c r="GW121" s="42">
        <v>1</v>
      </c>
      <c r="GX121" s="42">
        <v>1</v>
      </c>
      <c r="GY121" s="42">
        <v>1</v>
      </c>
      <c r="GZ121" s="42">
        <v>1</v>
      </c>
      <c r="HA121" s="42">
        <v>1</v>
      </c>
      <c r="HB121" s="42">
        <v>1</v>
      </c>
      <c r="HC121" s="42">
        <v>1</v>
      </c>
      <c r="HD121" s="42">
        <v>0</v>
      </c>
      <c r="HE121" s="42">
        <v>0</v>
      </c>
      <c r="HF121" s="42">
        <v>0</v>
      </c>
      <c r="HG121" s="42">
        <v>0</v>
      </c>
      <c r="HH121" s="42">
        <v>0</v>
      </c>
      <c r="HI121" s="42">
        <v>0</v>
      </c>
      <c r="HJ121" s="42">
        <v>0</v>
      </c>
      <c r="HK121" s="42">
        <v>0</v>
      </c>
      <c r="HL121" s="42">
        <v>0</v>
      </c>
      <c r="HM121" s="42">
        <v>0</v>
      </c>
      <c r="HN121" s="42">
        <v>0</v>
      </c>
      <c r="HO121" s="42">
        <v>0</v>
      </c>
      <c r="HP121" s="42">
        <v>0</v>
      </c>
      <c r="HQ121" s="42">
        <v>0</v>
      </c>
      <c r="HR121" s="42">
        <v>0</v>
      </c>
      <c r="HS121" s="42">
        <v>0</v>
      </c>
      <c r="HT121" s="42">
        <v>0.8</v>
      </c>
      <c r="HU121" s="42">
        <v>0.8</v>
      </c>
      <c r="HV121" s="42">
        <v>0.8</v>
      </c>
      <c r="HW121" s="42">
        <v>0.8</v>
      </c>
      <c r="HX121" s="42">
        <v>0</v>
      </c>
      <c r="HY121" s="42">
        <v>0</v>
      </c>
      <c r="HZ121" s="42">
        <v>0</v>
      </c>
      <c r="IA121" s="42">
        <v>0</v>
      </c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</row>
    <row r="122" spans="1:257" s="16" customFormat="1" ht="12.75" x14ac:dyDescent="0.2">
      <c r="A122" s="24" t="s">
        <v>192</v>
      </c>
      <c r="B122" s="14" t="s">
        <v>158</v>
      </c>
      <c r="C122" s="111" t="s">
        <v>193</v>
      </c>
      <c r="D122" s="95"/>
      <c r="E122" s="15" t="s">
        <v>152</v>
      </c>
      <c r="F122" s="15" t="s">
        <v>144</v>
      </c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</row>
    <row r="123" spans="1:257" s="16" customFormat="1" ht="28.5" customHeight="1" x14ac:dyDescent="0.2">
      <c r="A123" s="14">
        <v>5122084200</v>
      </c>
      <c r="B123" s="14"/>
      <c r="C123" s="14"/>
      <c r="D123" s="96" t="s">
        <v>194</v>
      </c>
      <c r="E123" s="15" t="s">
        <v>152</v>
      </c>
      <c r="F123" s="15" t="s">
        <v>144</v>
      </c>
      <c r="G123" s="42">
        <v>2020</v>
      </c>
      <c r="H123" s="45">
        <v>43894</v>
      </c>
      <c r="I123" s="42" t="s">
        <v>2518</v>
      </c>
      <c r="J123" s="45">
        <v>43999</v>
      </c>
      <c r="K123" s="42" t="s">
        <v>2519</v>
      </c>
      <c r="L123" s="42">
        <v>0.5</v>
      </c>
      <c r="M123" s="42">
        <v>0.5</v>
      </c>
      <c r="N123" s="42">
        <v>0.5</v>
      </c>
      <c r="O123" s="42">
        <v>0.5</v>
      </c>
      <c r="P123" s="42">
        <v>0.5</v>
      </c>
      <c r="Q123" s="42">
        <v>0.5</v>
      </c>
      <c r="R123" s="42">
        <v>0.5</v>
      </c>
      <c r="S123" s="42">
        <v>0.5</v>
      </c>
      <c r="T123" s="42">
        <v>0.5</v>
      </c>
      <c r="U123" s="42">
        <v>0.5</v>
      </c>
      <c r="V123" s="42">
        <v>0.5</v>
      </c>
      <c r="W123" s="42">
        <v>0.5</v>
      </c>
      <c r="X123" s="42">
        <v>0.5</v>
      </c>
      <c r="Y123" s="42">
        <v>0.5</v>
      </c>
      <c r="Z123" s="42">
        <v>0.5</v>
      </c>
      <c r="AA123" s="42">
        <v>0.5</v>
      </c>
      <c r="AB123" s="42">
        <v>1</v>
      </c>
      <c r="AC123" s="42">
        <v>1</v>
      </c>
      <c r="AD123" s="42">
        <v>1</v>
      </c>
      <c r="AE123" s="42">
        <v>1</v>
      </c>
      <c r="AF123" s="42">
        <v>1</v>
      </c>
      <c r="AG123" s="42">
        <v>1</v>
      </c>
      <c r="AH123" s="42">
        <v>1</v>
      </c>
      <c r="AI123" s="42">
        <v>1</v>
      </c>
      <c r="AJ123" s="42">
        <v>1</v>
      </c>
      <c r="AK123" s="42">
        <v>1</v>
      </c>
      <c r="AL123" s="42">
        <v>1</v>
      </c>
      <c r="AM123" s="42">
        <v>1</v>
      </c>
      <c r="AN123" s="42">
        <v>1</v>
      </c>
      <c r="AO123" s="42">
        <v>0.03</v>
      </c>
      <c r="AP123" s="42">
        <v>1</v>
      </c>
      <c r="AQ123" s="42">
        <v>1</v>
      </c>
      <c r="AR123" s="42">
        <v>1</v>
      </c>
      <c r="AS123" s="42">
        <v>1</v>
      </c>
      <c r="AT123" s="42">
        <v>0.03</v>
      </c>
      <c r="AU123" s="42">
        <v>0.03</v>
      </c>
      <c r="AV123" s="42">
        <v>0.05</v>
      </c>
      <c r="AW123" s="42">
        <v>0</v>
      </c>
      <c r="AX123" s="42">
        <v>0.05</v>
      </c>
      <c r="AY123" s="42">
        <v>0.05</v>
      </c>
      <c r="AZ123" s="42">
        <v>0.03</v>
      </c>
      <c r="BA123" s="42">
        <v>0</v>
      </c>
      <c r="BB123" s="42">
        <v>1</v>
      </c>
      <c r="BC123" s="42">
        <v>0.03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0</v>
      </c>
      <c r="BP123" s="42">
        <v>1</v>
      </c>
      <c r="BQ123" s="42">
        <v>1</v>
      </c>
      <c r="BR123" s="42">
        <v>1</v>
      </c>
      <c r="BS123" s="42">
        <v>1</v>
      </c>
      <c r="BT123" s="42">
        <v>1</v>
      </c>
      <c r="BU123" s="42">
        <v>1</v>
      </c>
      <c r="BV123" s="42">
        <v>1</v>
      </c>
      <c r="BW123" s="42">
        <v>1</v>
      </c>
      <c r="BX123" s="42">
        <v>1</v>
      </c>
      <c r="BY123" s="42">
        <v>1</v>
      </c>
      <c r="BZ123" s="42">
        <v>1</v>
      </c>
      <c r="CA123" s="42">
        <v>1</v>
      </c>
      <c r="CB123" s="42">
        <v>1</v>
      </c>
      <c r="CC123" s="42">
        <v>1</v>
      </c>
      <c r="CD123" s="42">
        <v>1</v>
      </c>
      <c r="CE123" s="42">
        <v>1</v>
      </c>
      <c r="CF123" s="42">
        <v>1</v>
      </c>
      <c r="CG123" s="42">
        <v>1</v>
      </c>
      <c r="CH123" s="42">
        <v>1</v>
      </c>
      <c r="CI123" s="42">
        <v>1</v>
      </c>
      <c r="CJ123" s="42">
        <v>1</v>
      </c>
      <c r="CK123" s="42">
        <v>1</v>
      </c>
      <c r="CL123" s="42">
        <v>1</v>
      </c>
      <c r="CM123" s="42">
        <v>1</v>
      </c>
      <c r="CN123" s="42">
        <v>1</v>
      </c>
      <c r="CO123" s="42">
        <v>1</v>
      </c>
      <c r="CP123" s="42">
        <v>1</v>
      </c>
      <c r="CQ123" s="42">
        <v>1</v>
      </c>
      <c r="CR123" s="42">
        <v>1</v>
      </c>
      <c r="CS123" s="42">
        <v>1</v>
      </c>
      <c r="CT123" s="42">
        <v>1</v>
      </c>
      <c r="CU123" s="42">
        <v>1</v>
      </c>
      <c r="CV123" s="42">
        <v>1</v>
      </c>
      <c r="CW123" s="42">
        <v>1</v>
      </c>
      <c r="CX123" s="42">
        <v>1</v>
      </c>
      <c r="CY123" s="42">
        <v>1</v>
      </c>
      <c r="CZ123" s="42">
        <v>1</v>
      </c>
      <c r="DA123" s="42">
        <v>1</v>
      </c>
      <c r="DB123" s="42">
        <v>1</v>
      </c>
      <c r="DC123" s="42">
        <v>1</v>
      </c>
      <c r="DD123" s="42">
        <v>1</v>
      </c>
      <c r="DE123" s="42">
        <v>1</v>
      </c>
      <c r="DF123" s="42"/>
      <c r="DG123" s="42"/>
      <c r="DH123" s="42">
        <v>1</v>
      </c>
      <c r="DI123" s="42">
        <v>1</v>
      </c>
      <c r="DJ123" s="42">
        <v>1</v>
      </c>
      <c r="DK123" s="42">
        <v>1</v>
      </c>
      <c r="DL123" s="42">
        <v>1</v>
      </c>
      <c r="DM123" s="42">
        <v>1</v>
      </c>
      <c r="DN123" s="42">
        <v>1</v>
      </c>
      <c r="DO123" s="42">
        <v>1</v>
      </c>
      <c r="DP123" s="42">
        <v>1</v>
      </c>
      <c r="DQ123" s="42">
        <v>1</v>
      </c>
      <c r="DR123" s="42">
        <v>1</v>
      </c>
      <c r="DS123" s="42">
        <v>1</v>
      </c>
      <c r="DT123" s="42">
        <v>1</v>
      </c>
      <c r="DU123" s="42">
        <v>1</v>
      </c>
      <c r="DV123" s="42">
        <v>1</v>
      </c>
      <c r="DW123" s="42">
        <v>1</v>
      </c>
      <c r="DX123" s="42">
        <v>1</v>
      </c>
      <c r="DY123" s="42">
        <v>1</v>
      </c>
      <c r="DZ123" s="42">
        <v>1</v>
      </c>
      <c r="EA123" s="42">
        <v>1</v>
      </c>
      <c r="EB123" s="42">
        <v>1</v>
      </c>
      <c r="EC123" s="42">
        <v>1</v>
      </c>
      <c r="ED123" s="42">
        <v>1</v>
      </c>
      <c r="EE123" s="42">
        <v>1</v>
      </c>
      <c r="EF123" s="42">
        <v>1</v>
      </c>
      <c r="EG123" s="42">
        <v>1</v>
      </c>
      <c r="EH123" s="42">
        <v>1</v>
      </c>
      <c r="EI123" s="42">
        <v>1</v>
      </c>
      <c r="EJ123" s="42">
        <v>1</v>
      </c>
      <c r="EK123" s="42">
        <v>1</v>
      </c>
      <c r="EL123" s="42">
        <v>1</v>
      </c>
      <c r="EM123" s="42">
        <v>1</v>
      </c>
      <c r="EN123" s="42">
        <v>3</v>
      </c>
      <c r="EO123" s="42">
        <v>1</v>
      </c>
      <c r="EP123" s="42">
        <v>3</v>
      </c>
      <c r="EQ123" s="42">
        <v>1</v>
      </c>
      <c r="ER123" s="42">
        <v>3</v>
      </c>
      <c r="ES123" s="42">
        <v>1</v>
      </c>
      <c r="ET123" s="42">
        <v>3</v>
      </c>
      <c r="EU123" s="42">
        <v>1</v>
      </c>
      <c r="EV123" s="42">
        <v>3</v>
      </c>
      <c r="EW123" s="42">
        <v>1</v>
      </c>
      <c r="EX123" s="42">
        <v>3</v>
      </c>
      <c r="EY123" s="42">
        <v>1</v>
      </c>
      <c r="EZ123" s="42">
        <v>3</v>
      </c>
      <c r="FA123" s="42">
        <v>1</v>
      </c>
      <c r="FB123" s="42">
        <v>3</v>
      </c>
      <c r="FC123" s="42">
        <v>1</v>
      </c>
      <c r="FD123" s="42">
        <v>3</v>
      </c>
      <c r="FE123" s="42">
        <v>1</v>
      </c>
      <c r="FF123" s="42">
        <v>3</v>
      </c>
      <c r="FG123" s="42">
        <v>1</v>
      </c>
      <c r="FH123" s="42">
        <v>3</v>
      </c>
      <c r="FI123" s="42">
        <v>1</v>
      </c>
      <c r="FJ123" s="42">
        <v>3</v>
      </c>
      <c r="FK123" s="42">
        <v>1</v>
      </c>
      <c r="FL123" s="42">
        <v>3</v>
      </c>
      <c r="FM123" s="42">
        <v>3</v>
      </c>
      <c r="FN123" s="42">
        <v>3</v>
      </c>
      <c r="FO123" s="42">
        <v>3</v>
      </c>
      <c r="FP123" s="42">
        <v>3</v>
      </c>
      <c r="FQ123" s="42">
        <v>3</v>
      </c>
      <c r="FR123" s="42">
        <v>3</v>
      </c>
      <c r="FS123" s="42">
        <v>3</v>
      </c>
      <c r="FT123" s="42">
        <v>3</v>
      </c>
      <c r="FU123" s="42">
        <v>3</v>
      </c>
      <c r="FV123" s="42">
        <v>3</v>
      </c>
      <c r="FW123" s="42">
        <v>3</v>
      </c>
      <c r="FX123" s="42">
        <v>3</v>
      </c>
      <c r="FY123" s="42">
        <v>3</v>
      </c>
      <c r="FZ123" s="42">
        <v>3</v>
      </c>
      <c r="GA123" s="42">
        <v>3</v>
      </c>
      <c r="GB123" s="42">
        <v>3</v>
      </c>
      <c r="GC123" s="42">
        <v>3</v>
      </c>
      <c r="GD123" s="42">
        <v>3</v>
      </c>
      <c r="GE123" s="42">
        <v>3</v>
      </c>
      <c r="GF123" s="42">
        <v>3</v>
      </c>
      <c r="GG123" s="42">
        <v>3</v>
      </c>
      <c r="GH123" s="42">
        <v>3</v>
      </c>
      <c r="GI123" s="42">
        <v>3</v>
      </c>
      <c r="GJ123" s="42">
        <v>3</v>
      </c>
      <c r="GK123" s="42">
        <v>3</v>
      </c>
      <c r="GL123" s="42">
        <v>3</v>
      </c>
      <c r="GM123" s="42">
        <v>3</v>
      </c>
      <c r="GN123" s="42">
        <v>3</v>
      </c>
      <c r="GO123" s="42">
        <v>3</v>
      </c>
      <c r="GP123" s="42">
        <v>3</v>
      </c>
      <c r="GQ123" s="42">
        <v>3</v>
      </c>
      <c r="GR123" s="42">
        <v>3</v>
      </c>
      <c r="GS123" s="42">
        <v>3</v>
      </c>
      <c r="GT123" s="42">
        <v>3</v>
      </c>
      <c r="GU123" s="42">
        <v>3</v>
      </c>
      <c r="GV123" s="42">
        <v>3</v>
      </c>
      <c r="GW123" s="42">
        <v>3</v>
      </c>
      <c r="GX123" s="42">
        <v>3</v>
      </c>
      <c r="GY123" s="42">
        <v>3</v>
      </c>
      <c r="GZ123" s="42">
        <v>3</v>
      </c>
      <c r="HA123" s="42">
        <v>3</v>
      </c>
      <c r="HB123" s="42">
        <v>3</v>
      </c>
      <c r="HC123" s="42">
        <v>3</v>
      </c>
      <c r="HD123" s="42">
        <v>3</v>
      </c>
      <c r="HE123" s="42">
        <v>3</v>
      </c>
      <c r="HF123" s="42">
        <v>3</v>
      </c>
      <c r="HG123" s="42">
        <v>3</v>
      </c>
      <c r="HH123" s="42">
        <v>3</v>
      </c>
      <c r="HI123" s="42">
        <v>3</v>
      </c>
      <c r="HJ123" s="42">
        <v>3</v>
      </c>
      <c r="HK123" s="42">
        <v>3</v>
      </c>
      <c r="HL123" s="42">
        <v>3</v>
      </c>
      <c r="HM123" s="42">
        <v>3</v>
      </c>
      <c r="HN123" s="42">
        <v>3</v>
      </c>
      <c r="HO123" s="42">
        <v>3</v>
      </c>
      <c r="HP123" s="42">
        <v>3</v>
      </c>
      <c r="HQ123" s="42">
        <v>3</v>
      </c>
      <c r="HR123" s="42">
        <v>3</v>
      </c>
      <c r="HS123" s="42">
        <v>3</v>
      </c>
      <c r="HT123" s="42">
        <v>1</v>
      </c>
      <c r="HU123" s="42">
        <v>0.5</v>
      </c>
      <c r="HV123" s="42">
        <v>1</v>
      </c>
      <c r="HW123" s="42">
        <v>0.5</v>
      </c>
      <c r="HX123" s="42">
        <v>1</v>
      </c>
      <c r="HY123" s="42">
        <v>1</v>
      </c>
      <c r="HZ123" s="42">
        <v>1</v>
      </c>
      <c r="IA123" s="42">
        <v>1</v>
      </c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</row>
    <row r="124" spans="1:257" s="16" customFormat="1" ht="12.75" x14ac:dyDescent="0.2">
      <c r="A124" s="24" t="s">
        <v>195</v>
      </c>
      <c r="B124" s="14" t="s">
        <v>158</v>
      </c>
      <c r="C124" s="111" t="s">
        <v>196</v>
      </c>
      <c r="D124" s="95"/>
      <c r="E124" s="15" t="s">
        <v>152</v>
      </c>
      <c r="F124" s="15" t="s">
        <v>144</v>
      </c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  <c r="IW124" s="42"/>
    </row>
    <row r="125" spans="1:257" s="16" customFormat="1" ht="26.25" customHeight="1" x14ac:dyDescent="0.2">
      <c r="A125" s="14">
        <v>5122084500</v>
      </c>
      <c r="B125" s="14"/>
      <c r="C125" s="14"/>
      <c r="D125" s="96" t="s">
        <v>197</v>
      </c>
      <c r="E125" s="15" t="s">
        <v>152</v>
      </c>
      <c r="F125" s="15" t="s">
        <v>144</v>
      </c>
      <c r="G125" s="42">
        <v>2019</v>
      </c>
      <c r="H125" s="45">
        <v>43754</v>
      </c>
      <c r="I125" s="42" t="s">
        <v>2520</v>
      </c>
      <c r="J125" s="31" t="s">
        <v>2521</v>
      </c>
      <c r="K125" s="26" t="s">
        <v>2522</v>
      </c>
      <c r="L125" s="42">
        <v>0.7</v>
      </c>
      <c r="M125" s="42">
        <v>2</v>
      </c>
      <c r="N125" s="42">
        <v>0.7</v>
      </c>
      <c r="O125" s="42">
        <v>2</v>
      </c>
      <c r="P125" s="42">
        <v>0.7</v>
      </c>
      <c r="Q125" s="42">
        <v>3</v>
      </c>
      <c r="R125" s="42">
        <v>1</v>
      </c>
      <c r="S125" s="42">
        <v>2</v>
      </c>
      <c r="T125" s="42">
        <v>0.5</v>
      </c>
      <c r="U125" s="42">
        <v>3</v>
      </c>
      <c r="V125" s="42">
        <v>0.5</v>
      </c>
      <c r="W125" s="42">
        <v>3</v>
      </c>
      <c r="X125" s="42">
        <v>0.7</v>
      </c>
      <c r="Y125" s="42">
        <v>3</v>
      </c>
      <c r="Z125" s="42">
        <v>0.7</v>
      </c>
      <c r="AA125" s="42">
        <v>3</v>
      </c>
      <c r="AB125" s="42"/>
      <c r="AC125" s="42"/>
      <c r="AD125" s="42"/>
      <c r="AE125" s="42"/>
      <c r="AF125" s="42"/>
      <c r="AG125" s="42"/>
      <c r="AH125" s="42"/>
      <c r="AI125" s="42"/>
      <c r="AJ125" s="42">
        <v>0.7</v>
      </c>
      <c r="AK125" s="42">
        <v>3</v>
      </c>
      <c r="AL125" s="42"/>
      <c r="AM125" s="42"/>
      <c r="AN125" s="42">
        <v>0.03</v>
      </c>
      <c r="AO125" s="42">
        <v>5</v>
      </c>
      <c r="AP125" s="42"/>
      <c r="AQ125" s="42"/>
      <c r="AR125" s="42"/>
      <c r="AS125" s="42"/>
      <c r="AT125" s="42"/>
      <c r="AU125" s="42"/>
      <c r="AV125" s="42">
        <v>0.03</v>
      </c>
      <c r="AW125" s="42">
        <v>5</v>
      </c>
      <c r="AX125" s="42"/>
      <c r="AY125" s="42"/>
      <c r="AZ125" s="42">
        <v>0.03</v>
      </c>
      <c r="BA125" s="42">
        <v>5</v>
      </c>
      <c r="BB125" s="42"/>
      <c r="BC125" s="42"/>
      <c r="BD125" s="42">
        <v>1</v>
      </c>
      <c r="BE125" s="42">
        <v>1</v>
      </c>
      <c r="BF125" s="42">
        <v>1</v>
      </c>
      <c r="BG125" s="42">
        <v>1</v>
      </c>
      <c r="BH125" s="42">
        <v>1</v>
      </c>
      <c r="BI125" s="42">
        <v>1</v>
      </c>
      <c r="BJ125" s="42">
        <v>1</v>
      </c>
      <c r="BK125" s="42">
        <v>1</v>
      </c>
      <c r="BL125" s="42">
        <v>1</v>
      </c>
      <c r="BM125" s="42">
        <v>1</v>
      </c>
      <c r="BN125" s="42">
        <v>1</v>
      </c>
      <c r="BO125" s="42">
        <v>1</v>
      </c>
      <c r="BP125" s="42">
        <v>1</v>
      </c>
      <c r="BQ125" s="42">
        <v>5</v>
      </c>
      <c r="BR125" s="42">
        <v>1</v>
      </c>
      <c r="BS125" s="42">
        <v>5</v>
      </c>
      <c r="BT125" s="42"/>
      <c r="BU125" s="42"/>
      <c r="BV125" s="42">
        <v>1</v>
      </c>
      <c r="BW125" s="42">
        <v>5</v>
      </c>
      <c r="BX125" s="42"/>
      <c r="BY125" s="42"/>
      <c r="BZ125" s="42"/>
      <c r="CA125" s="42"/>
      <c r="CB125" s="42">
        <v>1</v>
      </c>
      <c r="CC125" s="42">
        <v>4</v>
      </c>
      <c r="CD125" s="42">
        <v>1</v>
      </c>
      <c r="CE125" s="42">
        <v>1</v>
      </c>
      <c r="CF125" s="42">
        <v>1</v>
      </c>
      <c r="CG125" s="42">
        <v>1</v>
      </c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>
        <v>1</v>
      </c>
      <c r="DQ125" s="42">
        <v>1</v>
      </c>
      <c r="DR125" s="42">
        <v>1</v>
      </c>
      <c r="DS125" s="42">
        <v>1</v>
      </c>
      <c r="DT125" s="42">
        <v>0.03</v>
      </c>
      <c r="DU125" s="42">
        <v>5</v>
      </c>
      <c r="DV125" s="42">
        <v>0.03</v>
      </c>
      <c r="DW125" s="42">
        <v>5</v>
      </c>
      <c r="DX125" s="42"/>
      <c r="DY125" s="42"/>
      <c r="DZ125" s="42"/>
      <c r="EA125" s="42"/>
      <c r="EB125" s="42"/>
      <c r="EC125" s="42"/>
      <c r="ED125" s="42">
        <v>1</v>
      </c>
      <c r="EE125" s="42">
        <v>1</v>
      </c>
      <c r="EF125" s="42"/>
      <c r="EG125" s="42"/>
      <c r="EH125" s="42">
        <v>0.5</v>
      </c>
      <c r="EI125" s="42">
        <v>5</v>
      </c>
      <c r="EJ125" s="42">
        <v>0.5</v>
      </c>
      <c r="EK125" s="42">
        <v>5</v>
      </c>
      <c r="EL125" s="42"/>
      <c r="EM125" s="42"/>
      <c r="EN125" s="42">
        <v>0.5</v>
      </c>
      <c r="EO125" s="42">
        <v>3</v>
      </c>
      <c r="EP125" s="42"/>
      <c r="EQ125" s="42"/>
      <c r="ER125" s="42"/>
      <c r="ES125" s="42"/>
      <c r="ET125" s="42">
        <v>0.5</v>
      </c>
      <c r="EU125" s="42">
        <v>3</v>
      </c>
      <c r="EV125" s="42"/>
      <c r="EW125" s="42"/>
      <c r="EX125" s="42">
        <v>0.5</v>
      </c>
      <c r="EY125" s="42">
        <v>0.5</v>
      </c>
      <c r="EZ125" s="42">
        <v>0.5</v>
      </c>
      <c r="FA125" s="42">
        <v>0.5</v>
      </c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>
        <v>1</v>
      </c>
      <c r="FQ125" s="42">
        <v>3</v>
      </c>
      <c r="FR125" s="42">
        <v>1</v>
      </c>
      <c r="FS125" s="42">
        <v>3</v>
      </c>
      <c r="FT125" s="42"/>
      <c r="FU125" s="42"/>
      <c r="FV125" s="42">
        <v>0.5</v>
      </c>
      <c r="FW125" s="42">
        <v>5</v>
      </c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>
        <v>1</v>
      </c>
      <c r="GQ125" s="42">
        <v>2</v>
      </c>
      <c r="GR125" s="42">
        <v>1</v>
      </c>
      <c r="GS125" s="42">
        <v>2</v>
      </c>
      <c r="GT125" s="42">
        <v>1</v>
      </c>
      <c r="GU125" s="42">
        <v>2</v>
      </c>
      <c r="GV125" s="42"/>
      <c r="GW125" s="42"/>
      <c r="GX125" s="42">
        <v>1</v>
      </c>
      <c r="GY125" s="42">
        <v>5</v>
      </c>
      <c r="GZ125" s="42">
        <v>1</v>
      </c>
      <c r="HA125" s="42">
        <v>5</v>
      </c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>
        <v>0.7</v>
      </c>
      <c r="HU125" s="42">
        <v>2</v>
      </c>
      <c r="HV125" s="42">
        <v>0.7</v>
      </c>
      <c r="HW125" s="42">
        <v>2</v>
      </c>
      <c r="HX125" s="42">
        <v>1</v>
      </c>
      <c r="HY125" s="42">
        <v>1</v>
      </c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</row>
    <row r="126" spans="1:257" s="16" customFormat="1" ht="12.75" x14ac:dyDescent="0.2">
      <c r="A126" s="24" t="s">
        <v>198</v>
      </c>
      <c r="B126" s="14" t="s">
        <v>158</v>
      </c>
      <c r="C126" s="111" t="s">
        <v>199</v>
      </c>
      <c r="D126" s="95"/>
      <c r="E126" s="15" t="s">
        <v>152</v>
      </c>
      <c r="F126" s="15" t="s">
        <v>144</v>
      </c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</row>
    <row r="127" spans="1:257" s="16" customFormat="1" ht="12.75" x14ac:dyDescent="0.2">
      <c r="A127" s="14">
        <v>5122084800</v>
      </c>
      <c r="B127" s="14"/>
      <c r="C127" s="14"/>
      <c r="D127" s="96" t="s">
        <v>200</v>
      </c>
      <c r="E127" s="15" t="s">
        <v>152</v>
      </c>
      <c r="F127" s="15" t="s">
        <v>144</v>
      </c>
      <c r="G127" s="42">
        <v>2013</v>
      </c>
      <c r="H127" s="45">
        <v>41442</v>
      </c>
      <c r="I127" s="42"/>
      <c r="J127" s="45">
        <v>44008</v>
      </c>
      <c r="K127" s="42" t="s">
        <v>2523</v>
      </c>
      <c r="L127" s="42">
        <v>0.5</v>
      </c>
      <c r="M127" s="42">
        <v>0.5</v>
      </c>
      <c r="N127" s="42">
        <v>0.5</v>
      </c>
      <c r="O127" s="42">
        <v>0.5</v>
      </c>
      <c r="P127" s="42">
        <v>0.5</v>
      </c>
      <c r="Q127" s="42">
        <v>0.5</v>
      </c>
      <c r="R127" s="42">
        <v>0.5</v>
      </c>
      <c r="S127" s="42">
        <v>0.5</v>
      </c>
      <c r="T127" s="42">
        <v>0.03</v>
      </c>
      <c r="U127" s="42">
        <v>0.03</v>
      </c>
      <c r="V127" s="42">
        <v>0.03</v>
      </c>
      <c r="W127" s="42">
        <v>0.03</v>
      </c>
      <c r="X127" s="42">
        <v>0.03</v>
      </c>
      <c r="Y127" s="42">
        <v>0.03</v>
      </c>
      <c r="Z127" s="42">
        <v>0.03</v>
      </c>
      <c r="AA127" s="42">
        <v>0.03</v>
      </c>
      <c r="AB127" s="42"/>
      <c r="AC127" s="42"/>
      <c r="AD127" s="42"/>
      <c r="AE127" s="42"/>
      <c r="AF127" s="42"/>
      <c r="AG127" s="42"/>
      <c r="AH127" s="42">
        <v>0.5</v>
      </c>
      <c r="AI127" s="42">
        <v>0.5</v>
      </c>
      <c r="AJ127" s="42">
        <v>0.5</v>
      </c>
      <c r="AK127" s="42">
        <v>0.5</v>
      </c>
      <c r="AL127" s="42"/>
      <c r="AM127" s="42"/>
      <c r="AN127" s="42">
        <v>0.03</v>
      </c>
      <c r="AO127" s="42">
        <v>0.03</v>
      </c>
      <c r="AP127" s="42">
        <v>0.03</v>
      </c>
      <c r="AQ127" s="42">
        <v>0.03</v>
      </c>
      <c r="AR127" s="42">
        <v>0.03</v>
      </c>
      <c r="AS127" s="42">
        <v>0.03</v>
      </c>
      <c r="AT127" s="42">
        <v>0.03</v>
      </c>
      <c r="AU127" s="42">
        <v>0.03</v>
      </c>
      <c r="AV127" s="42">
        <v>0.03</v>
      </c>
      <c r="AW127" s="42">
        <v>0.03</v>
      </c>
      <c r="AX127" s="42">
        <v>0.03</v>
      </c>
      <c r="AY127" s="42">
        <v>0.03</v>
      </c>
      <c r="AZ127" s="42">
        <v>0.03</v>
      </c>
      <c r="BA127" s="42">
        <v>0.03</v>
      </c>
      <c r="BB127" s="42">
        <v>0.03</v>
      </c>
      <c r="BC127" s="42">
        <v>0.03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2</v>
      </c>
      <c r="BQ127" s="42">
        <v>2</v>
      </c>
      <c r="BR127" s="42">
        <v>2</v>
      </c>
      <c r="BS127" s="42">
        <v>2</v>
      </c>
      <c r="BT127" s="42">
        <v>2</v>
      </c>
      <c r="BU127" s="42">
        <v>2</v>
      </c>
      <c r="BV127" s="42">
        <v>2</v>
      </c>
      <c r="BW127" s="42">
        <v>2</v>
      </c>
      <c r="BX127" s="42">
        <v>0</v>
      </c>
      <c r="BY127" s="42">
        <v>0</v>
      </c>
      <c r="BZ127" s="42">
        <v>0</v>
      </c>
      <c r="CA127" s="42">
        <v>0</v>
      </c>
      <c r="CB127" s="42">
        <v>0</v>
      </c>
      <c r="CC127" s="42">
        <v>0</v>
      </c>
      <c r="CD127" s="42">
        <v>0</v>
      </c>
      <c r="CE127" s="42">
        <v>0</v>
      </c>
      <c r="CF127" s="42">
        <v>0</v>
      </c>
      <c r="CG127" s="42">
        <v>0</v>
      </c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>
        <v>0.03</v>
      </c>
      <c r="DU127" s="42">
        <v>0.03</v>
      </c>
      <c r="DV127" s="42">
        <v>0.03</v>
      </c>
      <c r="DW127" s="42">
        <v>0.03</v>
      </c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>
        <v>0.03</v>
      </c>
      <c r="EI127" s="42">
        <v>0.03</v>
      </c>
      <c r="EJ127" s="42">
        <v>0.03</v>
      </c>
      <c r="EK127" s="42">
        <v>0.03</v>
      </c>
      <c r="EL127" s="42"/>
      <c r="EM127" s="42"/>
      <c r="EN127" s="42">
        <v>2</v>
      </c>
      <c r="EO127" s="42">
        <v>2</v>
      </c>
      <c r="EP127" s="42">
        <v>2</v>
      </c>
      <c r="EQ127" s="42">
        <v>2</v>
      </c>
      <c r="ER127" s="42">
        <v>2</v>
      </c>
      <c r="ES127" s="42">
        <v>2</v>
      </c>
      <c r="ET127" s="42">
        <v>2</v>
      </c>
      <c r="EU127" s="42">
        <v>2</v>
      </c>
      <c r="EV127" s="42">
        <v>2</v>
      </c>
      <c r="EW127" s="42">
        <v>2</v>
      </c>
      <c r="EX127" s="42">
        <v>2</v>
      </c>
      <c r="EY127" s="42">
        <v>2</v>
      </c>
      <c r="EZ127" s="42">
        <v>1</v>
      </c>
      <c r="FA127" s="42">
        <v>1</v>
      </c>
      <c r="FB127" s="42">
        <v>1</v>
      </c>
      <c r="FC127" s="42">
        <v>1</v>
      </c>
      <c r="FD127" s="42">
        <v>0.3</v>
      </c>
      <c r="FE127" s="42">
        <v>0.3</v>
      </c>
      <c r="FF127" s="42">
        <v>3</v>
      </c>
      <c r="FG127" s="42">
        <v>3</v>
      </c>
      <c r="FH127" s="42">
        <v>3</v>
      </c>
      <c r="FI127" s="42">
        <v>3</v>
      </c>
      <c r="FJ127" s="42">
        <v>1</v>
      </c>
      <c r="FK127" s="42">
        <v>1</v>
      </c>
      <c r="FL127" s="42">
        <v>2</v>
      </c>
      <c r="FM127" s="42">
        <v>2</v>
      </c>
      <c r="FN127" s="42">
        <v>2</v>
      </c>
      <c r="FO127" s="42">
        <v>2</v>
      </c>
      <c r="FP127" s="42">
        <v>2</v>
      </c>
      <c r="FQ127" s="42">
        <v>2</v>
      </c>
      <c r="FR127" s="42">
        <v>2</v>
      </c>
      <c r="FS127" s="42">
        <v>2</v>
      </c>
      <c r="FT127" s="42"/>
      <c r="FU127" s="42"/>
      <c r="FV127" s="42">
        <v>3</v>
      </c>
      <c r="FW127" s="42">
        <v>5</v>
      </c>
      <c r="FX127" s="42"/>
      <c r="FY127" s="42"/>
      <c r="FZ127" s="42"/>
      <c r="GA127" s="42"/>
      <c r="GB127" s="42">
        <v>3</v>
      </c>
      <c r="GC127" s="42">
        <v>5</v>
      </c>
      <c r="GD127" s="42">
        <v>3</v>
      </c>
      <c r="GE127" s="42">
        <v>5</v>
      </c>
      <c r="GF127" s="42">
        <v>3</v>
      </c>
      <c r="GG127" s="42">
        <v>5</v>
      </c>
      <c r="GH127" s="42"/>
      <c r="GI127" s="42"/>
      <c r="GJ127" s="42">
        <v>3</v>
      </c>
      <c r="GK127" s="42">
        <v>5</v>
      </c>
      <c r="GL127" s="42">
        <v>3</v>
      </c>
      <c r="GM127" s="42">
        <v>5</v>
      </c>
      <c r="GN127" s="42"/>
      <c r="GO127" s="42"/>
      <c r="GP127" s="42">
        <v>2</v>
      </c>
      <c r="GQ127" s="42">
        <v>2</v>
      </c>
      <c r="GR127" s="42">
        <v>2</v>
      </c>
      <c r="GS127" s="42">
        <v>2</v>
      </c>
      <c r="GT127" s="42">
        <v>2</v>
      </c>
      <c r="GU127" s="42">
        <v>2</v>
      </c>
      <c r="GV127" s="42"/>
      <c r="GW127" s="42"/>
      <c r="GX127" s="42">
        <v>2</v>
      </c>
      <c r="GY127" s="42">
        <v>2</v>
      </c>
      <c r="GZ127" s="42">
        <v>2</v>
      </c>
      <c r="HA127" s="42">
        <v>2</v>
      </c>
      <c r="HB127" s="42"/>
      <c r="HC127" s="42"/>
      <c r="HD127" s="42">
        <v>2</v>
      </c>
      <c r="HE127" s="42">
        <v>2</v>
      </c>
      <c r="HF127" s="42">
        <v>2</v>
      </c>
      <c r="HG127" s="42">
        <v>2</v>
      </c>
      <c r="HH127" s="42">
        <v>2</v>
      </c>
      <c r="HI127" s="42">
        <v>2</v>
      </c>
      <c r="HJ127" s="42">
        <v>2</v>
      </c>
      <c r="HK127" s="42">
        <v>2</v>
      </c>
      <c r="HL127" s="42">
        <v>2</v>
      </c>
      <c r="HM127" s="42">
        <v>2</v>
      </c>
      <c r="HN127" s="42">
        <v>2</v>
      </c>
      <c r="HO127" s="42">
        <v>2</v>
      </c>
      <c r="HP127" s="42">
        <v>2</v>
      </c>
      <c r="HQ127" s="42">
        <v>2</v>
      </c>
      <c r="HR127" s="42"/>
      <c r="HS127" s="42"/>
      <c r="HT127" s="42">
        <v>0</v>
      </c>
      <c r="HU127" s="42">
        <v>0</v>
      </c>
      <c r="HV127" s="42">
        <v>0</v>
      </c>
      <c r="HW127" s="42">
        <v>0</v>
      </c>
      <c r="HX127" s="42">
        <v>0</v>
      </c>
      <c r="HY127" s="42">
        <v>0</v>
      </c>
      <c r="HZ127" s="42">
        <v>0</v>
      </c>
      <c r="IA127" s="42">
        <v>0</v>
      </c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</row>
    <row r="128" spans="1:257" s="16" customFormat="1" ht="12.75" x14ac:dyDescent="0.2">
      <c r="A128" s="24" t="s">
        <v>201</v>
      </c>
      <c r="B128" s="14" t="s">
        <v>158</v>
      </c>
      <c r="C128" s="111" t="s">
        <v>202</v>
      </c>
      <c r="D128" s="95"/>
      <c r="E128" s="15" t="s">
        <v>152</v>
      </c>
      <c r="F128" s="15" t="s">
        <v>144</v>
      </c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</row>
    <row r="129" spans="1:257" s="16" customFormat="1" ht="12.75" x14ac:dyDescent="0.2">
      <c r="A129" s="24" t="s">
        <v>203</v>
      </c>
      <c r="B129" s="14" t="s">
        <v>158</v>
      </c>
      <c r="C129" s="111" t="s">
        <v>204</v>
      </c>
      <c r="D129" s="95"/>
      <c r="E129" s="15" t="s">
        <v>152</v>
      </c>
      <c r="F129" s="15" t="s">
        <v>144</v>
      </c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</row>
    <row r="130" spans="1:257" s="16" customFormat="1" ht="25.5" x14ac:dyDescent="0.2">
      <c r="A130" s="14">
        <v>5122085300</v>
      </c>
      <c r="B130" s="14"/>
      <c r="C130" s="14"/>
      <c r="D130" s="96" t="s">
        <v>205</v>
      </c>
      <c r="E130" s="15" t="s">
        <v>152</v>
      </c>
      <c r="F130" s="15" t="s">
        <v>144</v>
      </c>
      <c r="G130" s="42">
        <v>2019</v>
      </c>
      <c r="H130" s="45">
        <v>43761</v>
      </c>
      <c r="I130" s="42" t="s">
        <v>2524</v>
      </c>
      <c r="J130" s="31" t="s">
        <v>2525</v>
      </c>
      <c r="K130" s="26" t="s">
        <v>2526</v>
      </c>
      <c r="L130" s="42" t="s">
        <v>2527</v>
      </c>
      <c r="M130" s="42">
        <v>0.5</v>
      </c>
      <c r="N130" s="42">
        <v>0.5</v>
      </c>
      <c r="O130" s="42">
        <v>0.5</v>
      </c>
      <c r="P130" s="42">
        <v>0.5</v>
      </c>
      <c r="Q130" s="42">
        <v>0.5</v>
      </c>
      <c r="R130" s="42">
        <v>0.5</v>
      </c>
      <c r="S130" s="42">
        <v>0.5</v>
      </c>
      <c r="T130" s="42">
        <v>0.3</v>
      </c>
      <c r="U130" s="42">
        <v>0.3</v>
      </c>
      <c r="V130" s="42">
        <v>0.3</v>
      </c>
      <c r="W130" s="42">
        <v>0.3</v>
      </c>
      <c r="X130" s="42">
        <v>0.5</v>
      </c>
      <c r="Y130" s="42">
        <v>0.5</v>
      </c>
      <c r="Z130" s="42">
        <v>0.5</v>
      </c>
      <c r="AA130" s="42">
        <v>0.5</v>
      </c>
      <c r="AB130" s="42">
        <v>1</v>
      </c>
      <c r="AC130" s="42">
        <v>1</v>
      </c>
      <c r="AD130" s="42">
        <v>1</v>
      </c>
      <c r="AE130" s="42">
        <v>1</v>
      </c>
      <c r="AF130" s="42">
        <v>1</v>
      </c>
      <c r="AG130" s="42">
        <v>1</v>
      </c>
      <c r="AH130" s="42">
        <v>1</v>
      </c>
      <c r="AI130" s="42">
        <v>1</v>
      </c>
      <c r="AJ130" s="42">
        <v>0.3</v>
      </c>
      <c r="AK130" s="42">
        <v>0.3</v>
      </c>
      <c r="AL130" s="42">
        <v>1</v>
      </c>
      <c r="AM130" s="42">
        <v>1</v>
      </c>
      <c r="AN130" s="42">
        <v>0.02</v>
      </c>
      <c r="AO130" s="42">
        <v>0.02</v>
      </c>
      <c r="AP130" s="42">
        <v>0.02</v>
      </c>
      <c r="AQ130" s="42">
        <v>0.02</v>
      </c>
      <c r="AR130" s="42">
        <v>0.02</v>
      </c>
      <c r="AS130" s="42">
        <v>0.02</v>
      </c>
      <c r="AT130" s="42">
        <v>0.02</v>
      </c>
      <c r="AU130" s="42">
        <v>0.02</v>
      </c>
      <c r="AV130" s="42">
        <v>0.02</v>
      </c>
      <c r="AW130" s="42">
        <v>0.02</v>
      </c>
      <c r="AX130" s="42">
        <v>0.02</v>
      </c>
      <c r="AY130" s="42">
        <v>0.02</v>
      </c>
      <c r="AZ130" s="42">
        <v>0.02</v>
      </c>
      <c r="BA130" s="42">
        <v>0.02</v>
      </c>
      <c r="BB130" s="42">
        <v>0.03</v>
      </c>
      <c r="BC130" s="42">
        <v>0.03</v>
      </c>
      <c r="BD130" s="42">
        <v>1</v>
      </c>
      <c r="BE130" s="42">
        <v>1</v>
      </c>
      <c r="BF130" s="42">
        <v>1</v>
      </c>
      <c r="BG130" s="42">
        <v>1</v>
      </c>
      <c r="BH130" s="42">
        <v>1</v>
      </c>
      <c r="BI130" s="42">
        <v>1</v>
      </c>
      <c r="BJ130" s="42">
        <v>1</v>
      </c>
      <c r="BK130" s="42">
        <v>1</v>
      </c>
      <c r="BL130" s="42">
        <v>1</v>
      </c>
      <c r="BM130" s="42">
        <v>1</v>
      </c>
      <c r="BN130" s="42">
        <v>1</v>
      </c>
      <c r="BO130" s="42">
        <v>1</v>
      </c>
      <c r="BP130" s="42">
        <v>1</v>
      </c>
      <c r="BQ130" s="42">
        <v>1</v>
      </c>
      <c r="BR130" s="42">
        <v>1</v>
      </c>
      <c r="BS130" s="42">
        <v>1</v>
      </c>
      <c r="BT130" s="42">
        <v>1</v>
      </c>
      <c r="BU130" s="42">
        <v>1</v>
      </c>
      <c r="BV130" s="42">
        <v>1</v>
      </c>
      <c r="BW130" s="42">
        <v>1</v>
      </c>
      <c r="BX130" s="42">
        <v>1</v>
      </c>
      <c r="BY130" s="42">
        <v>1</v>
      </c>
      <c r="BZ130" s="42">
        <v>1</v>
      </c>
      <c r="CA130" s="42">
        <v>1</v>
      </c>
      <c r="CB130" s="42">
        <v>1</v>
      </c>
      <c r="CC130" s="42">
        <v>1</v>
      </c>
      <c r="CD130" s="42">
        <v>1</v>
      </c>
      <c r="CE130" s="42">
        <v>1</v>
      </c>
      <c r="CF130" s="42">
        <v>1</v>
      </c>
      <c r="CG130" s="42">
        <v>1</v>
      </c>
      <c r="CH130" s="42"/>
      <c r="CI130" s="42">
        <v>1</v>
      </c>
      <c r="CJ130" s="42">
        <v>1</v>
      </c>
      <c r="CK130" s="42">
        <v>1</v>
      </c>
      <c r="CL130" s="42">
        <v>1</v>
      </c>
      <c r="CM130" s="42">
        <v>1</v>
      </c>
      <c r="CN130" s="42">
        <v>1</v>
      </c>
      <c r="CO130" s="42">
        <v>1</v>
      </c>
      <c r="CP130" s="42">
        <v>1</v>
      </c>
      <c r="CQ130" s="42">
        <v>1</v>
      </c>
      <c r="CR130" s="42">
        <v>1</v>
      </c>
      <c r="CS130" s="42">
        <v>1</v>
      </c>
      <c r="CT130" s="42">
        <v>1</v>
      </c>
      <c r="CU130" s="42">
        <v>1</v>
      </c>
      <c r="CV130" s="42">
        <v>1</v>
      </c>
      <c r="CW130" s="42">
        <v>1</v>
      </c>
      <c r="CX130" s="42">
        <v>1</v>
      </c>
      <c r="CY130" s="42">
        <v>1</v>
      </c>
      <c r="CZ130" s="42">
        <v>1</v>
      </c>
      <c r="DA130" s="42">
        <v>1</v>
      </c>
      <c r="DB130" s="42">
        <v>1</v>
      </c>
      <c r="DC130" s="42">
        <v>1</v>
      </c>
      <c r="DD130" s="42">
        <v>1</v>
      </c>
      <c r="DE130" s="42">
        <v>1</v>
      </c>
      <c r="DF130" s="42">
        <v>1</v>
      </c>
      <c r="DG130" s="42">
        <v>1</v>
      </c>
      <c r="DH130" s="42">
        <v>1</v>
      </c>
      <c r="DI130" s="42">
        <v>1</v>
      </c>
      <c r="DJ130" s="42">
        <v>1</v>
      </c>
      <c r="DK130" s="42">
        <v>1</v>
      </c>
      <c r="DL130" s="42">
        <v>0.3</v>
      </c>
      <c r="DM130" s="42">
        <v>0.3</v>
      </c>
      <c r="DN130" s="42">
        <v>1</v>
      </c>
      <c r="DO130" s="42">
        <v>1</v>
      </c>
      <c r="DP130" s="42">
        <v>3</v>
      </c>
      <c r="DQ130" s="42">
        <v>3</v>
      </c>
      <c r="DR130" s="42">
        <v>3</v>
      </c>
      <c r="DS130" s="42">
        <v>3</v>
      </c>
      <c r="DT130" s="42">
        <v>0.03</v>
      </c>
      <c r="DU130" s="42">
        <v>0.03</v>
      </c>
      <c r="DV130" s="42">
        <v>0.03</v>
      </c>
      <c r="DW130" s="42">
        <v>0.03</v>
      </c>
      <c r="DX130" s="42">
        <v>3</v>
      </c>
      <c r="DY130" s="42">
        <v>3</v>
      </c>
      <c r="DZ130" s="42">
        <v>1</v>
      </c>
      <c r="EA130" s="42">
        <v>1</v>
      </c>
      <c r="EB130" s="42">
        <v>1</v>
      </c>
      <c r="EC130" s="42">
        <v>1</v>
      </c>
      <c r="ED130" s="42">
        <v>1</v>
      </c>
      <c r="EE130" s="42">
        <v>1</v>
      </c>
      <c r="EF130" s="42">
        <v>1</v>
      </c>
      <c r="EG130" s="42">
        <v>1</v>
      </c>
      <c r="EH130" s="42">
        <v>1</v>
      </c>
      <c r="EI130" s="42">
        <v>1</v>
      </c>
      <c r="EJ130" s="42">
        <v>0.3</v>
      </c>
      <c r="EK130" s="42">
        <v>0.3</v>
      </c>
      <c r="EL130" s="42">
        <v>1</v>
      </c>
      <c r="EM130" s="42">
        <v>1</v>
      </c>
      <c r="EN130" s="42">
        <v>0.2</v>
      </c>
      <c r="EO130" s="42">
        <v>0.2</v>
      </c>
      <c r="EP130" s="42">
        <v>0.2</v>
      </c>
      <c r="EQ130" s="42">
        <v>0.2</v>
      </c>
      <c r="ER130" s="42">
        <v>0.2</v>
      </c>
      <c r="ES130" s="42">
        <v>0.2</v>
      </c>
      <c r="ET130" s="42">
        <v>0.3</v>
      </c>
      <c r="EU130" s="42">
        <v>0.3</v>
      </c>
      <c r="EV130" s="42">
        <v>0.2</v>
      </c>
      <c r="EW130" s="42">
        <v>0.2</v>
      </c>
      <c r="EX130" s="42">
        <v>1</v>
      </c>
      <c r="EY130" s="42">
        <v>1</v>
      </c>
      <c r="EZ130" s="42">
        <v>3</v>
      </c>
      <c r="FA130" s="42">
        <v>3</v>
      </c>
      <c r="FB130" s="42">
        <v>1</v>
      </c>
      <c r="FC130" s="42">
        <v>1</v>
      </c>
      <c r="FD130" s="42">
        <v>1</v>
      </c>
      <c r="FE130" s="42">
        <v>1</v>
      </c>
      <c r="FF130" s="42">
        <v>0.3</v>
      </c>
      <c r="FG130" s="42">
        <v>0.3</v>
      </c>
      <c r="FH130" s="42">
        <v>1</v>
      </c>
      <c r="FI130" s="42">
        <v>1</v>
      </c>
      <c r="FJ130" s="42">
        <v>1</v>
      </c>
      <c r="FK130" s="42">
        <v>1</v>
      </c>
      <c r="FL130" s="42">
        <v>3</v>
      </c>
      <c r="FM130" s="42">
        <v>3</v>
      </c>
      <c r="FN130" s="42">
        <v>3</v>
      </c>
      <c r="FO130" s="42">
        <v>3</v>
      </c>
      <c r="FP130" s="42">
        <v>3</v>
      </c>
      <c r="FQ130" s="42">
        <v>3</v>
      </c>
      <c r="FR130" s="42">
        <v>3</v>
      </c>
      <c r="FS130" s="42">
        <v>3</v>
      </c>
      <c r="FT130" s="42">
        <v>3</v>
      </c>
      <c r="FU130" s="42">
        <v>3</v>
      </c>
      <c r="FV130" s="42">
        <v>3</v>
      </c>
      <c r="FW130" s="42">
        <v>3</v>
      </c>
      <c r="FX130" s="42">
        <v>3</v>
      </c>
      <c r="FY130" s="42">
        <v>3</v>
      </c>
      <c r="FZ130" s="42">
        <v>3</v>
      </c>
      <c r="GA130" s="42">
        <v>3</v>
      </c>
      <c r="GB130" s="42">
        <v>3</v>
      </c>
      <c r="GC130" s="42">
        <v>3</v>
      </c>
      <c r="GD130" s="42">
        <v>3</v>
      </c>
      <c r="GE130" s="42">
        <v>3</v>
      </c>
      <c r="GF130" s="42">
        <v>3</v>
      </c>
      <c r="GG130" s="42">
        <v>3</v>
      </c>
      <c r="GH130" s="42">
        <v>3</v>
      </c>
      <c r="GI130" s="42">
        <v>3</v>
      </c>
      <c r="GJ130" s="42">
        <v>3</v>
      </c>
      <c r="GK130" s="42">
        <v>3</v>
      </c>
      <c r="GL130" s="42">
        <v>3</v>
      </c>
      <c r="GM130" s="42">
        <v>3</v>
      </c>
      <c r="GN130" s="42">
        <v>3</v>
      </c>
      <c r="GO130" s="42">
        <v>3</v>
      </c>
      <c r="GP130" s="42">
        <v>3</v>
      </c>
      <c r="GQ130" s="42">
        <v>3</v>
      </c>
      <c r="GR130" s="42">
        <v>3</v>
      </c>
      <c r="GS130" s="42">
        <v>3</v>
      </c>
      <c r="GT130" s="42">
        <v>3</v>
      </c>
      <c r="GU130" s="42">
        <v>3</v>
      </c>
      <c r="GV130" s="42">
        <v>3</v>
      </c>
      <c r="GW130" s="42">
        <v>3</v>
      </c>
      <c r="GX130" s="42">
        <v>3</v>
      </c>
      <c r="GY130" s="42">
        <v>3</v>
      </c>
      <c r="GZ130" s="42">
        <v>3</v>
      </c>
      <c r="HA130" s="42">
        <v>3</v>
      </c>
      <c r="HB130" s="42">
        <v>3</v>
      </c>
      <c r="HC130" s="42">
        <v>3</v>
      </c>
      <c r="HD130" s="42">
        <v>3</v>
      </c>
      <c r="HE130" s="42">
        <v>3</v>
      </c>
      <c r="HF130" s="42">
        <v>3</v>
      </c>
      <c r="HG130" s="42">
        <v>3</v>
      </c>
      <c r="HH130" s="42">
        <v>3</v>
      </c>
      <c r="HI130" s="42">
        <v>3</v>
      </c>
      <c r="HJ130" s="42">
        <v>3</v>
      </c>
      <c r="HK130" s="42">
        <v>3</v>
      </c>
      <c r="HL130" s="42">
        <v>3</v>
      </c>
      <c r="HM130" s="42">
        <v>3</v>
      </c>
      <c r="HN130" s="42">
        <v>3</v>
      </c>
      <c r="HO130" s="42">
        <v>3</v>
      </c>
      <c r="HP130" s="42">
        <v>3</v>
      </c>
      <c r="HQ130" s="42">
        <v>3</v>
      </c>
      <c r="HR130" s="42">
        <v>3</v>
      </c>
      <c r="HS130" s="42">
        <v>3</v>
      </c>
      <c r="HT130" s="42">
        <v>0.5</v>
      </c>
      <c r="HU130" s="42">
        <v>0.5</v>
      </c>
      <c r="HV130" s="42">
        <v>0.5</v>
      </c>
      <c r="HW130" s="42">
        <v>0.5</v>
      </c>
      <c r="HX130" s="42">
        <v>1</v>
      </c>
      <c r="HY130" s="42">
        <v>1</v>
      </c>
      <c r="HZ130" s="42">
        <v>1</v>
      </c>
      <c r="IA130" s="42">
        <v>1</v>
      </c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</row>
    <row r="131" spans="1:257" s="16" customFormat="1" ht="12.75" x14ac:dyDescent="0.2">
      <c r="A131" s="24" t="s">
        <v>206</v>
      </c>
      <c r="B131" s="14" t="s">
        <v>158</v>
      </c>
      <c r="C131" s="111" t="s">
        <v>207</v>
      </c>
      <c r="D131" s="95"/>
      <c r="E131" s="15" t="s">
        <v>152</v>
      </c>
      <c r="F131" s="15" t="s">
        <v>144</v>
      </c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</row>
    <row r="132" spans="1:257" s="16" customFormat="1" ht="12.75" x14ac:dyDescent="0.2">
      <c r="A132" s="14">
        <v>5122085900</v>
      </c>
      <c r="B132" s="14"/>
      <c r="C132" s="14"/>
      <c r="D132" s="96" t="s">
        <v>208</v>
      </c>
      <c r="E132" s="15" t="s">
        <v>152</v>
      </c>
      <c r="F132" s="15" t="s">
        <v>144</v>
      </c>
      <c r="G132" s="42">
        <v>2020</v>
      </c>
      <c r="H132" s="45">
        <v>43980</v>
      </c>
      <c r="I132" s="42" t="s">
        <v>2528</v>
      </c>
      <c r="J132" s="45">
        <v>43980</v>
      </c>
      <c r="K132" s="42" t="s">
        <v>2529</v>
      </c>
      <c r="L132" s="42">
        <v>0.5</v>
      </c>
      <c r="M132" s="42">
        <v>0.5</v>
      </c>
      <c r="N132" s="42">
        <v>0.5</v>
      </c>
      <c r="O132" s="42">
        <v>0.5</v>
      </c>
      <c r="P132" s="42">
        <v>0.5</v>
      </c>
      <c r="Q132" s="42">
        <v>0.5</v>
      </c>
      <c r="R132" s="42">
        <v>0.5</v>
      </c>
      <c r="S132" s="42">
        <v>0.5</v>
      </c>
      <c r="T132" s="42">
        <v>0.03</v>
      </c>
      <c r="U132" s="42">
        <v>0.03</v>
      </c>
      <c r="V132" s="42">
        <v>0.03</v>
      </c>
      <c r="W132" s="42">
        <v>0.03</v>
      </c>
      <c r="X132" s="42">
        <v>0.03</v>
      </c>
      <c r="Y132" s="42">
        <v>0.03</v>
      </c>
      <c r="Z132" s="42">
        <v>0.03</v>
      </c>
      <c r="AA132" s="42">
        <v>0.03</v>
      </c>
      <c r="AB132" s="42"/>
      <c r="AC132" s="42"/>
      <c r="AD132" s="42"/>
      <c r="AE132" s="42"/>
      <c r="AF132" s="42"/>
      <c r="AG132" s="42"/>
      <c r="AH132" s="42">
        <v>0.5</v>
      </c>
      <c r="AI132" s="42">
        <v>0.5</v>
      </c>
      <c r="AJ132" s="42">
        <v>0.5</v>
      </c>
      <c r="AK132" s="42">
        <v>0.5</v>
      </c>
      <c r="AL132" s="42"/>
      <c r="AM132" s="42"/>
      <c r="AN132" s="42">
        <v>0.03</v>
      </c>
      <c r="AO132" s="42">
        <v>0.03</v>
      </c>
      <c r="AP132" s="42">
        <v>0.03</v>
      </c>
      <c r="AQ132" s="42">
        <v>0.03</v>
      </c>
      <c r="AR132" s="42">
        <v>0.03</v>
      </c>
      <c r="AS132" s="42">
        <v>0.03</v>
      </c>
      <c r="AT132" s="42">
        <v>0.03</v>
      </c>
      <c r="AU132" s="42">
        <v>0.03</v>
      </c>
      <c r="AV132" s="42">
        <v>0.03</v>
      </c>
      <c r="AW132" s="42">
        <v>0.03</v>
      </c>
      <c r="AX132" s="42">
        <v>0.03</v>
      </c>
      <c r="AY132" s="42">
        <v>0.03</v>
      </c>
      <c r="AZ132" s="42">
        <v>0.03</v>
      </c>
      <c r="BA132" s="42">
        <v>0.03</v>
      </c>
      <c r="BB132" s="42">
        <v>0.03</v>
      </c>
      <c r="BC132" s="42">
        <v>0.03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2</v>
      </c>
      <c r="BQ132" s="42">
        <v>2</v>
      </c>
      <c r="BR132" s="42">
        <v>2</v>
      </c>
      <c r="BS132" s="42">
        <v>2</v>
      </c>
      <c r="BT132" s="42">
        <v>2</v>
      </c>
      <c r="BU132" s="42">
        <v>2</v>
      </c>
      <c r="BV132" s="42">
        <v>2</v>
      </c>
      <c r="BW132" s="42">
        <v>2</v>
      </c>
      <c r="BX132" s="42">
        <v>0</v>
      </c>
      <c r="BY132" s="42">
        <v>0</v>
      </c>
      <c r="BZ132" s="42">
        <v>0</v>
      </c>
      <c r="CA132" s="42">
        <v>0</v>
      </c>
      <c r="CB132" s="42">
        <v>0</v>
      </c>
      <c r="CC132" s="42">
        <v>0</v>
      </c>
      <c r="CD132" s="42">
        <v>0</v>
      </c>
      <c r="CE132" s="42">
        <v>0</v>
      </c>
      <c r="CF132" s="42">
        <v>0</v>
      </c>
      <c r="CG132" s="42">
        <v>0</v>
      </c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>
        <v>0.03</v>
      </c>
      <c r="DU132" s="42">
        <v>0.03</v>
      </c>
      <c r="DV132" s="42">
        <v>0.03</v>
      </c>
      <c r="DW132" s="42">
        <v>0.03</v>
      </c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>
        <v>0.03</v>
      </c>
      <c r="EI132" s="42">
        <v>0.03</v>
      </c>
      <c r="EJ132" s="42">
        <v>0.03</v>
      </c>
      <c r="EK132" s="42">
        <v>0.03</v>
      </c>
      <c r="EL132" s="42"/>
      <c r="EM132" s="42"/>
      <c r="EN132" s="42">
        <v>1</v>
      </c>
      <c r="EO132" s="42">
        <v>1</v>
      </c>
      <c r="EP132" s="42">
        <v>0.3</v>
      </c>
      <c r="EQ132" s="42">
        <v>0.3</v>
      </c>
      <c r="ER132" s="42">
        <v>0.3</v>
      </c>
      <c r="ES132" s="42">
        <v>0.3</v>
      </c>
      <c r="ET132" s="42">
        <v>1</v>
      </c>
      <c r="EU132" s="42">
        <v>1</v>
      </c>
      <c r="EV132" s="42">
        <v>0.3</v>
      </c>
      <c r="EW132" s="42">
        <v>0.3</v>
      </c>
      <c r="EX132" s="42">
        <v>0.3</v>
      </c>
      <c r="EY132" s="42">
        <v>0.3</v>
      </c>
      <c r="EZ132" s="42">
        <v>1</v>
      </c>
      <c r="FA132" s="42">
        <v>1</v>
      </c>
      <c r="FB132" s="42">
        <v>0.3</v>
      </c>
      <c r="FC132" s="42">
        <v>0.3</v>
      </c>
      <c r="FD132" s="42">
        <v>0.3</v>
      </c>
      <c r="FE132" s="42">
        <v>0.3</v>
      </c>
      <c r="FF132" s="42">
        <v>0.3</v>
      </c>
      <c r="FG132" s="42">
        <v>0.3</v>
      </c>
      <c r="FH132" s="42">
        <v>0.3</v>
      </c>
      <c r="FI132" s="42">
        <v>0.3</v>
      </c>
      <c r="FJ132" s="42"/>
      <c r="FK132" s="42"/>
      <c r="FL132" s="42">
        <v>2</v>
      </c>
      <c r="FM132" s="42">
        <v>2</v>
      </c>
      <c r="FN132" s="42">
        <v>2</v>
      </c>
      <c r="FO132" s="42">
        <v>2</v>
      </c>
      <c r="FP132" s="42">
        <v>2</v>
      </c>
      <c r="FQ132" s="42">
        <v>2</v>
      </c>
      <c r="FR132" s="42">
        <v>2</v>
      </c>
      <c r="FS132" s="42">
        <v>2</v>
      </c>
      <c r="FT132" s="42"/>
      <c r="FU132" s="42"/>
      <c r="FV132" s="42">
        <v>3</v>
      </c>
      <c r="FW132" s="42">
        <v>3</v>
      </c>
      <c r="FX132" s="42"/>
      <c r="FY132" s="42"/>
      <c r="FZ132" s="42"/>
      <c r="GA132" s="42"/>
      <c r="GB132" s="42">
        <v>3</v>
      </c>
      <c r="GC132" s="42">
        <v>3</v>
      </c>
      <c r="GD132" s="42">
        <v>3</v>
      </c>
      <c r="GE132" s="42">
        <v>3</v>
      </c>
      <c r="GF132" s="42">
        <v>3</v>
      </c>
      <c r="GG132" s="42">
        <v>3</v>
      </c>
      <c r="GH132" s="42"/>
      <c r="GI132" s="42"/>
      <c r="GJ132" s="42">
        <v>3</v>
      </c>
      <c r="GK132" s="42">
        <v>3</v>
      </c>
      <c r="GL132" s="42">
        <v>3</v>
      </c>
      <c r="GM132" s="42">
        <v>3</v>
      </c>
      <c r="GN132" s="42"/>
      <c r="GO132" s="42"/>
      <c r="GP132" s="42">
        <v>2</v>
      </c>
      <c r="GQ132" s="42">
        <v>2</v>
      </c>
      <c r="GR132" s="42">
        <v>2</v>
      </c>
      <c r="GS132" s="42">
        <v>2</v>
      </c>
      <c r="GT132" s="42">
        <v>2</v>
      </c>
      <c r="GU132" s="42">
        <v>2</v>
      </c>
      <c r="GV132" s="42"/>
      <c r="GW132" s="42"/>
      <c r="GX132" s="42">
        <v>2</v>
      </c>
      <c r="GY132" s="42">
        <v>2</v>
      </c>
      <c r="GZ132" s="42">
        <v>2</v>
      </c>
      <c r="HA132" s="42">
        <v>2</v>
      </c>
      <c r="HB132" s="42"/>
      <c r="HC132" s="42"/>
      <c r="HD132" s="42">
        <v>2</v>
      </c>
      <c r="HE132" s="42">
        <v>2</v>
      </c>
      <c r="HF132" s="42">
        <v>2</v>
      </c>
      <c r="HG132" s="42">
        <v>2</v>
      </c>
      <c r="HH132" s="42">
        <v>2</v>
      </c>
      <c r="HI132" s="42">
        <v>2</v>
      </c>
      <c r="HJ132" s="42">
        <v>2</v>
      </c>
      <c r="HK132" s="42">
        <v>2</v>
      </c>
      <c r="HL132" s="42">
        <v>2</v>
      </c>
      <c r="HM132" s="42">
        <v>2</v>
      </c>
      <c r="HN132" s="42">
        <v>2</v>
      </c>
      <c r="HO132" s="42">
        <v>2</v>
      </c>
      <c r="HP132" s="42">
        <v>2</v>
      </c>
      <c r="HQ132" s="42">
        <v>2</v>
      </c>
      <c r="HR132" s="42"/>
      <c r="HS132" s="42"/>
      <c r="HT132" s="42">
        <v>0</v>
      </c>
      <c r="HU132" s="42">
        <v>0</v>
      </c>
      <c r="HV132" s="42">
        <v>0</v>
      </c>
      <c r="HW132" s="42">
        <v>0</v>
      </c>
      <c r="HX132" s="42">
        <v>0</v>
      </c>
      <c r="HY132" s="42">
        <v>0</v>
      </c>
      <c r="HZ132" s="42">
        <v>0</v>
      </c>
      <c r="IA132" s="42">
        <v>0</v>
      </c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</row>
    <row r="133" spans="1:257" s="16" customFormat="1" ht="12.75" x14ac:dyDescent="0.2">
      <c r="A133" s="24" t="s">
        <v>209</v>
      </c>
      <c r="B133" s="14" t="s">
        <v>158</v>
      </c>
      <c r="C133" s="111" t="s">
        <v>210</v>
      </c>
      <c r="D133" s="95"/>
      <c r="E133" s="15" t="s">
        <v>152</v>
      </c>
      <c r="F133" s="15" t="s">
        <v>144</v>
      </c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</row>
    <row r="134" spans="1:257" s="16" customFormat="1" ht="25.5" x14ac:dyDescent="0.2">
      <c r="A134" s="14">
        <v>5122086300</v>
      </c>
      <c r="B134" s="14"/>
      <c r="C134" s="14"/>
      <c r="D134" s="96" t="s">
        <v>211</v>
      </c>
      <c r="E134" s="15" t="s">
        <v>152</v>
      </c>
      <c r="F134" s="15" t="s">
        <v>144</v>
      </c>
      <c r="G134" s="42">
        <v>2020</v>
      </c>
      <c r="H134" s="45">
        <v>43873</v>
      </c>
      <c r="I134" s="42" t="s">
        <v>2530</v>
      </c>
      <c r="J134" s="45">
        <v>44000</v>
      </c>
      <c r="K134" s="42" t="s">
        <v>2427</v>
      </c>
      <c r="L134" s="42">
        <v>0.97</v>
      </c>
      <c r="M134" s="42"/>
      <c r="N134" s="42">
        <v>0.97</v>
      </c>
      <c r="O134" s="42"/>
      <c r="P134" s="42">
        <v>0.97</v>
      </c>
      <c r="Q134" s="42"/>
      <c r="R134" s="42">
        <v>0.97</v>
      </c>
      <c r="S134" s="42"/>
      <c r="T134" s="42">
        <v>0.97</v>
      </c>
      <c r="U134" s="42"/>
      <c r="V134" s="42">
        <v>0.97</v>
      </c>
      <c r="W134" s="42"/>
      <c r="X134" s="42">
        <v>0.97</v>
      </c>
      <c r="Y134" s="42"/>
      <c r="Z134" s="42">
        <v>0.97</v>
      </c>
      <c r="AA134" s="42"/>
      <c r="AB134" s="42">
        <v>0.97</v>
      </c>
      <c r="AC134" s="42"/>
      <c r="AD134" s="42">
        <v>0.97</v>
      </c>
      <c r="AE134" s="42"/>
      <c r="AF134" s="42">
        <v>0.97</v>
      </c>
      <c r="AG134" s="42"/>
      <c r="AH134" s="42">
        <v>0.97</v>
      </c>
      <c r="AI134" s="42"/>
      <c r="AJ134" s="42">
        <v>0.97</v>
      </c>
      <c r="AK134" s="42"/>
      <c r="AL134" s="42">
        <v>0.97</v>
      </c>
      <c r="AM134" s="42"/>
      <c r="AN134" s="42">
        <v>3.4000000000000002E-2</v>
      </c>
      <c r="AO134" s="42"/>
      <c r="AP134" s="42">
        <v>3.4000000000000002E-2</v>
      </c>
      <c r="AQ134" s="42"/>
      <c r="AR134" s="42">
        <v>3.4000000000000002E-2</v>
      </c>
      <c r="AS134" s="42"/>
      <c r="AT134" s="42">
        <v>3.4000000000000002E-2</v>
      </c>
      <c r="AU134" s="42"/>
      <c r="AV134" s="42">
        <v>3.4000000000000002E-2</v>
      </c>
      <c r="AW134" s="42"/>
      <c r="AX134" s="42">
        <v>3.4000000000000002E-2</v>
      </c>
      <c r="AY134" s="42"/>
      <c r="AZ134" s="42">
        <v>3.4000000000000002E-2</v>
      </c>
      <c r="BA134" s="42"/>
      <c r="BB134" s="42">
        <v>3.4000000000000002E-2</v>
      </c>
      <c r="BC134" s="42"/>
      <c r="BD134" s="42">
        <v>1.5</v>
      </c>
      <c r="BE134" s="42"/>
      <c r="BF134" s="42">
        <v>1.5</v>
      </c>
      <c r="BG134" s="42"/>
      <c r="BH134" s="42">
        <v>1.5</v>
      </c>
      <c r="BI134" s="42"/>
      <c r="BJ134" s="42">
        <v>1.5</v>
      </c>
      <c r="BK134" s="42"/>
      <c r="BL134" s="42">
        <v>1.5</v>
      </c>
      <c r="BM134" s="42"/>
      <c r="BN134" s="42">
        <v>1.5</v>
      </c>
      <c r="BO134" s="42"/>
      <c r="BP134" s="42">
        <v>1.5</v>
      </c>
      <c r="BQ134" s="42"/>
      <c r="BR134" s="42">
        <v>1.5</v>
      </c>
      <c r="BS134" s="42"/>
      <c r="BT134" s="42">
        <v>1.5</v>
      </c>
      <c r="BU134" s="42"/>
      <c r="BV134" s="42">
        <v>1.5</v>
      </c>
      <c r="BW134" s="42"/>
      <c r="BX134" s="42">
        <v>1.5</v>
      </c>
      <c r="BY134" s="42"/>
      <c r="BZ134" s="42">
        <v>1.5</v>
      </c>
      <c r="CA134" s="42"/>
      <c r="CB134" s="42">
        <v>1.5</v>
      </c>
      <c r="CC134" s="42"/>
      <c r="CD134" s="42">
        <v>1.5</v>
      </c>
      <c r="CE134" s="42"/>
      <c r="CF134" s="42">
        <v>1.5</v>
      </c>
      <c r="CG134" s="42"/>
      <c r="CH134" s="42">
        <v>1.5</v>
      </c>
      <c r="CI134" s="42"/>
      <c r="CJ134" s="42">
        <v>1.5</v>
      </c>
      <c r="CK134" s="42"/>
      <c r="CL134" s="42">
        <v>1.5</v>
      </c>
      <c r="CM134" s="42"/>
      <c r="CN134" s="42">
        <v>1.5</v>
      </c>
      <c r="CO134" s="42"/>
      <c r="CP134" s="42">
        <v>1.5</v>
      </c>
      <c r="CQ134" s="42"/>
      <c r="CR134" s="42">
        <v>1.5</v>
      </c>
      <c r="CS134" s="42"/>
      <c r="CT134" s="42">
        <v>1.5</v>
      </c>
      <c r="CU134" s="42"/>
      <c r="CV134" s="42">
        <v>1.5</v>
      </c>
      <c r="CW134" s="42"/>
      <c r="CX134" s="42">
        <v>1.5</v>
      </c>
      <c r="CY134" s="42"/>
      <c r="CZ134" s="42">
        <v>1.5</v>
      </c>
      <c r="DA134" s="42"/>
      <c r="DB134" s="42">
        <v>1.5</v>
      </c>
      <c r="DC134" s="42"/>
      <c r="DD134" s="42">
        <v>1.5</v>
      </c>
      <c r="DE134" s="42"/>
      <c r="DF134" s="42">
        <v>1.5</v>
      </c>
      <c r="DG134" s="42"/>
      <c r="DH134" s="42">
        <v>1.5</v>
      </c>
      <c r="DI134" s="42"/>
      <c r="DJ134" s="42">
        <v>1.5</v>
      </c>
      <c r="DK134" s="42"/>
      <c r="DL134" s="42">
        <v>1.5</v>
      </c>
      <c r="DM134" s="42"/>
      <c r="DN134" s="42">
        <v>1.5</v>
      </c>
      <c r="DO134" s="42"/>
      <c r="DP134" s="42">
        <v>1.5</v>
      </c>
      <c r="DQ134" s="42"/>
      <c r="DR134" s="42">
        <v>1.5</v>
      </c>
      <c r="DS134" s="42"/>
      <c r="DT134" s="42"/>
      <c r="DU134" s="42"/>
      <c r="DV134" s="42">
        <v>1.5</v>
      </c>
      <c r="DW134" s="42"/>
      <c r="DX134" s="42">
        <v>1.5</v>
      </c>
      <c r="DY134" s="42"/>
      <c r="DZ134" s="42">
        <v>1.5</v>
      </c>
      <c r="EA134" s="42"/>
      <c r="EB134" s="42">
        <v>1.5</v>
      </c>
      <c r="EC134" s="42"/>
      <c r="ED134" s="42">
        <v>1.5</v>
      </c>
      <c r="EE134" s="42"/>
      <c r="EF134" s="42">
        <v>1.5</v>
      </c>
      <c r="EG134" s="42"/>
      <c r="EH134" s="42">
        <v>1E-3</v>
      </c>
      <c r="EI134" s="42"/>
      <c r="EJ134" s="42">
        <v>1E-3</v>
      </c>
      <c r="EK134" s="42"/>
      <c r="EL134" s="42">
        <v>1E-3</v>
      </c>
      <c r="EM134" s="42"/>
      <c r="EN134" s="42">
        <v>0.4</v>
      </c>
      <c r="EO134" s="42"/>
      <c r="EP134" s="42">
        <v>0.4</v>
      </c>
      <c r="EQ134" s="42"/>
      <c r="ER134" s="42">
        <v>0.4</v>
      </c>
      <c r="ES134" s="42"/>
      <c r="ET134" s="42">
        <v>0.8</v>
      </c>
      <c r="EU134" s="42"/>
      <c r="EV134" s="42">
        <v>0.4</v>
      </c>
      <c r="EW134" s="42"/>
      <c r="EX134" s="42">
        <v>0.4</v>
      </c>
      <c r="EY134" s="42"/>
      <c r="EZ134" s="42">
        <v>0.4</v>
      </c>
      <c r="FA134" s="42"/>
      <c r="FB134" s="42">
        <v>1.6</v>
      </c>
      <c r="FC134" s="42"/>
      <c r="FD134" s="42">
        <v>0.4</v>
      </c>
      <c r="FE134" s="42"/>
      <c r="FF134" s="42">
        <v>1.6</v>
      </c>
      <c r="FG134" s="42"/>
      <c r="FH134" s="42">
        <v>1.6</v>
      </c>
      <c r="FI134" s="42"/>
      <c r="FJ134" s="42">
        <v>0.4</v>
      </c>
      <c r="FK134" s="42"/>
      <c r="FL134" s="42">
        <v>1.6</v>
      </c>
      <c r="FM134" s="42"/>
      <c r="FN134" s="42">
        <v>1.6</v>
      </c>
      <c r="FO134" s="42"/>
      <c r="FP134" s="42">
        <v>1.6</v>
      </c>
      <c r="FQ134" s="42"/>
      <c r="FR134" s="42">
        <v>1.6</v>
      </c>
      <c r="FS134" s="42"/>
      <c r="FT134" s="42">
        <v>1.6</v>
      </c>
      <c r="FU134" s="42"/>
      <c r="FV134" s="42">
        <v>2</v>
      </c>
      <c r="FW134" s="42"/>
      <c r="FX134" s="42">
        <v>1.6</v>
      </c>
      <c r="FY134" s="42"/>
      <c r="FZ134" s="42">
        <v>1.6</v>
      </c>
      <c r="GA134" s="42"/>
      <c r="GB134" s="42">
        <v>1.6</v>
      </c>
      <c r="GC134" s="42"/>
      <c r="GD134" s="42">
        <v>1.6</v>
      </c>
      <c r="GE134" s="42"/>
      <c r="GF134" s="42">
        <v>1.6</v>
      </c>
      <c r="GG134" s="42"/>
      <c r="GH134" s="42">
        <v>1.6</v>
      </c>
      <c r="GI134" s="42"/>
      <c r="GJ134" s="42">
        <v>1.6</v>
      </c>
      <c r="GK134" s="42"/>
      <c r="GL134" s="42">
        <v>1.6</v>
      </c>
      <c r="GM134" s="42"/>
      <c r="GN134" s="42">
        <v>1.6</v>
      </c>
      <c r="GO134" s="42"/>
      <c r="GP134" s="42">
        <v>1.6</v>
      </c>
      <c r="GQ134" s="42"/>
      <c r="GR134" s="42">
        <v>1.6</v>
      </c>
      <c r="GS134" s="42"/>
      <c r="GT134" s="42">
        <v>2</v>
      </c>
      <c r="GU134" s="42"/>
      <c r="GV134" s="42">
        <v>1.6</v>
      </c>
      <c r="GW134" s="42"/>
      <c r="GX134" s="42">
        <v>2</v>
      </c>
      <c r="GY134" s="42"/>
      <c r="GZ134" s="42">
        <v>2</v>
      </c>
      <c r="HA134" s="42"/>
      <c r="HB134" s="42">
        <v>1.6</v>
      </c>
      <c r="HC134" s="42"/>
      <c r="HD134" s="42">
        <v>1.6</v>
      </c>
      <c r="HE134" s="42"/>
      <c r="HF134" s="42">
        <v>1.6</v>
      </c>
      <c r="HG134" s="42"/>
      <c r="HH134" s="42">
        <v>1.6</v>
      </c>
      <c r="HI134" s="42"/>
      <c r="HJ134" s="42">
        <v>1.6</v>
      </c>
      <c r="HK134" s="42"/>
      <c r="HL134" s="42">
        <v>1.6</v>
      </c>
      <c r="HM134" s="42"/>
      <c r="HN134" s="42">
        <v>1.6</v>
      </c>
      <c r="HO134" s="42"/>
      <c r="HP134" s="42">
        <v>1.6</v>
      </c>
      <c r="HQ134" s="42"/>
      <c r="HR134" s="42">
        <v>1.6</v>
      </c>
      <c r="HS134" s="42"/>
      <c r="HT134" s="42">
        <v>0</v>
      </c>
      <c r="HU134" s="42">
        <v>0</v>
      </c>
      <c r="HV134" s="42">
        <v>0</v>
      </c>
      <c r="HW134" s="42">
        <v>0</v>
      </c>
      <c r="HX134" s="42">
        <v>0</v>
      </c>
      <c r="HY134" s="42">
        <v>0</v>
      </c>
      <c r="HZ134" s="42">
        <v>0</v>
      </c>
      <c r="IA134" s="42">
        <v>0</v>
      </c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</row>
    <row r="135" spans="1:257" s="16" customFormat="1" ht="12.75" x14ac:dyDescent="0.2">
      <c r="A135" s="24" t="s">
        <v>212</v>
      </c>
      <c r="B135" s="14" t="s">
        <v>158</v>
      </c>
      <c r="C135" s="111" t="s">
        <v>213</v>
      </c>
      <c r="D135" s="95"/>
      <c r="E135" s="15" t="s">
        <v>152</v>
      </c>
      <c r="F135" s="15" t="s">
        <v>144</v>
      </c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</row>
    <row r="136" spans="1:257" s="16" customFormat="1" ht="12.75" x14ac:dyDescent="0.2">
      <c r="A136" s="24" t="s">
        <v>214</v>
      </c>
      <c r="B136" s="14" t="s">
        <v>158</v>
      </c>
      <c r="C136" s="111" t="s">
        <v>215</v>
      </c>
      <c r="D136" s="95"/>
      <c r="E136" s="15" t="s">
        <v>152</v>
      </c>
      <c r="F136" s="15" t="s">
        <v>144</v>
      </c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  <c r="IW136" s="42"/>
    </row>
    <row r="137" spans="1:257" s="16" customFormat="1" ht="12.75" x14ac:dyDescent="0.2">
      <c r="A137" s="14">
        <v>5122086900</v>
      </c>
      <c r="B137" s="14"/>
      <c r="C137" s="14"/>
      <c r="D137" s="96" t="s">
        <v>216</v>
      </c>
      <c r="E137" s="15" t="s">
        <v>152</v>
      </c>
      <c r="F137" s="15" t="s">
        <v>144</v>
      </c>
      <c r="G137" s="42">
        <v>2020</v>
      </c>
      <c r="H137" s="45">
        <v>43902</v>
      </c>
      <c r="I137" s="42" t="s">
        <v>2530</v>
      </c>
      <c r="J137" s="45">
        <v>43951</v>
      </c>
      <c r="K137" s="42" t="s">
        <v>2531</v>
      </c>
      <c r="L137" s="42">
        <v>0.7</v>
      </c>
      <c r="M137" s="42">
        <v>0.7</v>
      </c>
      <c r="N137" s="42">
        <v>0.7</v>
      </c>
      <c r="O137" s="42">
        <v>0.7</v>
      </c>
      <c r="P137" s="42">
        <v>0.7</v>
      </c>
      <c r="Q137" s="42">
        <v>0.7</v>
      </c>
      <c r="R137" s="42">
        <v>0.7</v>
      </c>
      <c r="S137" s="42">
        <v>0.7</v>
      </c>
      <c r="T137" s="42">
        <v>0.7</v>
      </c>
      <c r="U137" s="42">
        <v>0.7</v>
      </c>
      <c r="V137" s="42">
        <v>0.7</v>
      </c>
      <c r="W137" s="42">
        <v>0.7</v>
      </c>
      <c r="X137" s="42">
        <v>0.5</v>
      </c>
      <c r="Y137" s="42">
        <v>0.5</v>
      </c>
      <c r="Z137" s="42">
        <v>1</v>
      </c>
      <c r="AA137" s="42">
        <v>1</v>
      </c>
      <c r="AB137" s="42">
        <v>1</v>
      </c>
      <c r="AC137" s="42">
        <v>1</v>
      </c>
      <c r="AD137" s="42">
        <v>1</v>
      </c>
      <c r="AE137" s="42">
        <v>1</v>
      </c>
      <c r="AF137" s="42">
        <v>1</v>
      </c>
      <c r="AG137" s="42">
        <v>1</v>
      </c>
      <c r="AH137" s="42">
        <v>1</v>
      </c>
      <c r="AI137" s="42">
        <v>1</v>
      </c>
      <c r="AJ137" s="42">
        <v>1</v>
      </c>
      <c r="AK137" s="42">
        <v>1</v>
      </c>
      <c r="AL137" s="42">
        <v>1</v>
      </c>
      <c r="AM137" s="42">
        <v>1</v>
      </c>
      <c r="AN137" s="42">
        <v>0.05</v>
      </c>
      <c r="AO137" s="42">
        <v>0.05</v>
      </c>
      <c r="AP137" s="42">
        <v>0.05</v>
      </c>
      <c r="AQ137" s="42">
        <v>0.05</v>
      </c>
      <c r="AR137" s="42">
        <v>0.05</v>
      </c>
      <c r="AS137" s="42">
        <v>0.05</v>
      </c>
      <c r="AT137" s="42">
        <v>0.05</v>
      </c>
      <c r="AU137" s="42">
        <v>0.05</v>
      </c>
      <c r="AV137" s="42">
        <v>0.05</v>
      </c>
      <c r="AW137" s="42">
        <v>0.05</v>
      </c>
      <c r="AX137" s="42">
        <v>0.05</v>
      </c>
      <c r="AY137" s="42">
        <v>0.05</v>
      </c>
      <c r="AZ137" s="42">
        <v>0.05</v>
      </c>
      <c r="BA137" s="42">
        <v>0.05</v>
      </c>
      <c r="BB137" s="42">
        <v>0.05</v>
      </c>
      <c r="BC137" s="42">
        <v>0.05</v>
      </c>
      <c r="BD137" s="42">
        <v>1</v>
      </c>
      <c r="BE137" s="42">
        <v>1</v>
      </c>
      <c r="BF137" s="42">
        <v>1</v>
      </c>
      <c r="BG137" s="42">
        <v>1</v>
      </c>
      <c r="BH137" s="42">
        <v>1</v>
      </c>
      <c r="BI137" s="42">
        <v>1</v>
      </c>
      <c r="BJ137" s="42">
        <v>1</v>
      </c>
      <c r="BK137" s="42">
        <v>1</v>
      </c>
      <c r="BL137" s="42">
        <v>1</v>
      </c>
      <c r="BM137" s="42">
        <v>1</v>
      </c>
      <c r="BN137" s="42">
        <v>1</v>
      </c>
      <c r="BO137" s="42">
        <v>1</v>
      </c>
      <c r="BP137" s="42">
        <v>3</v>
      </c>
      <c r="BQ137" s="42">
        <v>3</v>
      </c>
      <c r="BR137" s="42">
        <v>3</v>
      </c>
      <c r="BS137" s="42">
        <v>3</v>
      </c>
      <c r="BT137" s="42">
        <v>3</v>
      </c>
      <c r="BU137" s="42">
        <v>3</v>
      </c>
      <c r="BV137" s="42">
        <v>3</v>
      </c>
      <c r="BW137" s="42">
        <v>3</v>
      </c>
      <c r="BX137" s="42">
        <v>1</v>
      </c>
      <c r="BY137" s="42">
        <v>1</v>
      </c>
      <c r="BZ137" s="42">
        <v>1</v>
      </c>
      <c r="CA137" s="42">
        <v>1</v>
      </c>
      <c r="CB137" s="42">
        <v>1</v>
      </c>
      <c r="CC137" s="42">
        <v>1</v>
      </c>
      <c r="CD137" s="42">
        <v>1</v>
      </c>
      <c r="CE137" s="42">
        <v>1</v>
      </c>
      <c r="CF137" s="42">
        <v>1</v>
      </c>
      <c r="CG137" s="42">
        <v>1</v>
      </c>
      <c r="CH137" s="42">
        <v>1</v>
      </c>
      <c r="CI137" s="42">
        <v>1</v>
      </c>
      <c r="CJ137" s="42">
        <v>1</v>
      </c>
      <c r="CK137" s="42">
        <v>1</v>
      </c>
      <c r="CL137" s="42">
        <v>1</v>
      </c>
      <c r="CM137" s="42">
        <v>1</v>
      </c>
      <c r="CN137" s="42">
        <v>1</v>
      </c>
      <c r="CO137" s="42">
        <v>1</v>
      </c>
      <c r="CP137" s="42">
        <v>1</v>
      </c>
      <c r="CQ137" s="42">
        <v>1</v>
      </c>
      <c r="CR137" s="42">
        <v>1</v>
      </c>
      <c r="CS137" s="42">
        <v>1</v>
      </c>
      <c r="CT137" s="42">
        <v>1</v>
      </c>
      <c r="CU137" s="42">
        <v>1</v>
      </c>
      <c r="CV137" s="42">
        <v>1</v>
      </c>
      <c r="CW137" s="42">
        <v>1</v>
      </c>
      <c r="CX137" s="42">
        <v>1</v>
      </c>
      <c r="CY137" s="42">
        <v>1</v>
      </c>
      <c r="CZ137" s="42">
        <v>1</v>
      </c>
      <c r="DA137" s="42">
        <v>1</v>
      </c>
      <c r="DB137" s="42">
        <v>1</v>
      </c>
      <c r="DC137" s="42">
        <v>1</v>
      </c>
      <c r="DD137" s="42">
        <v>1</v>
      </c>
      <c r="DE137" s="42">
        <v>1</v>
      </c>
      <c r="DF137" s="42">
        <v>1</v>
      </c>
      <c r="DG137" s="42">
        <v>1</v>
      </c>
      <c r="DH137" s="42">
        <v>1</v>
      </c>
      <c r="DI137" s="42">
        <v>1</v>
      </c>
      <c r="DJ137" s="42">
        <v>1</v>
      </c>
      <c r="DK137" s="42">
        <v>1</v>
      </c>
      <c r="DL137" s="42">
        <v>1</v>
      </c>
      <c r="DM137" s="42">
        <v>1</v>
      </c>
      <c r="DN137" s="42">
        <v>1</v>
      </c>
      <c r="DO137" s="42">
        <v>1</v>
      </c>
      <c r="DP137" s="42">
        <v>3</v>
      </c>
      <c r="DQ137" s="42">
        <v>3</v>
      </c>
      <c r="DR137" s="42">
        <v>3</v>
      </c>
      <c r="DS137" s="42">
        <v>3</v>
      </c>
      <c r="DT137" s="42">
        <v>3</v>
      </c>
      <c r="DU137" s="42">
        <v>3</v>
      </c>
      <c r="DV137" s="42">
        <v>3</v>
      </c>
      <c r="DW137" s="42">
        <v>3</v>
      </c>
      <c r="DX137" s="42">
        <v>3</v>
      </c>
      <c r="DY137" s="42">
        <v>3</v>
      </c>
      <c r="DZ137" s="42">
        <v>1</v>
      </c>
      <c r="EA137" s="42">
        <v>1</v>
      </c>
      <c r="EB137" s="42">
        <v>1</v>
      </c>
      <c r="EC137" s="42">
        <v>1</v>
      </c>
      <c r="ED137" s="42">
        <v>1</v>
      </c>
      <c r="EE137" s="42">
        <v>1</v>
      </c>
      <c r="EF137" s="42">
        <v>1</v>
      </c>
      <c r="EG137" s="42">
        <v>1</v>
      </c>
      <c r="EH137" s="42">
        <v>1</v>
      </c>
      <c r="EI137" s="42">
        <v>1</v>
      </c>
      <c r="EJ137" s="42">
        <v>1</v>
      </c>
      <c r="EK137" s="42">
        <v>1</v>
      </c>
      <c r="EL137" s="42">
        <v>1</v>
      </c>
      <c r="EM137" s="42">
        <v>1</v>
      </c>
      <c r="EN137" s="42">
        <v>1</v>
      </c>
      <c r="EO137" s="42">
        <v>1</v>
      </c>
      <c r="EP137" s="42">
        <v>1</v>
      </c>
      <c r="EQ137" s="42">
        <v>1</v>
      </c>
      <c r="ER137" s="42">
        <v>1</v>
      </c>
      <c r="ES137" s="42">
        <v>1</v>
      </c>
      <c r="ET137" s="42">
        <v>1</v>
      </c>
      <c r="EU137" s="42">
        <v>1</v>
      </c>
      <c r="EV137" s="42">
        <v>1</v>
      </c>
      <c r="EW137" s="42">
        <v>1</v>
      </c>
      <c r="EX137" s="42">
        <v>1</v>
      </c>
      <c r="EY137" s="42">
        <v>1</v>
      </c>
      <c r="EZ137" s="42">
        <v>1</v>
      </c>
      <c r="FA137" s="42">
        <v>1</v>
      </c>
      <c r="FB137" s="42">
        <v>1</v>
      </c>
      <c r="FC137" s="42">
        <v>1</v>
      </c>
      <c r="FD137" s="42">
        <v>1</v>
      </c>
      <c r="FE137" s="42">
        <v>1</v>
      </c>
      <c r="FF137" s="42">
        <v>1</v>
      </c>
      <c r="FG137" s="42">
        <v>1</v>
      </c>
      <c r="FH137" s="42">
        <v>1</v>
      </c>
      <c r="FI137" s="42">
        <v>1</v>
      </c>
      <c r="FJ137" s="42">
        <v>1</v>
      </c>
      <c r="FK137" s="42">
        <v>1</v>
      </c>
      <c r="FL137" s="42">
        <v>3</v>
      </c>
      <c r="FM137" s="42">
        <v>3</v>
      </c>
      <c r="FN137" s="42">
        <v>3</v>
      </c>
      <c r="FO137" s="42">
        <v>3</v>
      </c>
      <c r="FP137" s="42">
        <v>3</v>
      </c>
      <c r="FQ137" s="42">
        <v>3</v>
      </c>
      <c r="FR137" s="42">
        <v>3</v>
      </c>
      <c r="FS137" s="42">
        <v>3</v>
      </c>
      <c r="FT137" s="42">
        <v>3</v>
      </c>
      <c r="FU137" s="42">
        <v>3</v>
      </c>
      <c r="FV137" s="42">
        <v>3</v>
      </c>
      <c r="FW137" s="42">
        <v>3</v>
      </c>
      <c r="FX137" s="42">
        <v>3</v>
      </c>
      <c r="FY137" s="42">
        <v>3</v>
      </c>
      <c r="FZ137" s="42">
        <v>3</v>
      </c>
      <c r="GA137" s="42">
        <v>3</v>
      </c>
      <c r="GB137" s="42">
        <v>3</v>
      </c>
      <c r="GC137" s="42">
        <v>3</v>
      </c>
      <c r="GD137" s="42">
        <v>3</v>
      </c>
      <c r="GE137" s="42">
        <v>3</v>
      </c>
      <c r="GF137" s="42">
        <v>3</v>
      </c>
      <c r="GG137" s="42">
        <v>3</v>
      </c>
      <c r="GH137" s="42">
        <v>3</v>
      </c>
      <c r="GI137" s="42">
        <v>3</v>
      </c>
      <c r="GJ137" s="42">
        <v>3</v>
      </c>
      <c r="GK137" s="42">
        <v>3</v>
      </c>
      <c r="GL137" s="42">
        <v>3</v>
      </c>
      <c r="GM137" s="42">
        <v>3</v>
      </c>
      <c r="GN137" s="42">
        <v>3</v>
      </c>
      <c r="GO137" s="42">
        <v>3</v>
      </c>
      <c r="GP137" s="42">
        <v>3</v>
      </c>
      <c r="GQ137" s="42">
        <v>3</v>
      </c>
      <c r="GR137" s="42">
        <v>3</v>
      </c>
      <c r="GS137" s="42">
        <v>3</v>
      </c>
      <c r="GT137" s="42">
        <v>3</v>
      </c>
      <c r="GU137" s="42">
        <v>3</v>
      </c>
      <c r="GV137" s="42">
        <v>3</v>
      </c>
      <c r="GW137" s="42">
        <v>3</v>
      </c>
      <c r="GX137" s="42">
        <v>3</v>
      </c>
      <c r="GY137" s="42">
        <v>3</v>
      </c>
      <c r="GZ137" s="42">
        <v>3</v>
      </c>
      <c r="HA137" s="42">
        <v>3</v>
      </c>
      <c r="HB137" s="42">
        <v>3</v>
      </c>
      <c r="HC137" s="42">
        <v>3</v>
      </c>
      <c r="HD137" s="42">
        <v>3</v>
      </c>
      <c r="HE137" s="42">
        <v>3</v>
      </c>
      <c r="HF137" s="42">
        <v>3</v>
      </c>
      <c r="HG137" s="42">
        <v>3</v>
      </c>
      <c r="HH137" s="42">
        <v>3</v>
      </c>
      <c r="HI137" s="42">
        <v>3</v>
      </c>
      <c r="HJ137" s="42">
        <v>3</v>
      </c>
      <c r="HK137" s="42">
        <v>3</v>
      </c>
      <c r="HL137" s="42">
        <v>3</v>
      </c>
      <c r="HM137" s="42">
        <v>3</v>
      </c>
      <c r="HN137" s="42">
        <v>3</v>
      </c>
      <c r="HO137" s="42">
        <v>3</v>
      </c>
      <c r="HP137" s="42">
        <v>3</v>
      </c>
      <c r="HQ137" s="42">
        <v>3</v>
      </c>
      <c r="HR137" s="42">
        <v>3</v>
      </c>
      <c r="HS137" s="42">
        <v>3</v>
      </c>
      <c r="HT137" s="42">
        <v>0.7</v>
      </c>
      <c r="HU137" s="42">
        <v>0.7</v>
      </c>
      <c r="HV137" s="42">
        <v>0.7</v>
      </c>
      <c r="HW137" s="42">
        <v>0.7</v>
      </c>
      <c r="HX137" s="42">
        <v>1</v>
      </c>
      <c r="HY137" s="42">
        <v>1</v>
      </c>
      <c r="HZ137" s="42">
        <v>1</v>
      </c>
      <c r="IA137" s="42">
        <v>1</v>
      </c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</row>
    <row r="138" spans="1:257" s="16" customFormat="1" ht="12.75" x14ac:dyDescent="0.2">
      <c r="A138" s="24" t="s">
        <v>217</v>
      </c>
      <c r="B138" s="14" t="s">
        <v>158</v>
      </c>
      <c r="C138" s="111" t="s">
        <v>218</v>
      </c>
      <c r="D138" s="112"/>
      <c r="E138" s="15" t="s">
        <v>152</v>
      </c>
      <c r="F138" s="15" t="s">
        <v>144</v>
      </c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</row>
    <row r="139" spans="1:257" s="16" customFormat="1" ht="12.75" x14ac:dyDescent="0.2">
      <c r="A139" s="97">
        <v>5122380400</v>
      </c>
      <c r="B139" s="97"/>
      <c r="C139" s="97"/>
      <c r="D139" s="93" t="s">
        <v>236</v>
      </c>
      <c r="E139" s="15" t="s">
        <v>237</v>
      </c>
      <c r="F139" s="15" t="s">
        <v>144</v>
      </c>
      <c r="G139" s="42">
        <v>2014</v>
      </c>
      <c r="H139" s="92">
        <v>41824</v>
      </c>
      <c r="I139" s="97" t="s">
        <v>2909</v>
      </c>
      <c r="J139" s="91">
        <v>43999</v>
      </c>
      <c r="K139" s="90" t="s">
        <v>2532</v>
      </c>
      <c r="L139" s="42">
        <v>0.5</v>
      </c>
      <c r="M139" s="42">
        <v>0.5</v>
      </c>
      <c r="N139" s="42">
        <v>0.5</v>
      </c>
      <c r="O139" s="42">
        <v>0.5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>
        <v>0.5</v>
      </c>
      <c r="AA139" s="42">
        <v>0.5</v>
      </c>
      <c r="AB139" s="42">
        <v>1</v>
      </c>
      <c r="AC139" s="42">
        <v>1</v>
      </c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>
        <v>0.03</v>
      </c>
      <c r="AO139" s="42">
        <v>0.03</v>
      </c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>
        <v>1</v>
      </c>
      <c r="BE139" s="42"/>
      <c r="BF139" s="42">
        <v>1</v>
      </c>
      <c r="BG139" s="42"/>
      <c r="BH139" s="42">
        <v>1</v>
      </c>
      <c r="BI139" s="42"/>
      <c r="BJ139" s="42">
        <v>1</v>
      </c>
      <c r="BK139" s="42">
        <v>1</v>
      </c>
      <c r="BL139" s="42">
        <v>1</v>
      </c>
      <c r="BM139" s="42"/>
      <c r="BN139" s="42"/>
      <c r="BO139" s="42"/>
      <c r="BP139" s="42">
        <v>1</v>
      </c>
      <c r="BQ139" s="42">
        <v>1</v>
      </c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>
        <v>1</v>
      </c>
      <c r="CG139" s="42">
        <v>1</v>
      </c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>
        <v>1</v>
      </c>
      <c r="DS139" s="42">
        <v>1</v>
      </c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>
        <v>1</v>
      </c>
      <c r="EE139" s="42">
        <v>1</v>
      </c>
      <c r="EF139" s="42"/>
      <c r="EG139" s="42"/>
      <c r="EH139" s="42"/>
      <c r="EI139" s="42"/>
      <c r="EJ139" s="42">
        <v>1</v>
      </c>
      <c r="EK139" s="42">
        <v>1</v>
      </c>
      <c r="EL139" s="42"/>
      <c r="EM139" s="42"/>
      <c r="EN139" s="42">
        <v>1</v>
      </c>
      <c r="EO139" s="42">
        <v>1</v>
      </c>
      <c r="EP139" s="42">
        <v>1</v>
      </c>
      <c r="EQ139" s="42">
        <v>1</v>
      </c>
      <c r="ER139" s="42">
        <v>1</v>
      </c>
      <c r="ES139" s="42">
        <v>1</v>
      </c>
      <c r="ET139" s="42">
        <v>1</v>
      </c>
      <c r="EU139" s="42">
        <v>1</v>
      </c>
      <c r="EV139" s="42">
        <v>1</v>
      </c>
      <c r="EW139" s="42">
        <v>1</v>
      </c>
      <c r="EX139" s="42"/>
      <c r="EY139" s="42"/>
      <c r="EZ139" s="42"/>
      <c r="FA139" s="42"/>
      <c r="FB139" s="42"/>
      <c r="FC139" s="42"/>
      <c r="FD139" s="42"/>
      <c r="FE139" s="42"/>
      <c r="FF139" s="42">
        <v>1</v>
      </c>
      <c r="FG139" s="42">
        <v>1</v>
      </c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>
        <v>1</v>
      </c>
      <c r="GU139" s="42">
        <v>1</v>
      </c>
      <c r="GV139" s="42"/>
      <c r="GW139" s="42"/>
      <c r="GX139" s="42">
        <v>1</v>
      </c>
      <c r="GY139" s="42">
        <v>1</v>
      </c>
      <c r="GZ139" s="42">
        <v>1</v>
      </c>
      <c r="HA139" s="42">
        <v>1</v>
      </c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>
        <v>0.5</v>
      </c>
      <c r="HU139" s="42">
        <v>0.5</v>
      </c>
      <c r="HV139" s="42">
        <v>0.5</v>
      </c>
      <c r="HW139" s="42">
        <v>0.5</v>
      </c>
      <c r="HX139" s="42">
        <v>1</v>
      </c>
      <c r="HY139" s="42">
        <v>1</v>
      </c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  <c r="IW139" s="42"/>
    </row>
    <row r="140" spans="1:257" s="16" customFormat="1" ht="12.75" x14ac:dyDescent="0.2">
      <c r="A140" s="97" t="s">
        <v>545</v>
      </c>
      <c r="B140" s="14" t="s">
        <v>158</v>
      </c>
      <c r="C140" s="97" t="s">
        <v>238</v>
      </c>
      <c r="D140" s="93"/>
      <c r="E140" s="15" t="s">
        <v>237</v>
      </c>
      <c r="F140" s="15" t="s">
        <v>144</v>
      </c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</row>
    <row r="141" spans="1:257" s="16" customFormat="1" ht="12.75" x14ac:dyDescent="0.2">
      <c r="A141" s="97">
        <v>5122310300</v>
      </c>
      <c r="B141" s="97"/>
      <c r="C141" s="97"/>
      <c r="D141" s="93" t="s">
        <v>239</v>
      </c>
      <c r="E141" s="15" t="s">
        <v>237</v>
      </c>
      <c r="F141" s="15" t="s">
        <v>144</v>
      </c>
      <c r="G141" s="42">
        <v>2014</v>
      </c>
      <c r="H141" s="92">
        <v>41831</v>
      </c>
      <c r="I141" s="97">
        <v>845</v>
      </c>
      <c r="J141" s="91">
        <v>43984</v>
      </c>
      <c r="K141" s="90" t="s">
        <v>2533</v>
      </c>
      <c r="L141" s="43">
        <v>0.6</v>
      </c>
      <c r="M141" s="43">
        <v>0.6</v>
      </c>
      <c r="N141" s="43">
        <v>0.6</v>
      </c>
      <c r="O141" s="43">
        <v>0.6</v>
      </c>
      <c r="P141" s="43">
        <v>0.6</v>
      </c>
      <c r="Q141" s="43">
        <v>0.6</v>
      </c>
      <c r="R141" s="43">
        <v>0.6</v>
      </c>
      <c r="S141" s="43">
        <v>0.6</v>
      </c>
      <c r="T141" s="43">
        <v>0.6</v>
      </c>
      <c r="U141" s="43">
        <v>0.6</v>
      </c>
      <c r="V141" s="43">
        <v>0.6</v>
      </c>
      <c r="W141" s="43">
        <v>0.6</v>
      </c>
      <c r="X141" s="43">
        <v>0.6</v>
      </c>
      <c r="Y141" s="43">
        <v>0.6</v>
      </c>
      <c r="Z141" s="43">
        <v>0.6</v>
      </c>
      <c r="AA141" s="43">
        <v>0.6</v>
      </c>
      <c r="AB141" s="43"/>
      <c r="AC141" s="43"/>
      <c r="AD141" s="43"/>
      <c r="AE141" s="43"/>
      <c r="AF141" s="43">
        <v>0.6</v>
      </c>
      <c r="AG141" s="43">
        <v>0.6</v>
      </c>
      <c r="AH141" s="43"/>
      <c r="AI141" s="43"/>
      <c r="AJ141" s="43">
        <v>0.6</v>
      </c>
      <c r="AK141" s="43">
        <v>0.6</v>
      </c>
      <c r="AL141" s="43">
        <v>7.0000000000000007E-2</v>
      </c>
      <c r="AM141" s="43">
        <v>7.0000000000000007E-2</v>
      </c>
      <c r="AN141" s="43">
        <v>7.0000000000000007E-2</v>
      </c>
      <c r="AO141" s="43">
        <v>7.0000000000000007E-2</v>
      </c>
      <c r="AP141" s="43">
        <v>7.0000000000000007E-2</v>
      </c>
      <c r="AQ141" s="43">
        <v>7.0000000000000007E-2</v>
      </c>
      <c r="AR141" s="43">
        <v>7.0000000000000007E-2</v>
      </c>
      <c r="AS141" s="43">
        <v>7.0000000000000007E-2</v>
      </c>
      <c r="AT141" s="43">
        <v>7.0000000000000007E-2</v>
      </c>
      <c r="AU141" s="43">
        <v>7.0000000000000007E-2</v>
      </c>
      <c r="AV141" s="43">
        <v>7.0000000000000007E-2</v>
      </c>
      <c r="AW141" s="43">
        <v>7.0000000000000007E-2</v>
      </c>
      <c r="AX141" s="43">
        <v>7.0000000000000007E-2</v>
      </c>
      <c r="AY141" s="43">
        <v>7.0000000000000007E-2</v>
      </c>
      <c r="AZ141" s="43">
        <v>7.0000000000000007E-2</v>
      </c>
      <c r="BA141" s="43">
        <v>7.0000000000000007E-2</v>
      </c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>
        <v>2</v>
      </c>
      <c r="BQ141" s="43">
        <v>3</v>
      </c>
      <c r="BR141" s="43">
        <v>3</v>
      </c>
      <c r="BS141" s="43">
        <v>3</v>
      </c>
      <c r="BT141" s="43">
        <v>2</v>
      </c>
      <c r="BU141" s="43">
        <v>3</v>
      </c>
      <c r="BV141" s="43">
        <v>5</v>
      </c>
      <c r="BW141" s="43">
        <v>3</v>
      </c>
      <c r="BX141" s="43"/>
      <c r="BY141" s="43"/>
      <c r="BZ141" s="43">
        <v>1</v>
      </c>
      <c r="CA141" s="43">
        <v>3</v>
      </c>
      <c r="CB141" s="43">
        <v>2</v>
      </c>
      <c r="CC141" s="43">
        <v>3</v>
      </c>
      <c r="CD141" s="43">
        <v>2</v>
      </c>
      <c r="CE141" s="43">
        <v>3</v>
      </c>
      <c r="CF141" s="43">
        <v>2</v>
      </c>
      <c r="CG141" s="43">
        <v>3</v>
      </c>
      <c r="CH141" s="43">
        <v>1</v>
      </c>
      <c r="CI141" s="43">
        <v>1</v>
      </c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89">
        <v>1</v>
      </c>
      <c r="CY141" s="89">
        <v>1</v>
      </c>
      <c r="CZ141" s="43"/>
      <c r="DA141" s="43"/>
      <c r="DB141" s="43"/>
      <c r="DC141" s="43"/>
      <c r="DD141" s="43">
        <v>1</v>
      </c>
      <c r="DE141" s="43">
        <v>1</v>
      </c>
      <c r="DF141" s="43"/>
      <c r="DG141" s="43"/>
      <c r="DH141" s="89"/>
      <c r="DI141" s="89"/>
      <c r="DJ141" s="89"/>
      <c r="DK141" s="89"/>
      <c r="DL141" s="89"/>
      <c r="DM141" s="89"/>
      <c r="DN141" s="89">
        <v>1</v>
      </c>
      <c r="DO141" s="89">
        <v>1</v>
      </c>
      <c r="DP141" s="89">
        <v>1</v>
      </c>
      <c r="DQ141" s="89">
        <v>1</v>
      </c>
      <c r="DR141" s="89">
        <v>1</v>
      </c>
      <c r="DS141" s="89">
        <v>1</v>
      </c>
      <c r="DT141" s="89">
        <v>1</v>
      </c>
      <c r="DU141" s="89">
        <v>1</v>
      </c>
      <c r="DV141" s="89">
        <v>1</v>
      </c>
      <c r="DW141" s="89">
        <v>1</v>
      </c>
      <c r="DX141" s="89">
        <v>1</v>
      </c>
      <c r="DY141" s="89">
        <v>1</v>
      </c>
      <c r="DZ141" s="89">
        <v>1</v>
      </c>
      <c r="EA141" s="89">
        <v>1</v>
      </c>
      <c r="EB141" s="89">
        <v>1</v>
      </c>
      <c r="EC141" s="89">
        <v>1</v>
      </c>
      <c r="ED141" s="89">
        <v>1</v>
      </c>
      <c r="EE141" s="89">
        <v>1</v>
      </c>
      <c r="EF141" s="43">
        <v>1</v>
      </c>
      <c r="EG141" s="43">
        <v>1</v>
      </c>
      <c r="EH141" s="43">
        <v>0.1</v>
      </c>
      <c r="EI141" s="43">
        <v>0.1</v>
      </c>
      <c r="EJ141" s="43">
        <v>0.1</v>
      </c>
      <c r="EK141" s="43">
        <v>0.1</v>
      </c>
      <c r="EL141" s="43">
        <v>0.1</v>
      </c>
      <c r="EM141" s="43">
        <v>0.1</v>
      </c>
      <c r="EN141" s="43">
        <v>1</v>
      </c>
      <c r="EO141" s="43">
        <v>1</v>
      </c>
      <c r="EP141" s="43">
        <v>1</v>
      </c>
      <c r="EQ141" s="43">
        <v>1</v>
      </c>
      <c r="ER141" s="43">
        <v>1</v>
      </c>
      <c r="ES141" s="43">
        <v>1</v>
      </c>
      <c r="ET141" s="43">
        <v>1</v>
      </c>
      <c r="EU141" s="43">
        <v>1</v>
      </c>
      <c r="EV141" s="43">
        <v>1</v>
      </c>
      <c r="EW141" s="43">
        <v>1</v>
      </c>
      <c r="EX141" s="43">
        <v>1</v>
      </c>
      <c r="EY141" s="43">
        <v>1</v>
      </c>
      <c r="EZ141" s="43">
        <v>1</v>
      </c>
      <c r="FA141" s="43">
        <v>1</v>
      </c>
      <c r="FB141" s="43">
        <v>1</v>
      </c>
      <c r="FC141" s="43">
        <v>1</v>
      </c>
      <c r="FD141" s="43"/>
      <c r="FE141" s="43"/>
      <c r="FF141" s="43"/>
      <c r="FG141" s="43"/>
      <c r="FH141" s="43"/>
      <c r="FI141" s="43"/>
      <c r="FJ141" s="43">
        <v>1</v>
      </c>
      <c r="FK141" s="43">
        <v>1</v>
      </c>
      <c r="FL141" s="89">
        <v>2</v>
      </c>
      <c r="FM141" s="89">
        <v>2</v>
      </c>
      <c r="FN141" s="89">
        <v>2</v>
      </c>
      <c r="FO141" s="89">
        <v>2</v>
      </c>
      <c r="FP141" s="89">
        <v>2</v>
      </c>
      <c r="FQ141" s="89">
        <v>2</v>
      </c>
      <c r="FR141" s="89">
        <v>2</v>
      </c>
      <c r="FS141" s="89">
        <v>2</v>
      </c>
      <c r="FT141" s="43">
        <v>1</v>
      </c>
      <c r="FU141" s="43">
        <v>1</v>
      </c>
      <c r="FV141" s="43"/>
      <c r="FW141" s="43"/>
      <c r="FX141" s="43">
        <v>2</v>
      </c>
      <c r="FY141" s="43">
        <v>2</v>
      </c>
      <c r="FZ141" s="43">
        <v>2</v>
      </c>
      <c r="GA141" s="43">
        <v>2</v>
      </c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>
        <v>2</v>
      </c>
      <c r="GM141" s="43">
        <v>2</v>
      </c>
      <c r="GN141" s="43"/>
      <c r="GO141" s="43"/>
      <c r="GP141" s="43">
        <v>3</v>
      </c>
      <c r="GQ141" s="43">
        <v>3</v>
      </c>
      <c r="GR141" s="43">
        <v>3</v>
      </c>
      <c r="GS141" s="43">
        <v>3</v>
      </c>
      <c r="GT141" s="43">
        <v>3</v>
      </c>
      <c r="GU141" s="43">
        <v>3</v>
      </c>
      <c r="GV141" s="43">
        <v>1</v>
      </c>
      <c r="GW141" s="43">
        <v>1</v>
      </c>
      <c r="GX141" s="43">
        <v>4</v>
      </c>
      <c r="GY141" s="43">
        <v>4</v>
      </c>
      <c r="GZ141" s="43">
        <v>4</v>
      </c>
      <c r="HA141" s="43">
        <v>4</v>
      </c>
      <c r="HB141" s="43">
        <v>1</v>
      </c>
      <c r="HC141" s="43">
        <v>1</v>
      </c>
      <c r="HD141" s="43"/>
      <c r="HE141" s="43"/>
      <c r="HF141" s="43"/>
      <c r="HG141" s="43"/>
      <c r="HH141" s="43"/>
      <c r="HI141" s="43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3">
        <v>2</v>
      </c>
      <c r="HU141" s="43">
        <v>2</v>
      </c>
      <c r="HV141" s="43">
        <v>2</v>
      </c>
      <c r="HW141" s="43">
        <v>2</v>
      </c>
      <c r="HX141" s="43">
        <v>2</v>
      </c>
      <c r="HY141" s="43">
        <v>2</v>
      </c>
      <c r="HZ141" s="42"/>
      <c r="IA141" s="42"/>
      <c r="IB141" s="42"/>
      <c r="IC141" s="42"/>
      <c r="ID141" s="42"/>
      <c r="IE141" s="42"/>
      <c r="IF141" s="89">
        <v>1</v>
      </c>
      <c r="IG141" s="89">
        <v>1</v>
      </c>
      <c r="IH141" s="43"/>
      <c r="II141" s="43"/>
      <c r="IJ141" s="43"/>
      <c r="IK141" s="43"/>
      <c r="IL141" s="43"/>
      <c r="IM141" s="43"/>
      <c r="IN141" s="43">
        <v>2</v>
      </c>
      <c r="IO141" s="43">
        <v>2</v>
      </c>
      <c r="IP141" s="43">
        <v>2</v>
      </c>
      <c r="IQ141" s="43">
        <v>2</v>
      </c>
      <c r="IR141" s="43">
        <v>2</v>
      </c>
      <c r="IS141" s="43">
        <v>2</v>
      </c>
      <c r="IT141" s="43"/>
      <c r="IU141" s="43"/>
      <c r="IV141" s="42"/>
      <c r="IW141" s="42"/>
    </row>
    <row r="142" spans="1:257" s="16" customFormat="1" ht="12.75" x14ac:dyDescent="0.2">
      <c r="A142" s="97" t="s">
        <v>546</v>
      </c>
      <c r="B142" s="14" t="s">
        <v>158</v>
      </c>
      <c r="C142" s="97" t="s">
        <v>240</v>
      </c>
      <c r="D142" s="93"/>
      <c r="E142" s="15" t="s">
        <v>237</v>
      </c>
      <c r="F142" s="15" t="s">
        <v>144</v>
      </c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</row>
    <row r="143" spans="1:257" s="16" customFormat="1" ht="12.75" x14ac:dyDescent="0.2">
      <c r="A143" s="97" t="s">
        <v>547</v>
      </c>
      <c r="B143" s="97" t="s">
        <v>141</v>
      </c>
      <c r="C143" s="97" t="s">
        <v>241</v>
      </c>
      <c r="D143" s="93"/>
      <c r="E143" s="15" t="s">
        <v>237</v>
      </c>
      <c r="F143" s="15" t="s">
        <v>144</v>
      </c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</row>
    <row r="144" spans="1:257" s="16" customFormat="1" ht="12.75" x14ac:dyDescent="0.2">
      <c r="A144" s="97" t="s">
        <v>548</v>
      </c>
      <c r="B144" s="14" t="s">
        <v>158</v>
      </c>
      <c r="C144" s="97" t="s">
        <v>242</v>
      </c>
      <c r="D144" s="93"/>
      <c r="E144" s="15" t="s">
        <v>237</v>
      </c>
      <c r="F144" s="15" t="s">
        <v>144</v>
      </c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  <c r="IW144" s="42"/>
    </row>
    <row r="145" spans="1:257" s="16" customFormat="1" ht="12.75" x14ac:dyDescent="0.2">
      <c r="A145" s="97" t="s">
        <v>549</v>
      </c>
      <c r="B145" s="14" t="s">
        <v>158</v>
      </c>
      <c r="C145" s="97" t="s">
        <v>243</v>
      </c>
      <c r="D145" s="93"/>
      <c r="E145" s="15" t="s">
        <v>237</v>
      </c>
      <c r="F145" s="15" t="s">
        <v>144</v>
      </c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</row>
    <row r="146" spans="1:257" s="16" customFormat="1" ht="12.75" x14ac:dyDescent="0.2">
      <c r="A146" s="97" t="s">
        <v>553</v>
      </c>
      <c r="B146" s="14" t="s">
        <v>158</v>
      </c>
      <c r="C146" s="88" t="s">
        <v>249</v>
      </c>
      <c r="D146" s="93"/>
      <c r="E146" s="15" t="s">
        <v>237</v>
      </c>
      <c r="F146" s="15" t="s">
        <v>144</v>
      </c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</row>
    <row r="147" spans="1:257" s="16" customFormat="1" ht="12.75" x14ac:dyDescent="0.2">
      <c r="A147" s="97" t="s">
        <v>550</v>
      </c>
      <c r="B147" s="97"/>
      <c r="C147" s="97"/>
      <c r="D147" s="93" t="s">
        <v>244</v>
      </c>
      <c r="E147" s="15" t="s">
        <v>237</v>
      </c>
      <c r="F147" s="15" t="s">
        <v>144</v>
      </c>
      <c r="G147" s="42">
        <v>2014</v>
      </c>
      <c r="H147" s="92">
        <v>41943</v>
      </c>
      <c r="I147" s="97">
        <v>235</v>
      </c>
      <c r="J147" s="91">
        <v>44013</v>
      </c>
      <c r="K147" s="90">
        <v>371</v>
      </c>
      <c r="L147" s="42">
        <v>0.7</v>
      </c>
      <c r="M147" s="42">
        <v>0.7</v>
      </c>
      <c r="N147" s="42">
        <v>0.7</v>
      </c>
      <c r="O147" s="42">
        <v>0.7</v>
      </c>
      <c r="P147" s="42">
        <v>0.7</v>
      </c>
      <c r="Q147" s="42"/>
      <c r="R147" s="42"/>
      <c r="S147" s="42"/>
      <c r="T147" s="42">
        <v>0.03</v>
      </c>
      <c r="U147" s="42"/>
      <c r="V147" s="42"/>
      <c r="W147" s="42"/>
      <c r="X147" s="42"/>
      <c r="Y147" s="42"/>
      <c r="Z147" s="42">
        <v>0.03</v>
      </c>
      <c r="AA147" s="42"/>
      <c r="AB147" s="42">
        <v>0.7</v>
      </c>
      <c r="AC147" s="42"/>
      <c r="AD147" s="42"/>
      <c r="AE147" s="42"/>
      <c r="AF147" s="42"/>
      <c r="AG147" s="42"/>
      <c r="AH147" s="42"/>
      <c r="AI147" s="42"/>
      <c r="AJ147" s="42">
        <v>0.03</v>
      </c>
      <c r="AK147" s="42"/>
      <c r="AL147" s="42"/>
      <c r="AM147" s="42"/>
      <c r="AN147" s="42">
        <v>0.04</v>
      </c>
      <c r="AO147" s="42"/>
      <c r="AP147" s="42">
        <v>0.1</v>
      </c>
      <c r="AQ147" s="42"/>
      <c r="AR147" s="42">
        <v>1E-3</v>
      </c>
      <c r="AS147" s="42"/>
      <c r="AT147" s="42">
        <v>0.01</v>
      </c>
      <c r="AU147" s="42"/>
      <c r="AV147" s="42">
        <v>0.15</v>
      </c>
      <c r="AW147" s="42"/>
      <c r="AX147" s="42"/>
      <c r="AY147" s="42"/>
      <c r="AZ147" s="42"/>
      <c r="BA147" s="42"/>
      <c r="BB147" s="42"/>
      <c r="BC147" s="42"/>
      <c r="BD147" s="42">
        <v>1</v>
      </c>
      <c r="BE147" s="42"/>
      <c r="BF147" s="42">
        <v>1</v>
      </c>
      <c r="BG147" s="42"/>
      <c r="BH147" s="42">
        <v>1</v>
      </c>
      <c r="BI147" s="42"/>
      <c r="BJ147" s="42">
        <v>1</v>
      </c>
      <c r="BK147" s="42"/>
      <c r="BL147" s="42">
        <v>1</v>
      </c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>
        <v>1</v>
      </c>
      <c r="GQ147" s="42"/>
      <c r="GR147" s="42"/>
      <c r="GS147" s="42"/>
      <c r="GT147" s="42"/>
      <c r="GU147" s="42"/>
      <c r="GV147" s="42"/>
      <c r="GW147" s="42"/>
      <c r="GX147" s="42">
        <v>1</v>
      </c>
      <c r="GY147" s="42"/>
      <c r="GZ147" s="42">
        <v>1</v>
      </c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>
        <v>0.7</v>
      </c>
      <c r="HU147" s="42"/>
      <c r="HV147" s="42">
        <v>0.7</v>
      </c>
      <c r="HW147" s="42"/>
      <c r="HX147" s="42">
        <v>0.1</v>
      </c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  <c r="IW147" s="42"/>
    </row>
    <row r="148" spans="1:257" s="16" customFormat="1" ht="12.75" x14ac:dyDescent="0.2">
      <c r="A148" s="97" t="s">
        <v>550</v>
      </c>
      <c r="B148" s="14" t="s">
        <v>158</v>
      </c>
      <c r="C148" s="97" t="s">
        <v>245</v>
      </c>
      <c r="D148" s="93"/>
      <c r="E148" s="15" t="s">
        <v>237</v>
      </c>
      <c r="F148" s="15" t="s">
        <v>144</v>
      </c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</row>
    <row r="149" spans="1:257" s="16" customFormat="1" ht="12.75" x14ac:dyDescent="0.2">
      <c r="A149" s="97" t="s">
        <v>551</v>
      </c>
      <c r="B149" s="97"/>
      <c r="C149" s="97"/>
      <c r="D149" s="93" t="s">
        <v>246</v>
      </c>
      <c r="E149" s="15" t="s">
        <v>237</v>
      </c>
      <c r="F149" s="15" t="s">
        <v>144</v>
      </c>
      <c r="G149" s="15">
        <v>2018</v>
      </c>
      <c r="H149" s="92">
        <v>42110</v>
      </c>
      <c r="I149" s="97" t="s">
        <v>2910</v>
      </c>
      <c r="J149" s="91">
        <v>44007</v>
      </c>
      <c r="K149" s="90" t="s">
        <v>2534</v>
      </c>
      <c r="L149" s="87">
        <v>1</v>
      </c>
      <c r="M149" s="87">
        <v>1</v>
      </c>
      <c r="N149" s="87">
        <v>1</v>
      </c>
      <c r="O149" s="87">
        <v>1</v>
      </c>
      <c r="P149" s="87">
        <v>1</v>
      </c>
      <c r="Q149" s="87">
        <v>1</v>
      </c>
      <c r="R149" s="87">
        <v>1</v>
      </c>
      <c r="S149" s="87">
        <v>1</v>
      </c>
      <c r="T149" s="87">
        <v>1</v>
      </c>
      <c r="U149" s="87">
        <v>1</v>
      </c>
      <c r="V149" s="87">
        <v>1</v>
      </c>
      <c r="W149" s="87">
        <v>1</v>
      </c>
      <c r="X149" s="87">
        <v>1</v>
      </c>
      <c r="Y149" s="87">
        <v>1</v>
      </c>
      <c r="Z149" s="87">
        <v>1</v>
      </c>
      <c r="AA149" s="87">
        <v>1</v>
      </c>
      <c r="AB149" s="87">
        <v>1</v>
      </c>
      <c r="AC149" s="87">
        <v>1</v>
      </c>
      <c r="AD149" s="87">
        <v>1</v>
      </c>
      <c r="AE149" s="87">
        <v>3</v>
      </c>
      <c r="AF149" s="87">
        <v>1</v>
      </c>
      <c r="AG149" s="87">
        <v>3</v>
      </c>
      <c r="AH149" s="87">
        <v>1</v>
      </c>
      <c r="AI149" s="87">
        <v>3</v>
      </c>
      <c r="AJ149" s="42">
        <v>1</v>
      </c>
      <c r="AK149" s="42">
        <v>0.3</v>
      </c>
      <c r="AL149" s="42">
        <v>0.3</v>
      </c>
      <c r="AM149" s="42">
        <v>0.3</v>
      </c>
      <c r="AN149" s="42">
        <v>0.05</v>
      </c>
      <c r="AO149" s="42">
        <v>0.05</v>
      </c>
      <c r="AP149" s="42">
        <v>0.05</v>
      </c>
      <c r="AQ149" s="42">
        <v>0.05</v>
      </c>
      <c r="AR149" s="42">
        <v>0.05</v>
      </c>
      <c r="AS149" s="42">
        <v>0.05</v>
      </c>
      <c r="AT149" s="42">
        <v>0.1</v>
      </c>
      <c r="AU149" s="42">
        <v>0.1</v>
      </c>
      <c r="AV149" s="42">
        <v>0.1</v>
      </c>
      <c r="AW149" s="42">
        <v>0.1</v>
      </c>
      <c r="AX149" s="87">
        <v>0.1</v>
      </c>
      <c r="AY149" s="87">
        <v>0.1</v>
      </c>
      <c r="AZ149" s="87">
        <v>0.1</v>
      </c>
      <c r="BA149" s="87">
        <v>0.1</v>
      </c>
      <c r="BB149" s="87">
        <v>0.1</v>
      </c>
      <c r="BC149" s="87">
        <v>0.1</v>
      </c>
      <c r="BD149" s="87">
        <v>1</v>
      </c>
      <c r="BE149" s="87">
        <v>1</v>
      </c>
      <c r="BF149" s="87">
        <v>1</v>
      </c>
      <c r="BG149" s="87">
        <v>1</v>
      </c>
      <c r="BH149" s="87">
        <v>1</v>
      </c>
      <c r="BI149" s="87">
        <v>1</v>
      </c>
      <c r="BJ149" s="87">
        <v>1</v>
      </c>
      <c r="BK149" s="87">
        <v>1</v>
      </c>
      <c r="BL149" s="87">
        <v>1</v>
      </c>
      <c r="BM149" s="87">
        <v>1</v>
      </c>
      <c r="BN149" s="87">
        <v>1</v>
      </c>
      <c r="BO149" s="87">
        <v>1</v>
      </c>
      <c r="BP149" s="87">
        <v>3</v>
      </c>
      <c r="BQ149" s="87">
        <v>3</v>
      </c>
      <c r="BR149" s="87">
        <v>3</v>
      </c>
      <c r="BS149" s="87">
        <v>3</v>
      </c>
      <c r="BT149" s="87">
        <v>3</v>
      </c>
      <c r="BU149" s="87">
        <v>3</v>
      </c>
      <c r="BV149" s="87">
        <v>3</v>
      </c>
      <c r="BW149" s="87">
        <v>3</v>
      </c>
      <c r="BX149" s="87">
        <v>1</v>
      </c>
      <c r="BY149" s="87">
        <v>1</v>
      </c>
      <c r="BZ149" s="87">
        <v>1</v>
      </c>
      <c r="CA149" s="87">
        <v>1</v>
      </c>
      <c r="CB149" s="87">
        <v>1</v>
      </c>
      <c r="CC149" s="87">
        <v>1</v>
      </c>
      <c r="CD149" s="87">
        <v>1</v>
      </c>
      <c r="CE149" s="87">
        <v>1</v>
      </c>
      <c r="CF149" s="87">
        <v>2</v>
      </c>
      <c r="CG149" s="87">
        <v>2</v>
      </c>
      <c r="CH149" s="87">
        <v>1</v>
      </c>
      <c r="CI149" s="87">
        <v>1</v>
      </c>
      <c r="CJ149" s="87">
        <v>1</v>
      </c>
      <c r="CK149" s="87">
        <v>1</v>
      </c>
      <c r="CL149" s="87">
        <v>1</v>
      </c>
      <c r="CM149" s="87">
        <v>1</v>
      </c>
      <c r="CN149" s="87">
        <v>1</v>
      </c>
      <c r="CO149" s="87">
        <v>1</v>
      </c>
      <c r="CP149" s="87">
        <v>1</v>
      </c>
      <c r="CQ149" s="87">
        <v>1</v>
      </c>
      <c r="CR149" s="87">
        <v>1</v>
      </c>
      <c r="CS149" s="87">
        <v>1</v>
      </c>
      <c r="CT149" s="87">
        <v>1</v>
      </c>
      <c r="CU149" s="87">
        <v>1</v>
      </c>
      <c r="CV149" s="87">
        <v>1</v>
      </c>
      <c r="CW149" s="87">
        <v>1</v>
      </c>
      <c r="CX149" s="87">
        <v>1</v>
      </c>
      <c r="CY149" s="87">
        <v>1</v>
      </c>
      <c r="CZ149" s="87">
        <v>1</v>
      </c>
      <c r="DA149" s="87">
        <v>1</v>
      </c>
      <c r="DB149" s="87">
        <v>1</v>
      </c>
      <c r="DC149" s="87">
        <v>1</v>
      </c>
      <c r="DD149" s="87">
        <v>1</v>
      </c>
      <c r="DE149" s="87">
        <v>1</v>
      </c>
      <c r="DF149" s="87">
        <v>2</v>
      </c>
      <c r="DG149" s="87">
        <v>2</v>
      </c>
      <c r="DH149" s="87">
        <v>2</v>
      </c>
      <c r="DI149" s="87">
        <v>2</v>
      </c>
      <c r="DJ149" s="87">
        <v>2</v>
      </c>
      <c r="DK149" s="87">
        <v>2</v>
      </c>
      <c r="DL149" s="87">
        <v>2</v>
      </c>
      <c r="DM149" s="87">
        <v>2</v>
      </c>
      <c r="DN149" s="87">
        <v>2</v>
      </c>
      <c r="DO149" s="87">
        <v>2</v>
      </c>
      <c r="DP149" s="87">
        <v>2</v>
      </c>
      <c r="DQ149" s="87">
        <v>2</v>
      </c>
      <c r="DR149" s="87">
        <v>2</v>
      </c>
      <c r="DS149" s="87">
        <v>2</v>
      </c>
      <c r="DT149" s="87">
        <v>0.05</v>
      </c>
      <c r="DU149" s="87">
        <v>0.05</v>
      </c>
      <c r="DV149" s="87">
        <v>0.05</v>
      </c>
      <c r="DW149" s="87">
        <v>0.05</v>
      </c>
      <c r="DX149" s="87">
        <v>1</v>
      </c>
      <c r="DY149" s="87">
        <v>1</v>
      </c>
      <c r="DZ149" s="42">
        <v>2</v>
      </c>
      <c r="EA149" s="42">
        <v>2</v>
      </c>
      <c r="EB149" s="42">
        <v>2</v>
      </c>
      <c r="EC149" s="42">
        <v>2</v>
      </c>
      <c r="ED149" s="42">
        <v>2</v>
      </c>
      <c r="EE149" s="42">
        <v>2</v>
      </c>
      <c r="EF149" s="42">
        <v>2</v>
      </c>
      <c r="EG149" s="42">
        <v>2</v>
      </c>
      <c r="EH149" s="87">
        <v>0.1</v>
      </c>
      <c r="EI149" s="87">
        <v>0.1</v>
      </c>
      <c r="EJ149" s="87">
        <v>0.1</v>
      </c>
      <c r="EK149" s="87">
        <v>0.1</v>
      </c>
      <c r="EL149" s="87">
        <v>0.1</v>
      </c>
      <c r="EM149" s="87">
        <v>0.1</v>
      </c>
      <c r="EN149" s="87">
        <v>3</v>
      </c>
      <c r="EO149" s="87">
        <v>3</v>
      </c>
      <c r="EP149" s="87">
        <v>3</v>
      </c>
      <c r="EQ149" s="87">
        <v>3</v>
      </c>
      <c r="ER149" s="87">
        <v>3</v>
      </c>
      <c r="ES149" s="87">
        <v>3</v>
      </c>
      <c r="ET149" s="87">
        <v>3</v>
      </c>
      <c r="EU149" s="87">
        <v>3</v>
      </c>
      <c r="EV149" s="87">
        <v>3</v>
      </c>
      <c r="EW149" s="87">
        <v>3</v>
      </c>
      <c r="EX149" s="87">
        <v>3</v>
      </c>
      <c r="EY149" s="87">
        <v>3</v>
      </c>
      <c r="EZ149" s="87">
        <v>3</v>
      </c>
      <c r="FA149" s="87">
        <v>3</v>
      </c>
      <c r="FB149" s="87">
        <v>3</v>
      </c>
      <c r="FC149" s="87">
        <v>3</v>
      </c>
      <c r="FD149" s="87">
        <v>3</v>
      </c>
      <c r="FE149" s="87">
        <v>3</v>
      </c>
      <c r="FF149" s="87">
        <v>3</v>
      </c>
      <c r="FG149" s="87">
        <v>3</v>
      </c>
      <c r="FH149" s="87">
        <v>3</v>
      </c>
      <c r="FI149" s="87">
        <v>3</v>
      </c>
      <c r="FJ149" s="87">
        <v>3</v>
      </c>
      <c r="FK149" s="87">
        <v>3</v>
      </c>
      <c r="FL149" s="86">
        <v>2</v>
      </c>
      <c r="FM149" s="86">
        <v>2</v>
      </c>
      <c r="FN149" s="86">
        <v>2</v>
      </c>
      <c r="FO149" s="86">
        <v>2</v>
      </c>
      <c r="FP149" s="86">
        <v>2</v>
      </c>
      <c r="FQ149" s="86">
        <v>2</v>
      </c>
      <c r="FR149" s="86">
        <v>2</v>
      </c>
      <c r="FS149" s="86">
        <v>2</v>
      </c>
      <c r="FT149" s="86">
        <v>2</v>
      </c>
      <c r="FU149" s="86">
        <v>2</v>
      </c>
      <c r="FV149" s="42"/>
      <c r="FW149" s="42"/>
      <c r="FX149" s="87">
        <v>2</v>
      </c>
      <c r="FY149" s="87">
        <v>2</v>
      </c>
      <c r="FZ149" s="87">
        <v>2</v>
      </c>
      <c r="GA149" s="87">
        <v>2</v>
      </c>
      <c r="GB149" s="87">
        <v>2</v>
      </c>
      <c r="GC149" s="87">
        <v>2</v>
      </c>
      <c r="GD149" s="86"/>
      <c r="GE149" s="86"/>
      <c r="GF149" s="86">
        <v>3</v>
      </c>
      <c r="GG149" s="86">
        <v>3</v>
      </c>
      <c r="GH149" s="87"/>
      <c r="GI149" s="87"/>
      <c r="GJ149" s="87">
        <v>2</v>
      </c>
      <c r="GK149" s="87">
        <v>2</v>
      </c>
      <c r="GL149" s="87">
        <v>2</v>
      </c>
      <c r="GM149" s="87">
        <v>2</v>
      </c>
      <c r="GN149" s="87">
        <v>2</v>
      </c>
      <c r="GO149" s="87">
        <v>2</v>
      </c>
      <c r="GP149" s="87">
        <v>3</v>
      </c>
      <c r="GQ149" s="87">
        <v>3</v>
      </c>
      <c r="GR149" s="87">
        <v>3</v>
      </c>
      <c r="GS149" s="87">
        <v>3</v>
      </c>
      <c r="GT149" s="87">
        <v>3</v>
      </c>
      <c r="GU149" s="87">
        <v>3</v>
      </c>
      <c r="GV149" s="87">
        <v>3</v>
      </c>
      <c r="GW149" s="87">
        <v>3</v>
      </c>
      <c r="GX149" s="87">
        <v>3</v>
      </c>
      <c r="GY149" s="87">
        <v>3</v>
      </c>
      <c r="GZ149" s="87">
        <v>3</v>
      </c>
      <c r="HA149" s="87">
        <v>3</v>
      </c>
      <c r="HB149" s="87">
        <v>3</v>
      </c>
      <c r="HC149" s="87">
        <v>3</v>
      </c>
      <c r="HD149" s="87">
        <v>1</v>
      </c>
      <c r="HE149" s="87">
        <v>1</v>
      </c>
      <c r="HF149" s="87">
        <v>1</v>
      </c>
      <c r="HG149" s="87">
        <v>1</v>
      </c>
      <c r="HH149" s="87">
        <v>1</v>
      </c>
      <c r="HI149" s="87">
        <v>1</v>
      </c>
      <c r="HJ149" s="87">
        <v>1</v>
      </c>
      <c r="HK149" s="87">
        <v>1</v>
      </c>
      <c r="HL149" s="87">
        <v>1</v>
      </c>
      <c r="HM149" s="87">
        <v>1</v>
      </c>
      <c r="HN149" s="87">
        <v>1</v>
      </c>
      <c r="HO149" s="87">
        <v>1</v>
      </c>
      <c r="HP149" s="87">
        <v>1</v>
      </c>
      <c r="HQ149" s="87">
        <v>1</v>
      </c>
      <c r="HR149" s="87">
        <v>1</v>
      </c>
      <c r="HS149" s="87">
        <v>1</v>
      </c>
      <c r="HT149" s="87">
        <v>1</v>
      </c>
      <c r="HU149" s="87">
        <v>1</v>
      </c>
      <c r="HV149" s="87">
        <v>1</v>
      </c>
      <c r="HW149" s="87">
        <v>1</v>
      </c>
      <c r="HX149" s="87">
        <v>1</v>
      </c>
      <c r="HY149" s="87">
        <v>1</v>
      </c>
      <c r="HZ149" s="87">
        <v>1</v>
      </c>
      <c r="IA149" s="87">
        <v>1</v>
      </c>
      <c r="IB149" s="42"/>
      <c r="IC149" s="42"/>
      <c r="ID149" s="42"/>
      <c r="IE149" s="42"/>
      <c r="IF149" s="42"/>
      <c r="IG149" s="42"/>
      <c r="IH149" s="43"/>
      <c r="II149" s="43"/>
      <c r="IJ149" s="43"/>
      <c r="IK149" s="43"/>
      <c r="IL149" s="87">
        <v>1</v>
      </c>
      <c r="IM149" s="87">
        <v>1</v>
      </c>
      <c r="IN149" s="87">
        <v>3</v>
      </c>
      <c r="IO149" s="87">
        <v>3</v>
      </c>
      <c r="IP149" s="87">
        <v>3</v>
      </c>
      <c r="IQ149" s="87">
        <v>3</v>
      </c>
      <c r="IR149" s="87">
        <v>1</v>
      </c>
      <c r="IS149" s="87">
        <v>1</v>
      </c>
      <c r="IT149" s="87">
        <v>3</v>
      </c>
      <c r="IU149" s="87">
        <v>3</v>
      </c>
      <c r="IV149" s="42">
        <v>3</v>
      </c>
      <c r="IW149" s="42"/>
    </row>
    <row r="150" spans="1:257" s="16" customFormat="1" ht="12.75" x14ac:dyDescent="0.2">
      <c r="A150" s="97" t="s">
        <v>551</v>
      </c>
      <c r="B150" s="97" t="s">
        <v>141</v>
      </c>
      <c r="C150" s="97" t="s">
        <v>247</v>
      </c>
      <c r="D150" s="93"/>
      <c r="E150" s="15" t="s">
        <v>237</v>
      </c>
      <c r="F150" s="15" t="s">
        <v>144</v>
      </c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</row>
    <row r="151" spans="1:257" s="16" customFormat="1" ht="12.75" x14ac:dyDescent="0.2">
      <c r="A151" s="97" t="s">
        <v>552</v>
      </c>
      <c r="B151" s="14" t="s">
        <v>158</v>
      </c>
      <c r="C151" s="97" t="s">
        <v>248</v>
      </c>
      <c r="D151" s="93"/>
      <c r="E151" s="15" t="s">
        <v>237</v>
      </c>
      <c r="F151" s="15" t="s">
        <v>144</v>
      </c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</row>
    <row r="152" spans="1:257" s="16" customFormat="1" ht="12.75" x14ac:dyDescent="0.2">
      <c r="A152" s="97" t="s">
        <v>563</v>
      </c>
      <c r="B152" s="14" t="s">
        <v>158</v>
      </c>
      <c r="C152" s="97" t="s">
        <v>266</v>
      </c>
      <c r="D152" s="93"/>
      <c r="E152" s="15" t="s">
        <v>237</v>
      </c>
      <c r="F152" s="15" t="s">
        <v>144</v>
      </c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  <c r="IW152" s="42"/>
    </row>
    <row r="153" spans="1:257" s="16" customFormat="1" ht="12.75" x14ac:dyDescent="0.2">
      <c r="A153" s="97">
        <v>5122385901</v>
      </c>
      <c r="B153" s="85" t="s">
        <v>158</v>
      </c>
      <c r="C153" s="97" t="s">
        <v>267</v>
      </c>
      <c r="D153" s="84"/>
      <c r="E153" s="15" t="s">
        <v>237</v>
      </c>
      <c r="F153" s="15" t="s">
        <v>144</v>
      </c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</row>
    <row r="154" spans="1:257" s="42" customFormat="1" ht="12.75" x14ac:dyDescent="0.25">
      <c r="A154" s="97">
        <v>5122382600</v>
      </c>
      <c r="B154" s="97"/>
      <c r="C154" s="97"/>
      <c r="D154" s="83" t="s">
        <v>250</v>
      </c>
      <c r="E154" s="15" t="s">
        <v>237</v>
      </c>
      <c r="F154" s="15" t="s">
        <v>144</v>
      </c>
      <c r="G154" s="42">
        <v>2014</v>
      </c>
      <c r="H154" s="92">
        <v>41830</v>
      </c>
      <c r="I154" s="97" t="s">
        <v>2911</v>
      </c>
      <c r="J154" s="91">
        <v>44015</v>
      </c>
      <c r="K154" s="90" t="s">
        <v>2535</v>
      </c>
      <c r="L154" s="42">
        <v>0.6</v>
      </c>
      <c r="M154" s="42">
        <v>0.6</v>
      </c>
      <c r="N154" s="42">
        <v>0.6</v>
      </c>
      <c r="O154" s="42">
        <v>0.6</v>
      </c>
      <c r="Q154" s="42">
        <v>0.6</v>
      </c>
      <c r="R154" s="42">
        <v>0.6</v>
      </c>
      <c r="S154" s="42">
        <v>0.6</v>
      </c>
      <c r="T154" s="42">
        <v>0.6</v>
      </c>
      <c r="U154" s="42">
        <v>0.6</v>
      </c>
      <c r="V154" s="42">
        <v>0.6</v>
      </c>
      <c r="W154" s="42">
        <v>0.6</v>
      </c>
      <c r="X154" s="42">
        <v>0.6</v>
      </c>
      <c r="Y154" s="42">
        <v>0.6</v>
      </c>
      <c r="Z154" s="42">
        <v>0.6</v>
      </c>
      <c r="AA154" s="42">
        <v>0.6</v>
      </c>
      <c r="AB154" s="42">
        <v>0.6</v>
      </c>
      <c r="AC154" s="42">
        <v>0.6</v>
      </c>
      <c r="AD154" s="42">
        <v>0.6</v>
      </c>
      <c r="AE154" s="42">
        <v>0.6</v>
      </c>
      <c r="AF154" s="42">
        <v>0.6</v>
      </c>
      <c r="AG154" s="42">
        <v>0.6</v>
      </c>
      <c r="AH154" s="42">
        <v>0.6</v>
      </c>
      <c r="AI154" s="42">
        <v>0.6</v>
      </c>
      <c r="AL154" s="42">
        <v>0.03</v>
      </c>
      <c r="AM154" s="42">
        <v>0.03</v>
      </c>
      <c r="AN154" s="42">
        <v>0.03</v>
      </c>
      <c r="AO154" s="42">
        <v>0.03</v>
      </c>
      <c r="AP154" s="42">
        <v>0.03</v>
      </c>
      <c r="AQ154" s="42">
        <v>0.03</v>
      </c>
      <c r="AR154" s="42">
        <v>0.03</v>
      </c>
      <c r="AS154" s="42">
        <v>0.03</v>
      </c>
      <c r="AT154" s="42">
        <v>0.03</v>
      </c>
      <c r="AU154" s="42">
        <v>0.03</v>
      </c>
      <c r="AX154" s="42" t="s">
        <v>2536</v>
      </c>
      <c r="AY154" s="42" t="s">
        <v>2536</v>
      </c>
      <c r="AZ154" s="42" t="s">
        <v>2536</v>
      </c>
      <c r="BA154" s="42" t="s">
        <v>2536</v>
      </c>
      <c r="BB154" s="42" t="s">
        <v>2536</v>
      </c>
      <c r="BC154" s="42" t="s">
        <v>2536</v>
      </c>
      <c r="BD154" s="42" t="s">
        <v>2536</v>
      </c>
      <c r="BE154" s="42" t="s">
        <v>2536</v>
      </c>
      <c r="BF154" s="42" t="s">
        <v>2536</v>
      </c>
      <c r="BG154" s="42" t="s">
        <v>2536</v>
      </c>
      <c r="BH154" s="42">
        <v>0.03</v>
      </c>
      <c r="BI154" s="42">
        <v>0.03</v>
      </c>
      <c r="BJ154" s="42">
        <v>0.03</v>
      </c>
      <c r="BK154" s="42">
        <v>0.03</v>
      </c>
      <c r="BL154" s="42">
        <v>1</v>
      </c>
      <c r="BM154" s="42">
        <v>1</v>
      </c>
      <c r="BN154" s="42">
        <v>0.03</v>
      </c>
      <c r="BO154" s="42">
        <v>0.03</v>
      </c>
      <c r="BP154" s="42">
        <v>0.03</v>
      </c>
      <c r="BQ154" s="42">
        <v>0.03</v>
      </c>
      <c r="BR154" s="42">
        <v>1</v>
      </c>
      <c r="BS154" s="42">
        <v>1</v>
      </c>
      <c r="BT154" s="42">
        <v>1</v>
      </c>
      <c r="BU154" s="42">
        <v>1</v>
      </c>
      <c r="BV154" s="42">
        <v>1</v>
      </c>
      <c r="BW154" s="42">
        <v>1</v>
      </c>
      <c r="BX154" s="42">
        <v>1</v>
      </c>
      <c r="BY154" s="42">
        <v>1</v>
      </c>
      <c r="BZ154" s="42">
        <v>1</v>
      </c>
      <c r="CA154" s="42">
        <v>1</v>
      </c>
      <c r="CB154" s="42">
        <v>1</v>
      </c>
      <c r="CC154" s="42">
        <v>1</v>
      </c>
      <c r="CD154" s="42" t="s">
        <v>2536</v>
      </c>
      <c r="CE154" s="42" t="s">
        <v>2536</v>
      </c>
      <c r="CF154" s="42">
        <v>1</v>
      </c>
      <c r="CG154" s="42">
        <v>1</v>
      </c>
      <c r="DH154" s="42">
        <v>1</v>
      </c>
      <c r="DI154" s="42">
        <v>1</v>
      </c>
      <c r="DJ154" s="42">
        <v>1</v>
      </c>
      <c r="DK154" s="42">
        <v>1</v>
      </c>
      <c r="DL154" s="42">
        <v>1</v>
      </c>
      <c r="DM154" s="42">
        <v>1</v>
      </c>
      <c r="DP154" s="42">
        <v>1</v>
      </c>
      <c r="DQ154" s="42">
        <v>1</v>
      </c>
      <c r="DR154" s="42">
        <v>1</v>
      </c>
      <c r="DS154" s="42">
        <v>1</v>
      </c>
      <c r="DT154" s="42">
        <v>1</v>
      </c>
      <c r="DU154" s="42">
        <v>1</v>
      </c>
      <c r="DV154" s="42">
        <v>1</v>
      </c>
      <c r="DW154" s="42">
        <v>1</v>
      </c>
      <c r="DZ154" s="42">
        <v>1</v>
      </c>
      <c r="EA154" s="42">
        <v>1</v>
      </c>
      <c r="EB154" s="42">
        <v>1</v>
      </c>
      <c r="EC154" s="42">
        <v>1</v>
      </c>
      <c r="ED154" s="42">
        <v>1</v>
      </c>
      <c r="EE154" s="42">
        <v>1</v>
      </c>
      <c r="EJ154" s="42">
        <v>1</v>
      </c>
      <c r="EK154" s="42">
        <v>1</v>
      </c>
      <c r="EN154" s="42">
        <v>1</v>
      </c>
      <c r="EO154" s="42">
        <v>1</v>
      </c>
      <c r="EP154" s="42">
        <v>1</v>
      </c>
      <c r="EQ154" s="42">
        <v>1</v>
      </c>
      <c r="ER154" s="42">
        <v>1</v>
      </c>
      <c r="ES154" s="42">
        <v>1</v>
      </c>
      <c r="ET154" s="42">
        <v>1</v>
      </c>
      <c r="EU154" s="42">
        <v>1</v>
      </c>
      <c r="EV154" s="42">
        <v>1</v>
      </c>
      <c r="EW154" s="42">
        <v>1</v>
      </c>
      <c r="EX154" s="42">
        <v>1</v>
      </c>
      <c r="EY154" s="42">
        <v>1</v>
      </c>
      <c r="EZ154" s="42">
        <v>1</v>
      </c>
      <c r="FA154" s="42">
        <v>1</v>
      </c>
      <c r="FB154" s="42">
        <v>1</v>
      </c>
      <c r="FC154" s="42">
        <v>1</v>
      </c>
      <c r="FD154" s="42">
        <v>1</v>
      </c>
      <c r="FE154" s="42">
        <v>1</v>
      </c>
      <c r="FF154" s="42">
        <v>1</v>
      </c>
      <c r="FG154" s="42">
        <v>1</v>
      </c>
      <c r="FH154" s="42">
        <v>1</v>
      </c>
      <c r="FI154" s="42">
        <v>1</v>
      </c>
      <c r="FL154" s="42">
        <v>1</v>
      </c>
      <c r="FM154" s="42">
        <v>1</v>
      </c>
      <c r="FN154" s="42">
        <v>1</v>
      </c>
      <c r="FO154" s="42">
        <v>1</v>
      </c>
      <c r="FP154" s="42">
        <v>1</v>
      </c>
      <c r="FQ154" s="42">
        <v>1</v>
      </c>
      <c r="FR154" s="42">
        <v>1</v>
      </c>
      <c r="FS154" s="42">
        <v>1</v>
      </c>
      <c r="GB154" s="42">
        <v>1</v>
      </c>
      <c r="GC154" s="42">
        <v>1</v>
      </c>
      <c r="GD154" s="42">
        <v>1</v>
      </c>
      <c r="GE154" s="42">
        <v>1</v>
      </c>
      <c r="GJ154" s="42">
        <v>1</v>
      </c>
      <c r="GK154" s="42">
        <v>1</v>
      </c>
      <c r="GL154" s="42">
        <v>1</v>
      </c>
      <c r="GM154" s="42">
        <v>1</v>
      </c>
      <c r="GP154" s="42">
        <v>1</v>
      </c>
      <c r="GQ154" s="42">
        <v>1</v>
      </c>
      <c r="GR154" s="42">
        <v>1</v>
      </c>
      <c r="GS154" s="42">
        <v>1</v>
      </c>
      <c r="GT154" s="42">
        <v>1</v>
      </c>
      <c r="GU154" s="42">
        <v>1</v>
      </c>
      <c r="GX154" s="42">
        <v>1</v>
      </c>
      <c r="GY154" s="42">
        <v>1</v>
      </c>
      <c r="HT154" s="42">
        <v>0.6</v>
      </c>
      <c r="HU154" s="42">
        <v>0.6</v>
      </c>
      <c r="HV154" s="42">
        <v>0.6</v>
      </c>
      <c r="HW154" s="42">
        <v>0.6</v>
      </c>
      <c r="HX154" s="42">
        <v>0.6</v>
      </c>
      <c r="HY154" s="42">
        <v>0.6</v>
      </c>
      <c r="IH154" s="43"/>
      <c r="II154" s="43"/>
      <c r="IJ154" s="43"/>
      <c r="IK154" s="43"/>
      <c r="IN154" s="42">
        <v>0.6</v>
      </c>
      <c r="IO154" s="42">
        <v>0.6</v>
      </c>
      <c r="IP154" s="42">
        <v>0.6</v>
      </c>
      <c r="IQ154" s="42">
        <v>0.6</v>
      </c>
      <c r="IR154" s="42">
        <v>0.6</v>
      </c>
      <c r="IS154" s="42">
        <v>0.6</v>
      </c>
      <c r="IT154" s="42">
        <v>0.6</v>
      </c>
      <c r="IU154" s="42">
        <v>0.6</v>
      </c>
    </row>
    <row r="155" spans="1:257" s="16" customFormat="1" ht="12.75" x14ac:dyDescent="0.2">
      <c r="A155" s="97" t="s">
        <v>554</v>
      </c>
      <c r="B155" s="85" t="s">
        <v>158</v>
      </c>
      <c r="C155" s="97" t="s">
        <v>251</v>
      </c>
      <c r="D155" s="84"/>
      <c r="E155" s="15" t="s">
        <v>237</v>
      </c>
      <c r="F155" s="15" t="s">
        <v>144</v>
      </c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  <c r="IW155" s="42"/>
    </row>
    <row r="156" spans="1:257" s="16" customFormat="1" ht="12.75" x14ac:dyDescent="0.2">
      <c r="A156" s="97" t="s">
        <v>555</v>
      </c>
      <c r="B156" s="82"/>
      <c r="C156" s="97"/>
      <c r="D156" s="84" t="s">
        <v>252</v>
      </c>
      <c r="E156" s="15" t="s">
        <v>237</v>
      </c>
      <c r="F156" s="15" t="s">
        <v>144</v>
      </c>
      <c r="G156" s="42">
        <v>2014</v>
      </c>
      <c r="H156" s="92">
        <v>41927</v>
      </c>
      <c r="I156" s="97">
        <v>610</v>
      </c>
      <c r="J156" s="91">
        <v>44012</v>
      </c>
      <c r="K156" s="90" t="s">
        <v>2537</v>
      </c>
      <c r="L156" s="42">
        <v>1</v>
      </c>
      <c r="M156" s="42">
        <v>1</v>
      </c>
      <c r="N156" s="42">
        <v>0</v>
      </c>
      <c r="O156" s="42">
        <v>0</v>
      </c>
      <c r="P156" s="42">
        <v>0.3</v>
      </c>
      <c r="Q156" s="42">
        <v>0.3</v>
      </c>
      <c r="R156" s="42">
        <v>0.3</v>
      </c>
      <c r="S156" s="42">
        <v>0.3</v>
      </c>
      <c r="T156" s="42">
        <v>1</v>
      </c>
      <c r="U156" s="42">
        <v>1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3</v>
      </c>
      <c r="AK156" s="42">
        <v>3</v>
      </c>
      <c r="AL156" s="42">
        <v>0</v>
      </c>
      <c r="AM156" s="42">
        <v>0</v>
      </c>
      <c r="AN156" s="42">
        <v>0.02</v>
      </c>
      <c r="AO156" s="42">
        <v>0.02</v>
      </c>
      <c r="AP156" s="42">
        <v>0.02</v>
      </c>
      <c r="AQ156" s="42">
        <v>0.02</v>
      </c>
      <c r="AR156" s="42">
        <v>0.02</v>
      </c>
      <c r="AS156" s="42">
        <v>0.02</v>
      </c>
      <c r="AT156" s="42">
        <v>3</v>
      </c>
      <c r="AU156" s="42">
        <v>3</v>
      </c>
      <c r="AV156" s="42">
        <v>3</v>
      </c>
      <c r="AW156" s="42">
        <v>3</v>
      </c>
      <c r="AX156" s="42">
        <v>3</v>
      </c>
      <c r="AY156" s="42">
        <v>3</v>
      </c>
      <c r="AZ156" s="42">
        <v>3</v>
      </c>
      <c r="BA156" s="42">
        <v>3</v>
      </c>
      <c r="BB156" s="42">
        <v>0</v>
      </c>
      <c r="BC156" s="42">
        <v>0</v>
      </c>
      <c r="BD156" s="42">
        <v>1</v>
      </c>
      <c r="BE156" s="42">
        <v>1</v>
      </c>
      <c r="BF156" s="42">
        <v>1</v>
      </c>
      <c r="BG156" s="42">
        <v>1</v>
      </c>
      <c r="BH156" s="42">
        <v>1</v>
      </c>
      <c r="BI156" s="42">
        <v>1</v>
      </c>
      <c r="BJ156" s="42">
        <v>1</v>
      </c>
      <c r="BK156" s="42">
        <v>1</v>
      </c>
      <c r="BL156" s="42">
        <v>1</v>
      </c>
      <c r="BM156" s="42">
        <v>1</v>
      </c>
      <c r="BN156" s="42">
        <v>1</v>
      </c>
      <c r="BO156" s="42">
        <v>1</v>
      </c>
      <c r="BP156" s="42">
        <v>1</v>
      </c>
      <c r="BQ156" s="42">
        <v>1</v>
      </c>
      <c r="BR156" s="42">
        <v>3</v>
      </c>
      <c r="BS156" s="42">
        <v>3</v>
      </c>
      <c r="BT156" s="42">
        <v>3</v>
      </c>
      <c r="BU156" s="42">
        <v>3</v>
      </c>
      <c r="BV156" s="42">
        <v>3</v>
      </c>
      <c r="BW156" s="42">
        <v>3</v>
      </c>
      <c r="BX156" s="42">
        <v>0</v>
      </c>
      <c r="BY156" s="42">
        <v>0</v>
      </c>
      <c r="BZ156" s="42">
        <v>0</v>
      </c>
      <c r="CA156" s="42">
        <v>0</v>
      </c>
      <c r="CB156" s="42">
        <v>0</v>
      </c>
      <c r="CC156" s="42">
        <v>0</v>
      </c>
      <c r="CD156" s="42">
        <v>0</v>
      </c>
      <c r="CE156" s="42">
        <v>0</v>
      </c>
      <c r="CF156" s="42">
        <v>0</v>
      </c>
      <c r="CG156" s="42">
        <v>0</v>
      </c>
      <c r="CH156" s="42">
        <v>0</v>
      </c>
      <c r="CI156" s="42">
        <v>0</v>
      </c>
      <c r="CJ156" s="42">
        <v>0</v>
      </c>
      <c r="CK156" s="42">
        <v>0</v>
      </c>
      <c r="CL156" s="42">
        <v>0</v>
      </c>
      <c r="CM156" s="42">
        <v>0</v>
      </c>
      <c r="CN156" s="42">
        <v>0</v>
      </c>
      <c r="CO156" s="42">
        <v>0</v>
      </c>
      <c r="CP156" s="42">
        <v>0</v>
      </c>
      <c r="CQ156" s="42">
        <v>0</v>
      </c>
      <c r="CR156" s="42">
        <v>0</v>
      </c>
      <c r="CS156" s="42">
        <v>0</v>
      </c>
      <c r="CT156" s="42">
        <v>0</v>
      </c>
      <c r="CU156" s="42">
        <v>0</v>
      </c>
      <c r="CV156" s="42">
        <v>0</v>
      </c>
      <c r="CW156" s="42">
        <v>0</v>
      </c>
      <c r="CX156" s="42">
        <v>0</v>
      </c>
      <c r="CY156" s="42">
        <v>0</v>
      </c>
      <c r="CZ156" s="42"/>
      <c r="DA156" s="42"/>
      <c r="DB156" s="42">
        <v>0</v>
      </c>
      <c r="DC156" s="42">
        <v>0</v>
      </c>
      <c r="DD156" s="42">
        <v>0</v>
      </c>
      <c r="DE156" s="42">
        <v>0</v>
      </c>
      <c r="DF156" s="42">
        <v>0</v>
      </c>
      <c r="DG156" s="42">
        <v>0</v>
      </c>
      <c r="DH156" s="42">
        <v>0</v>
      </c>
      <c r="DI156" s="42">
        <v>0</v>
      </c>
      <c r="DJ156" s="42">
        <v>0</v>
      </c>
      <c r="DK156" s="42">
        <v>0</v>
      </c>
      <c r="DL156" s="42">
        <v>0</v>
      </c>
      <c r="DM156" s="42">
        <v>0</v>
      </c>
      <c r="DN156" s="42">
        <v>0</v>
      </c>
      <c r="DO156" s="42">
        <v>0</v>
      </c>
      <c r="DP156" s="42">
        <v>3</v>
      </c>
      <c r="DQ156" s="42">
        <v>3</v>
      </c>
      <c r="DR156" s="42">
        <v>3</v>
      </c>
      <c r="DS156" s="42">
        <v>3</v>
      </c>
      <c r="DT156" s="42">
        <v>3</v>
      </c>
      <c r="DU156" s="42">
        <v>3</v>
      </c>
      <c r="DV156" s="42">
        <v>3</v>
      </c>
      <c r="DW156" s="42">
        <v>3</v>
      </c>
      <c r="DX156" s="42">
        <v>3</v>
      </c>
      <c r="DY156" s="42">
        <v>3</v>
      </c>
      <c r="DZ156" s="42">
        <v>0</v>
      </c>
      <c r="EA156" s="42">
        <v>0</v>
      </c>
      <c r="EB156" s="42">
        <v>0</v>
      </c>
      <c r="EC156" s="42">
        <v>0</v>
      </c>
      <c r="ED156" s="42">
        <v>0</v>
      </c>
      <c r="EE156" s="42">
        <v>0</v>
      </c>
      <c r="EF156" s="42">
        <v>0</v>
      </c>
      <c r="EG156" s="42">
        <v>0</v>
      </c>
      <c r="EH156" s="42">
        <v>0</v>
      </c>
      <c r="EI156" s="42">
        <v>0</v>
      </c>
      <c r="EJ156" s="42">
        <v>0</v>
      </c>
      <c r="EK156" s="42">
        <v>0</v>
      </c>
      <c r="EL156" s="42">
        <v>0</v>
      </c>
      <c r="EM156" s="42">
        <v>0</v>
      </c>
      <c r="EN156" s="42">
        <v>0</v>
      </c>
      <c r="EO156" s="42">
        <v>0</v>
      </c>
      <c r="EP156" s="42">
        <v>0</v>
      </c>
      <c r="EQ156" s="42">
        <v>0</v>
      </c>
      <c r="ER156" s="42">
        <v>0</v>
      </c>
      <c r="ES156" s="42">
        <v>0</v>
      </c>
      <c r="ET156" s="42">
        <v>0</v>
      </c>
      <c r="EU156" s="42">
        <v>0</v>
      </c>
      <c r="EV156" s="42">
        <v>0</v>
      </c>
      <c r="EW156" s="42">
        <v>0</v>
      </c>
      <c r="EX156" s="42">
        <v>0</v>
      </c>
      <c r="EY156" s="42">
        <v>0</v>
      </c>
      <c r="EZ156" s="42">
        <v>0</v>
      </c>
      <c r="FA156" s="42">
        <v>0</v>
      </c>
      <c r="FB156" s="42">
        <v>0</v>
      </c>
      <c r="FC156" s="42">
        <v>0</v>
      </c>
      <c r="FD156" s="42">
        <v>0</v>
      </c>
      <c r="FE156" s="42">
        <v>0</v>
      </c>
      <c r="FF156" s="42">
        <v>0</v>
      </c>
      <c r="FG156" s="42">
        <v>0</v>
      </c>
      <c r="FH156" s="42">
        <v>0</v>
      </c>
      <c r="FI156" s="42">
        <v>0</v>
      </c>
      <c r="FJ156" s="42">
        <v>0</v>
      </c>
      <c r="FK156" s="42"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>
        <v>0</v>
      </c>
      <c r="FU156" s="42">
        <v>0</v>
      </c>
      <c r="FV156" s="42">
        <v>0</v>
      </c>
      <c r="FW156" s="42">
        <v>0</v>
      </c>
      <c r="FX156" s="42"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>
        <v>0</v>
      </c>
      <c r="GH156" s="42">
        <v>0</v>
      </c>
      <c r="GI156" s="42">
        <v>0</v>
      </c>
      <c r="GJ156" s="42">
        <v>0</v>
      </c>
      <c r="GK156" s="42"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3</v>
      </c>
      <c r="GQ156" s="42">
        <v>3</v>
      </c>
      <c r="GR156" s="42">
        <v>3</v>
      </c>
      <c r="GS156" s="42">
        <v>3</v>
      </c>
      <c r="GT156" s="42">
        <v>3</v>
      </c>
      <c r="GU156" s="42">
        <v>3</v>
      </c>
      <c r="GV156" s="42">
        <v>3</v>
      </c>
      <c r="GW156" s="42">
        <v>3</v>
      </c>
      <c r="GX156" s="42">
        <v>3</v>
      </c>
      <c r="GY156" s="42">
        <v>3</v>
      </c>
      <c r="GZ156" s="42">
        <v>3</v>
      </c>
      <c r="HA156" s="42">
        <v>3</v>
      </c>
      <c r="HB156" s="42">
        <v>3</v>
      </c>
      <c r="HC156" s="42">
        <v>3</v>
      </c>
      <c r="HD156" s="42">
        <v>1</v>
      </c>
      <c r="HE156" s="42">
        <v>1</v>
      </c>
      <c r="HF156" s="42">
        <v>1</v>
      </c>
      <c r="HG156" s="42">
        <v>1</v>
      </c>
      <c r="HH156" s="42">
        <v>1</v>
      </c>
      <c r="HI156" s="42">
        <v>1</v>
      </c>
      <c r="HJ156" s="42">
        <v>1</v>
      </c>
      <c r="HK156" s="42">
        <v>1</v>
      </c>
      <c r="HL156" s="42">
        <v>1</v>
      </c>
      <c r="HM156" s="42">
        <v>1</v>
      </c>
      <c r="HN156" s="42">
        <v>1</v>
      </c>
      <c r="HO156" s="42">
        <v>1</v>
      </c>
      <c r="HP156" s="42">
        <v>1</v>
      </c>
      <c r="HQ156" s="42">
        <v>1</v>
      </c>
      <c r="HR156" s="42">
        <v>1</v>
      </c>
      <c r="HS156" s="42">
        <v>1</v>
      </c>
      <c r="HT156" s="42">
        <v>1</v>
      </c>
      <c r="HU156" s="42">
        <v>1</v>
      </c>
      <c r="HV156" s="42">
        <v>1</v>
      </c>
      <c r="HW156" s="42">
        <v>1</v>
      </c>
      <c r="HX156" s="42">
        <v>3</v>
      </c>
      <c r="HY156" s="42">
        <v>3</v>
      </c>
      <c r="HZ156" s="42"/>
      <c r="IA156" s="42"/>
      <c r="IB156" s="42"/>
      <c r="IC156" s="42"/>
      <c r="ID156" s="42"/>
      <c r="IE156" s="42"/>
      <c r="IF156" s="42"/>
      <c r="IG156" s="42"/>
      <c r="IH156" s="43"/>
      <c r="II156" s="43"/>
      <c r="IJ156" s="43"/>
      <c r="IK156" s="43"/>
      <c r="IL156" s="42">
        <v>1</v>
      </c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</row>
    <row r="157" spans="1:257" s="16" customFormat="1" ht="12.75" x14ac:dyDescent="0.2">
      <c r="A157" s="97">
        <v>5122383000</v>
      </c>
      <c r="B157" s="85" t="s">
        <v>158</v>
      </c>
      <c r="C157" s="97" t="s">
        <v>253</v>
      </c>
      <c r="D157" s="84"/>
      <c r="E157" s="15" t="s">
        <v>237</v>
      </c>
      <c r="F157" s="15" t="s">
        <v>144</v>
      </c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</row>
    <row r="158" spans="1:257" s="16" customFormat="1" ht="12.75" x14ac:dyDescent="0.2">
      <c r="A158" s="97">
        <v>5122383400</v>
      </c>
      <c r="B158" s="82"/>
      <c r="C158" s="97"/>
      <c r="D158" s="84" t="s">
        <v>254</v>
      </c>
      <c r="E158" s="15" t="s">
        <v>237</v>
      </c>
      <c r="F158" s="15" t="s">
        <v>144</v>
      </c>
      <c r="G158" s="42">
        <v>2014</v>
      </c>
      <c r="H158" s="92">
        <v>41823</v>
      </c>
      <c r="I158" s="97" t="s">
        <v>2912</v>
      </c>
      <c r="J158" s="91">
        <v>43649</v>
      </c>
      <c r="K158" s="90" t="s">
        <v>2538</v>
      </c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42"/>
      <c r="FY158" s="42"/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42"/>
      <c r="GL158" s="42"/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42"/>
      <c r="GY158" s="42"/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42"/>
      <c r="HL158" s="42"/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42"/>
      <c r="HY158" s="42"/>
      <c r="HZ158" s="42"/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42"/>
      <c r="IL158" s="42"/>
      <c r="IM158" s="42"/>
      <c r="IN158" s="42"/>
      <c r="IO158" s="42"/>
      <c r="IP158" s="42"/>
      <c r="IQ158" s="42"/>
      <c r="IR158" s="42"/>
      <c r="IS158" s="42"/>
      <c r="IT158" s="42"/>
      <c r="IU158" s="42"/>
      <c r="IV158" s="42"/>
      <c r="IW158" s="42"/>
    </row>
    <row r="159" spans="1:257" s="16" customFormat="1" ht="12.75" x14ac:dyDescent="0.2">
      <c r="A159" s="97" t="s">
        <v>556</v>
      </c>
      <c r="B159" s="85" t="s">
        <v>158</v>
      </c>
      <c r="C159" s="97" t="s">
        <v>255</v>
      </c>
      <c r="D159" s="84"/>
      <c r="E159" s="15" t="s">
        <v>237</v>
      </c>
      <c r="F159" s="15" t="s">
        <v>144</v>
      </c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</row>
    <row r="160" spans="1:257" s="16" customFormat="1" ht="12.75" x14ac:dyDescent="0.2">
      <c r="A160" s="97">
        <v>5122383900</v>
      </c>
      <c r="B160" s="82"/>
      <c r="C160" s="97"/>
      <c r="D160" s="84" t="s">
        <v>256</v>
      </c>
      <c r="E160" s="15" t="s">
        <v>237</v>
      </c>
      <c r="F160" s="15" t="s">
        <v>144</v>
      </c>
      <c r="G160" s="42">
        <v>2014</v>
      </c>
      <c r="H160" s="92">
        <v>41962</v>
      </c>
      <c r="I160" s="97">
        <v>164</v>
      </c>
      <c r="J160" s="91">
        <v>44007</v>
      </c>
      <c r="K160" s="90" t="s">
        <v>2539</v>
      </c>
      <c r="L160" s="42">
        <v>0.4</v>
      </c>
      <c r="M160" s="42">
        <v>0.4</v>
      </c>
      <c r="N160" s="42">
        <v>0.4</v>
      </c>
      <c r="O160" s="42">
        <v>0.4</v>
      </c>
      <c r="P160" s="42">
        <v>0.4</v>
      </c>
      <c r="Q160" s="42">
        <v>0.4</v>
      </c>
      <c r="R160" s="42">
        <v>0.4</v>
      </c>
      <c r="S160" s="42">
        <v>0.4</v>
      </c>
      <c r="T160" s="42"/>
      <c r="U160" s="42"/>
      <c r="V160" s="42"/>
      <c r="W160" s="42"/>
      <c r="X160" s="42"/>
      <c r="Y160" s="42"/>
      <c r="Z160" s="42">
        <v>0.4</v>
      </c>
      <c r="AA160" s="42">
        <v>0.4</v>
      </c>
      <c r="AB160" s="42">
        <v>0.4</v>
      </c>
      <c r="AC160" s="42">
        <v>0.4</v>
      </c>
      <c r="AD160" s="87"/>
      <c r="AE160" s="87"/>
      <c r="AF160" s="42">
        <v>1</v>
      </c>
      <c r="AG160" s="42">
        <v>1</v>
      </c>
      <c r="AH160" s="42"/>
      <c r="AI160" s="42"/>
      <c r="AJ160" s="42">
        <v>0.4</v>
      </c>
      <c r="AK160" s="42">
        <v>0.4</v>
      </c>
      <c r="AL160" s="42"/>
      <c r="AM160" s="42"/>
      <c r="AN160" s="42">
        <v>0.03</v>
      </c>
      <c r="AO160" s="42">
        <v>0.03</v>
      </c>
      <c r="AP160" s="42"/>
      <c r="AQ160" s="42"/>
      <c r="AR160" s="42"/>
      <c r="AS160" s="42"/>
      <c r="AT160" s="42"/>
      <c r="AU160" s="42"/>
      <c r="AV160" s="42"/>
      <c r="AW160" s="42"/>
      <c r="AX160" s="87"/>
      <c r="AY160" s="87"/>
      <c r="AZ160" s="87">
        <v>0.03</v>
      </c>
      <c r="BA160" s="87">
        <v>0.03</v>
      </c>
      <c r="BB160" s="87"/>
      <c r="BC160" s="87"/>
      <c r="BD160" s="87">
        <v>1</v>
      </c>
      <c r="BE160" s="87">
        <v>1</v>
      </c>
      <c r="BF160" s="87">
        <v>1</v>
      </c>
      <c r="BG160" s="87">
        <v>1</v>
      </c>
      <c r="BH160" s="42">
        <v>1</v>
      </c>
      <c r="BI160" s="42">
        <v>1</v>
      </c>
      <c r="BJ160" s="87">
        <v>1</v>
      </c>
      <c r="BK160" s="87">
        <v>1</v>
      </c>
      <c r="BL160" s="42">
        <v>1</v>
      </c>
      <c r="BM160" s="42">
        <v>1</v>
      </c>
      <c r="BN160" s="42"/>
      <c r="BO160" s="42"/>
      <c r="BP160" s="42">
        <v>1</v>
      </c>
      <c r="BQ160" s="42">
        <v>1</v>
      </c>
      <c r="BR160" s="87"/>
      <c r="BS160" s="87"/>
      <c r="BT160" s="87"/>
      <c r="BU160" s="87"/>
      <c r="BV160" s="87"/>
      <c r="BW160" s="87"/>
      <c r="BX160" s="42">
        <v>1</v>
      </c>
      <c r="BY160" s="42">
        <v>1</v>
      </c>
      <c r="BZ160" s="42">
        <v>1</v>
      </c>
      <c r="CA160" s="42">
        <v>1</v>
      </c>
      <c r="CB160" s="42">
        <v>1</v>
      </c>
      <c r="CC160" s="42">
        <v>1</v>
      </c>
      <c r="CD160" s="42"/>
      <c r="CE160" s="42"/>
      <c r="CF160" s="42">
        <v>1</v>
      </c>
      <c r="CG160" s="42">
        <v>1</v>
      </c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87">
        <v>1</v>
      </c>
      <c r="DC160" s="42"/>
      <c r="DD160" s="42"/>
      <c r="DE160" s="42"/>
      <c r="DF160" s="42"/>
      <c r="DG160" s="42"/>
      <c r="DH160" s="42">
        <v>1</v>
      </c>
      <c r="DI160" s="42"/>
      <c r="DJ160" s="89"/>
      <c r="DK160" s="89"/>
      <c r="DL160" s="89"/>
      <c r="DM160" s="89"/>
      <c r="DN160" s="42"/>
      <c r="DO160" s="42"/>
      <c r="DP160" s="89">
        <v>1</v>
      </c>
      <c r="DQ160" s="89">
        <v>1</v>
      </c>
      <c r="DR160" s="89">
        <v>1</v>
      </c>
      <c r="DS160" s="89">
        <v>1</v>
      </c>
      <c r="DT160" s="42"/>
      <c r="DU160" s="42"/>
      <c r="DV160" s="42"/>
      <c r="DW160" s="42"/>
      <c r="DX160" s="42">
        <v>1</v>
      </c>
      <c r="DY160" s="42">
        <v>1</v>
      </c>
      <c r="DZ160" s="87">
        <v>1</v>
      </c>
      <c r="EA160" s="87">
        <v>1</v>
      </c>
      <c r="EB160" s="87"/>
      <c r="EC160" s="87"/>
      <c r="ED160" s="42"/>
      <c r="EE160" s="42"/>
      <c r="EF160" s="42"/>
      <c r="EG160" s="42"/>
      <c r="EH160" s="42">
        <v>1</v>
      </c>
      <c r="EI160" s="42">
        <v>1</v>
      </c>
      <c r="EJ160" s="42">
        <v>1</v>
      </c>
      <c r="EK160" s="42">
        <v>1</v>
      </c>
      <c r="EL160" s="42"/>
      <c r="EM160" s="42"/>
      <c r="EN160" s="87">
        <v>1</v>
      </c>
      <c r="EO160" s="87">
        <v>1</v>
      </c>
      <c r="EP160" s="87">
        <v>1</v>
      </c>
      <c r="EQ160" s="87">
        <v>1</v>
      </c>
      <c r="ER160" s="87">
        <v>1</v>
      </c>
      <c r="ES160" s="87">
        <v>1</v>
      </c>
      <c r="ET160" s="42"/>
      <c r="EU160" s="42"/>
      <c r="EV160" s="42"/>
      <c r="EW160" s="42"/>
      <c r="EX160" s="87">
        <v>1</v>
      </c>
      <c r="EY160" s="87">
        <v>1</v>
      </c>
      <c r="EZ160" s="87">
        <v>1</v>
      </c>
      <c r="FA160" s="87">
        <v>1</v>
      </c>
      <c r="FB160" s="42"/>
      <c r="FC160" s="42"/>
      <c r="FD160" s="87"/>
      <c r="FE160" s="87"/>
      <c r="FF160" s="87"/>
      <c r="FG160" s="87"/>
      <c r="FH160" s="87"/>
      <c r="FI160" s="87"/>
      <c r="FJ160" s="87"/>
      <c r="FK160" s="87"/>
      <c r="FL160" s="42">
        <v>1</v>
      </c>
      <c r="FM160" s="42">
        <v>1</v>
      </c>
      <c r="FN160" s="42">
        <v>1</v>
      </c>
      <c r="FO160" s="42">
        <v>1</v>
      </c>
      <c r="FP160" s="42">
        <v>1</v>
      </c>
      <c r="FQ160" s="42">
        <v>1</v>
      </c>
      <c r="FR160" s="42">
        <v>1</v>
      </c>
      <c r="FS160" s="42">
        <v>1</v>
      </c>
      <c r="FT160" s="87"/>
      <c r="FU160" s="87"/>
      <c r="FV160" s="42">
        <v>1</v>
      </c>
      <c r="FW160" s="42">
        <v>1</v>
      </c>
      <c r="FX160" s="42"/>
      <c r="FY160" s="42"/>
      <c r="FZ160" s="42"/>
      <c r="GA160" s="42"/>
      <c r="GB160" s="42">
        <v>1</v>
      </c>
      <c r="GC160" s="42">
        <v>1</v>
      </c>
      <c r="GD160" s="87"/>
      <c r="GE160" s="87"/>
      <c r="GF160" s="42"/>
      <c r="GG160" s="42"/>
      <c r="GH160" s="87"/>
      <c r="GI160" s="87"/>
      <c r="GJ160" s="87"/>
      <c r="GK160" s="87"/>
      <c r="GL160" s="87">
        <v>1</v>
      </c>
      <c r="GM160" s="87">
        <v>1</v>
      </c>
      <c r="GN160" s="87"/>
      <c r="GO160" s="87"/>
      <c r="GP160" s="87">
        <v>1</v>
      </c>
      <c r="GQ160" s="87">
        <v>1</v>
      </c>
      <c r="GR160" s="87">
        <v>1</v>
      </c>
      <c r="GS160" s="87">
        <v>1</v>
      </c>
      <c r="GT160" s="87">
        <v>1</v>
      </c>
      <c r="GU160" s="87">
        <v>1</v>
      </c>
      <c r="GV160" s="87">
        <v>1</v>
      </c>
      <c r="GW160" s="87">
        <v>1</v>
      </c>
      <c r="GX160" s="87">
        <v>1</v>
      </c>
      <c r="GY160" s="87">
        <v>1</v>
      </c>
      <c r="GZ160" s="87">
        <v>1</v>
      </c>
      <c r="HA160" s="87">
        <v>1</v>
      </c>
      <c r="HB160" s="87">
        <v>1</v>
      </c>
      <c r="HC160" s="87">
        <v>1</v>
      </c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>
        <v>1</v>
      </c>
      <c r="HU160" s="42">
        <v>1</v>
      </c>
      <c r="HV160" s="42">
        <v>1</v>
      </c>
      <c r="HW160" s="42">
        <v>1</v>
      </c>
      <c r="HX160" s="42">
        <v>1</v>
      </c>
      <c r="HY160" s="42">
        <v>1</v>
      </c>
      <c r="HZ160" s="42"/>
      <c r="IA160" s="42"/>
      <c r="IB160" s="42"/>
      <c r="IC160" s="42"/>
      <c r="ID160" s="42"/>
      <c r="IE160" s="42"/>
      <c r="IF160" s="42"/>
      <c r="IG160" s="42"/>
      <c r="IH160" s="43"/>
      <c r="II160" s="43"/>
      <c r="IJ160" s="43"/>
      <c r="IK160" s="43"/>
      <c r="IL160" s="42"/>
      <c r="IM160" s="42"/>
      <c r="IN160" s="87">
        <v>1</v>
      </c>
      <c r="IO160" s="87">
        <v>1</v>
      </c>
      <c r="IP160" s="87">
        <v>1</v>
      </c>
      <c r="IQ160" s="87">
        <v>1</v>
      </c>
      <c r="IR160" s="87">
        <v>1</v>
      </c>
      <c r="IS160" s="87">
        <v>1</v>
      </c>
      <c r="IT160" s="87">
        <v>1</v>
      </c>
      <c r="IU160" s="87">
        <v>1</v>
      </c>
      <c r="IV160" s="42"/>
      <c r="IW160" s="42"/>
    </row>
    <row r="161" spans="1:257" s="16" customFormat="1" ht="12.75" x14ac:dyDescent="0.2">
      <c r="A161" s="97" t="s">
        <v>557</v>
      </c>
      <c r="B161" s="85" t="s">
        <v>158</v>
      </c>
      <c r="C161" s="97" t="s">
        <v>257</v>
      </c>
      <c r="D161" s="84"/>
      <c r="E161" s="15" t="s">
        <v>237</v>
      </c>
      <c r="F161" s="15" t="s">
        <v>144</v>
      </c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  <c r="IW161" s="42"/>
    </row>
    <row r="162" spans="1:257" s="16" customFormat="1" ht="12.75" x14ac:dyDescent="0.2">
      <c r="A162" s="97" t="s">
        <v>558</v>
      </c>
      <c r="B162" s="85" t="s">
        <v>158</v>
      </c>
      <c r="C162" s="97" t="s">
        <v>258</v>
      </c>
      <c r="D162" s="84"/>
      <c r="E162" s="15" t="s">
        <v>237</v>
      </c>
      <c r="F162" s="15" t="s">
        <v>144</v>
      </c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</row>
    <row r="163" spans="1:257" s="16" customFormat="1" ht="12.75" x14ac:dyDescent="0.2">
      <c r="A163" s="97">
        <v>5122384600</v>
      </c>
      <c r="B163" s="82"/>
      <c r="C163" s="97"/>
      <c r="D163" s="84" t="s">
        <v>259</v>
      </c>
      <c r="E163" s="15" t="s">
        <v>237</v>
      </c>
      <c r="F163" s="15" t="s">
        <v>144</v>
      </c>
      <c r="G163" s="42">
        <v>2014</v>
      </c>
      <c r="H163" s="92">
        <v>41827</v>
      </c>
      <c r="I163" s="97" t="s">
        <v>2913</v>
      </c>
      <c r="J163" s="91">
        <v>44036</v>
      </c>
      <c r="K163" s="90" t="s">
        <v>2540</v>
      </c>
      <c r="L163" s="42">
        <v>1</v>
      </c>
      <c r="M163" s="42">
        <v>1</v>
      </c>
      <c r="N163" s="42">
        <v>1</v>
      </c>
      <c r="O163" s="42">
        <v>1</v>
      </c>
      <c r="P163" s="42">
        <v>1</v>
      </c>
      <c r="Q163" s="42">
        <v>1</v>
      </c>
      <c r="R163" s="42">
        <v>1</v>
      </c>
      <c r="S163" s="42">
        <v>1</v>
      </c>
      <c r="T163" s="42">
        <v>1</v>
      </c>
      <c r="U163" s="42">
        <v>1</v>
      </c>
      <c r="V163" s="42">
        <v>1</v>
      </c>
      <c r="W163" s="42">
        <v>1</v>
      </c>
      <c r="X163" s="42">
        <v>1</v>
      </c>
      <c r="Y163" s="42">
        <v>1</v>
      </c>
      <c r="Z163" s="42">
        <v>1</v>
      </c>
      <c r="AA163" s="42">
        <v>1</v>
      </c>
      <c r="AB163" s="42">
        <v>1</v>
      </c>
      <c r="AC163" s="42">
        <v>1</v>
      </c>
      <c r="AD163" s="42">
        <v>1</v>
      </c>
      <c r="AE163" s="42">
        <v>1</v>
      </c>
      <c r="AF163" s="42">
        <v>1</v>
      </c>
      <c r="AG163" s="42">
        <v>1</v>
      </c>
      <c r="AH163" s="42">
        <v>0.6</v>
      </c>
      <c r="AI163" s="42">
        <v>0.6</v>
      </c>
      <c r="AJ163" s="42">
        <v>1</v>
      </c>
      <c r="AK163" s="42">
        <v>1</v>
      </c>
      <c r="AL163" s="42">
        <v>1</v>
      </c>
      <c r="AM163" s="42">
        <v>1</v>
      </c>
      <c r="AN163" s="42">
        <v>0.05</v>
      </c>
      <c r="AO163" s="42">
        <v>0.05</v>
      </c>
      <c r="AP163" s="42">
        <v>0.05</v>
      </c>
      <c r="AQ163" s="42">
        <v>0.05</v>
      </c>
      <c r="AR163" s="42">
        <v>0.05</v>
      </c>
      <c r="AS163" s="42">
        <v>0.05</v>
      </c>
      <c r="AT163" s="42">
        <v>0.05</v>
      </c>
      <c r="AU163" s="42">
        <v>0.05</v>
      </c>
      <c r="AV163" s="42">
        <v>0.05</v>
      </c>
      <c r="AW163" s="42">
        <v>0.05</v>
      </c>
      <c r="AX163" s="42">
        <v>0.05</v>
      </c>
      <c r="AY163" s="42">
        <v>0.05</v>
      </c>
      <c r="AZ163" s="42">
        <v>0.05</v>
      </c>
      <c r="BA163" s="42">
        <v>0.05</v>
      </c>
      <c r="BB163" s="42">
        <v>0.05</v>
      </c>
      <c r="BC163" s="42">
        <v>0.05</v>
      </c>
      <c r="BD163" s="42">
        <v>1</v>
      </c>
      <c r="BE163" s="42">
        <v>1</v>
      </c>
      <c r="BF163" s="42">
        <v>1</v>
      </c>
      <c r="BG163" s="42">
        <v>1</v>
      </c>
      <c r="BH163" s="42">
        <v>1</v>
      </c>
      <c r="BI163" s="42">
        <v>1</v>
      </c>
      <c r="BJ163" s="42">
        <v>1</v>
      </c>
      <c r="BK163" s="42">
        <v>1</v>
      </c>
      <c r="BL163" s="42">
        <v>1</v>
      </c>
      <c r="BM163" s="42">
        <v>1</v>
      </c>
      <c r="BN163" s="42">
        <v>1</v>
      </c>
      <c r="BO163" s="42">
        <v>1</v>
      </c>
      <c r="BP163" s="42">
        <v>1</v>
      </c>
      <c r="BQ163" s="42">
        <v>1</v>
      </c>
      <c r="BR163" s="42">
        <v>1</v>
      </c>
      <c r="BS163" s="42">
        <v>1</v>
      </c>
      <c r="BT163" s="42">
        <v>1</v>
      </c>
      <c r="BU163" s="42">
        <v>1</v>
      </c>
      <c r="BV163" s="42">
        <v>1</v>
      </c>
      <c r="BW163" s="42">
        <v>1</v>
      </c>
      <c r="BX163" s="42">
        <v>1</v>
      </c>
      <c r="BY163" s="42">
        <v>1</v>
      </c>
      <c r="BZ163" s="42">
        <v>1</v>
      </c>
      <c r="CA163" s="42">
        <v>1</v>
      </c>
      <c r="CB163" s="42">
        <v>1</v>
      </c>
      <c r="CC163" s="42">
        <v>1</v>
      </c>
      <c r="CD163" s="42">
        <v>1</v>
      </c>
      <c r="CE163" s="42">
        <v>1</v>
      </c>
      <c r="CF163" s="42">
        <v>1</v>
      </c>
      <c r="CG163" s="42">
        <v>1</v>
      </c>
      <c r="CH163" s="42">
        <v>1</v>
      </c>
      <c r="CI163" s="42">
        <v>1</v>
      </c>
      <c r="CJ163" s="42">
        <v>0</v>
      </c>
      <c r="CK163" s="42">
        <v>0</v>
      </c>
      <c r="CL163" s="42">
        <v>0</v>
      </c>
      <c r="CM163" s="42">
        <v>0</v>
      </c>
      <c r="CN163" s="42">
        <v>0</v>
      </c>
      <c r="CO163" s="42">
        <v>0</v>
      </c>
      <c r="CP163" s="42">
        <v>0</v>
      </c>
      <c r="CQ163" s="42">
        <v>0</v>
      </c>
      <c r="CR163" s="42">
        <v>0</v>
      </c>
      <c r="CS163" s="42">
        <v>0</v>
      </c>
      <c r="CT163" s="42">
        <v>0</v>
      </c>
      <c r="CU163" s="42">
        <v>0</v>
      </c>
      <c r="CV163" s="42">
        <v>0</v>
      </c>
      <c r="CW163" s="42">
        <v>0</v>
      </c>
      <c r="CX163" s="42">
        <v>0</v>
      </c>
      <c r="CY163" s="42">
        <v>0</v>
      </c>
      <c r="CZ163" s="42">
        <v>0</v>
      </c>
      <c r="DA163" s="42">
        <v>0</v>
      </c>
      <c r="DB163" s="42">
        <v>0</v>
      </c>
      <c r="DC163" s="42">
        <v>0</v>
      </c>
      <c r="DD163" s="42">
        <v>0</v>
      </c>
      <c r="DE163" s="42">
        <v>0</v>
      </c>
      <c r="DF163" s="42"/>
      <c r="DG163" s="42"/>
      <c r="DH163" s="42">
        <v>0</v>
      </c>
      <c r="DI163" s="42">
        <v>0</v>
      </c>
      <c r="DJ163" s="42">
        <v>0</v>
      </c>
      <c r="DK163" s="42">
        <v>0</v>
      </c>
      <c r="DL163" s="42">
        <v>0</v>
      </c>
      <c r="DM163" s="42">
        <v>0</v>
      </c>
      <c r="DN163" s="42">
        <v>0</v>
      </c>
      <c r="DO163" s="42">
        <v>0</v>
      </c>
      <c r="DP163" s="42">
        <v>1</v>
      </c>
      <c r="DQ163" s="42">
        <v>1</v>
      </c>
      <c r="DR163" s="42">
        <v>1</v>
      </c>
      <c r="DS163" s="42">
        <v>1</v>
      </c>
      <c r="DT163" s="42">
        <v>1</v>
      </c>
      <c r="DU163" s="42">
        <v>1</v>
      </c>
      <c r="DV163" s="42">
        <v>1</v>
      </c>
      <c r="DW163" s="42">
        <v>1</v>
      </c>
      <c r="DX163" s="42">
        <v>1</v>
      </c>
      <c r="DY163" s="42">
        <v>1</v>
      </c>
      <c r="DZ163" s="42">
        <v>0</v>
      </c>
      <c r="EA163" s="42">
        <v>0</v>
      </c>
      <c r="EB163" s="42">
        <v>0</v>
      </c>
      <c r="EC163" s="42">
        <v>0</v>
      </c>
      <c r="ED163" s="42">
        <v>0</v>
      </c>
      <c r="EE163" s="42">
        <v>0</v>
      </c>
      <c r="EF163" s="42">
        <v>0</v>
      </c>
      <c r="EG163" s="42">
        <v>0</v>
      </c>
      <c r="EH163" s="42">
        <v>0</v>
      </c>
      <c r="EI163" s="42">
        <v>0</v>
      </c>
      <c r="EJ163" s="42">
        <v>1</v>
      </c>
      <c r="EK163" s="42">
        <v>1</v>
      </c>
      <c r="EL163" s="42">
        <v>0</v>
      </c>
      <c r="EM163" s="42">
        <v>0</v>
      </c>
      <c r="EN163" s="42">
        <v>1</v>
      </c>
      <c r="EO163" s="42">
        <v>1</v>
      </c>
      <c r="EP163" s="42">
        <v>1</v>
      </c>
      <c r="EQ163" s="42">
        <v>1</v>
      </c>
      <c r="ER163" s="42">
        <v>1</v>
      </c>
      <c r="ES163" s="42">
        <v>1</v>
      </c>
      <c r="ET163" s="42">
        <v>1</v>
      </c>
      <c r="EU163" s="42">
        <v>1</v>
      </c>
      <c r="EV163" s="42">
        <v>1</v>
      </c>
      <c r="EW163" s="42">
        <v>1</v>
      </c>
      <c r="EX163" s="42">
        <v>1</v>
      </c>
      <c r="EY163" s="42">
        <v>1</v>
      </c>
      <c r="EZ163" s="42">
        <v>1</v>
      </c>
      <c r="FA163" s="42">
        <v>1</v>
      </c>
      <c r="FB163" s="42">
        <v>1</v>
      </c>
      <c r="FC163" s="42">
        <v>1</v>
      </c>
      <c r="FD163" s="42">
        <v>1</v>
      </c>
      <c r="FE163" s="42">
        <v>1</v>
      </c>
      <c r="FF163" s="42">
        <v>1</v>
      </c>
      <c r="FG163" s="42">
        <v>1</v>
      </c>
      <c r="FH163" s="42">
        <v>0</v>
      </c>
      <c r="FI163" s="42">
        <v>0</v>
      </c>
      <c r="FJ163" s="42">
        <v>0</v>
      </c>
      <c r="FK163" s="42">
        <v>0</v>
      </c>
      <c r="FL163" s="42">
        <v>1</v>
      </c>
      <c r="FM163" s="42">
        <v>1</v>
      </c>
      <c r="FN163" s="42">
        <v>1</v>
      </c>
      <c r="FO163" s="42">
        <v>1</v>
      </c>
      <c r="FP163" s="42">
        <v>1</v>
      </c>
      <c r="FQ163" s="42">
        <v>1</v>
      </c>
      <c r="FR163" s="42">
        <v>1</v>
      </c>
      <c r="FS163" s="42">
        <v>1</v>
      </c>
      <c r="FT163" s="42">
        <v>1</v>
      </c>
      <c r="FU163" s="42">
        <v>1</v>
      </c>
      <c r="FV163" s="42">
        <v>0</v>
      </c>
      <c r="FW163" s="42">
        <v>0</v>
      </c>
      <c r="FX163" s="42">
        <v>0</v>
      </c>
      <c r="FY163" s="42">
        <v>0</v>
      </c>
      <c r="FZ163" s="42">
        <v>0</v>
      </c>
      <c r="GA163" s="42">
        <v>0</v>
      </c>
      <c r="GB163" s="42">
        <v>1</v>
      </c>
      <c r="GC163" s="42">
        <v>1</v>
      </c>
      <c r="GD163" s="42">
        <v>1</v>
      </c>
      <c r="GE163" s="42">
        <v>1</v>
      </c>
      <c r="GF163" s="42">
        <v>0</v>
      </c>
      <c r="GG163" s="42">
        <v>0</v>
      </c>
      <c r="GH163" s="42">
        <v>0</v>
      </c>
      <c r="GI163" s="42">
        <v>0</v>
      </c>
      <c r="GJ163" s="42">
        <v>1</v>
      </c>
      <c r="GK163" s="42">
        <v>1</v>
      </c>
      <c r="GL163" s="42">
        <v>1</v>
      </c>
      <c r="GM163" s="42">
        <v>1</v>
      </c>
      <c r="GN163" s="42">
        <v>0</v>
      </c>
      <c r="GO163" s="42">
        <v>0</v>
      </c>
      <c r="GP163" s="42">
        <v>1</v>
      </c>
      <c r="GQ163" s="42">
        <v>1</v>
      </c>
      <c r="GR163" s="42">
        <v>1</v>
      </c>
      <c r="GS163" s="42">
        <v>1</v>
      </c>
      <c r="GT163" s="42">
        <v>1</v>
      </c>
      <c r="GU163" s="42">
        <v>1</v>
      </c>
      <c r="GV163" s="42">
        <v>0</v>
      </c>
      <c r="GW163" s="42">
        <v>0</v>
      </c>
      <c r="GX163" s="42">
        <v>1</v>
      </c>
      <c r="GY163" s="42">
        <v>1</v>
      </c>
      <c r="GZ163" s="42">
        <v>1</v>
      </c>
      <c r="HA163" s="42">
        <v>1</v>
      </c>
      <c r="HB163" s="42">
        <v>1</v>
      </c>
      <c r="HC163" s="42">
        <v>1</v>
      </c>
      <c r="HD163" s="42">
        <v>0</v>
      </c>
      <c r="HE163" s="42">
        <v>0</v>
      </c>
      <c r="HF163" s="42">
        <v>0</v>
      </c>
      <c r="HG163" s="42">
        <v>0</v>
      </c>
      <c r="HH163" s="42">
        <v>0</v>
      </c>
      <c r="HI163" s="42">
        <v>0</v>
      </c>
      <c r="HJ163" s="42">
        <v>0</v>
      </c>
      <c r="HK163" s="42">
        <v>0</v>
      </c>
      <c r="HL163" s="42">
        <v>0</v>
      </c>
      <c r="HM163" s="42">
        <v>0</v>
      </c>
      <c r="HN163" s="42">
        <v>0</v>
      </c>
      <c r="HO163" s="42">
        <v>0</v>
      </c>
      <c r="HP163" s="42">
        <v>0</v>
      </c>
      <c r="HQ163" s="42">
        <v>0</v>
      </c>
      <c r="HR163" s="42">
        <v>0</v>
      </c>
      <c r="HS163" s="42">
        <v>0</v>
      </c>
      <c r="HT163" s="42">
        <v>1</v>
      </c>
      <c r="HU163" s="42">
        <v>1</v>
      </c>
      <c r="HV163" s="42">
        <v>1</v>
      </c>
      <c r="HW163" s="42">
        <v>1</v>
      </c>
      <c r="HX163" s="42">
        <v>1</v>
      </c>
      <c r="HY163" s="42">
        <v>1</v>
      </c>
      <c r="HZ163" s="42">
        <v>1</v>
      </c>
      <c r="IA163" s="42">
        <v>1</v>
      </c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>
        <v>0</v>
      </c>
      <c r="IO163" s="42">
        <v>0</v>
      </c>
      <c r="IP163" s="42">
        <v>0</v>
      </c>
      <c r="IQ163" s="42">
        <v>0</v>
      </c>
      <c r="IR163" s="42">
        <v>1</v>
      </c>
      <c r="IS163" s="42">
        <v>1</v>
      </c>
      <c r="IT163" s="42">
        <v>1</v>
      </c>
      <c r="IU163" s="42">
        <v>1</v>
      </c>
      <c r="IV163" s="42">
        <v>0</v>
      </c>
      <c r="IW163" s="42"/>
    </row>
    <row r="164" spans="1:257" s="16" customFormat="1" ht="12.75" x14ac:dyDescent="0.2">
      <c r="A164" s="97" t="s">
        <v>559</v>
      </c>
      <c r="B164" s="85" t="s">
        <v>158</v>
      </c>
      <c r="C164" s="97" t="s">
        <v>260</v>
      </c>
      <c r="D164" s="84"/>
      <c r="E164" s="15" t="s">
        <v>237</v>
      </c>
      <c r="F164" s="15" t="s">
        <v>144</v>
      </c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</row>
    <row r="165" spans="1:257" s="16" customFormat="1" ht="12.75" x14ac:dyDescent="0.2">
      <c r="A165" s="97" t="s">
        <v>560</v>
      </c>
      <c r="B165" s="85" t="s">
        <v>158</v>
      </c>
      <c r="C165" s="97" t="s">
        <v>261</v>
      </c>
      <c r="D165" s="84"/>
      <c r="E165" s="15" t="s">
        <v>237</v>
      </c>
      <c r="F165" s="15" t="s">
        <v>144</v>
      </c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</row>
    <row r="166" spans="1:257" s="16" customFormat="1" ht="12.75" x14ac:dyDescent="0.2">
      <c r="A166" s="97">
        <v>5122385100</v>
      </c>
      <c r="B166" s="82"/>
      <c r="C166" s="97"/>
      <c r="D166" s="84" t="s">
        <v>262</v>
      </c>
      <c r="E166" s="15" t="s">
        <v>237</v>
      </c>
      <c r="F166" s="15" t="s">
        <v>144</v>
      </c>
      <c r="G166" s="42">
        <v>2014</v>
      </c>
      <c r="H166" s="92">
        <v>41936</v>
      </c>
      <c r="I166" s="97">
        <v>149</v>
      </c>
      <c r="J166" s="91">
        <v>44015</v>
      </c>
      <c r="K166" s="90" t="s">
        <v>2541</v>
      </c>
      <c r="L166" s="42">
        <v>0.3</v>
      </c>
      <c r="M166" s="42">
        <v>0.3</v>
      </c>
      <c r="N166" s="42">
        <v>0.3</v>
      </c>
      <c r="O166" s="42">
        <v>0.3</v>
      </c>
      <c r="P166" s="42"/>
      <c r="Q166" s="42">
        <v>0.3</v>
      </c>
      <c r="R166" s="42">
        <v>0.3</v>
      </c>
      <c r="S166" s="42">
        <v>0.3</v>
      </c>
      <c r="T166" s="42">
        <v>0.3</v>
      </c>
      <c r="U166" s="42">
        <v>0.3</v>
      </c>
      <c r="V166" s="42">
        <v>0.3</v>
      </c>
      <c r="W166" s="42">
        <v>0.3</v>
      </c>
      <c r="X166" s="42">
        <v>0.3</v>
      </c>
      <c r="Y166" s="42">
        <v>0.3</v>
      </c>
      <c r="Z166" s="42">
        <v>0.3</v>
      </c>
      <c r="AA166" s="42">
        <v>0.3</v>
      </c>
      <c r="AB166" s="42">
        <v>0.3</v>
      </c>
      <c r="AC166" s="42">
        <v>0.3</v>
      </c>
      <c r="AD166" s="42">
        <v>0.3</v>
      </c>
      <c r="AE166" s="42">
        <v>0.3</v>
      </c>
      <c r="AF166" s="42">
        <v>0.3</v>
      </c>
      <c r="AG166" s="42">
        <v>0.3</v>
      </c>
      <c r="AH166" s="42">
        <v>0.3</v>
      </c>
      <c r="AI166" s="42">
        <v>0.3</v>
      </c>
      <c r="AJ166" s="42">
        <v>0.3</v>
      </c>
      <c r="AK166" s="42">
        <v>0.3</v>
      </c>
      <c r="AL166" s="42"/>
      <c r="AM166" s="42"/>
      <c r="AN166" s="42">
        <v>0.03</v>
      </c>
      <c r="AO166" s="42">
        <v>0.03</v>
      </c>
      <c r="AP166" s="42">
        <v>0.03</v>
      </c>
      <c r="AQ166" s="42">
        <v>0.03</v>
      </c>
      <c r="AR166" s="42">
        <v>0.03</v>
      </c>
      <c r="AS166" s="42">
        <v>0.03</v>
      </c>
      <c r="AT166" s="42">
        <v>0.03</v>
      </c>
      <c r="AU166" s="42">
        <v>0.03</v>
      </c>
      <c r="AV166" s="42">
        <v>0.03</v>
      </c>
      <c r="AW166" s="42">
        <v>0.03</v>
      </c>
      <c r="AX166" s="42">
        <v>0.03</v>
      </c>
      <c r="AY166" s="42">
        <v>0.03</v>
      </c>
      <c r="AZ166" s="42">
        <v>0.03</v>
      </c>
      <c r="BA166" s="42">
        <v>0.03</v>
      </c>
      <c r="BB166" s="42"/>
      <c r="BC166" s="42"/>
      <c r="BD166" s="42" t="s">
        <v>2536</v>
      </c>
      <c r="BE166" s="42" t="s">
        <v>2536</v>
      </c>
      <c r="BF166" s="42" t="s">
        <v>2536</v>
      </c>
      <c r="BG166" s="42" t="s">
        <v>2536</v>
      </c>
      <c r="BH166" s="42" t="s">
        <v>2536</v>
      </c>
      <c r="BI166" s="42" t="s">
        <v>2536</v>
      </c>
      <c r="BJ166" s="42" t="s">
        <v>2536</v>
      </c>
      <c r="BK166" s="42" t="s">
        <v>2536</v>
      </c>
      <c r="BL166" s="42" t="s">
        <v>2536</v>
      </c>
      <c r="BM166" s="42" t="s">
        <v>2536</v>
      </c>
      <c r="BN166" s="42">
        <v>0.03</v>
      </c>
      <c r="BO166" s="42">
        <v>0.03</v>
      </c>
      <c r="BP166" s="42">
        <v>0.03</v>
      </c>
      <c r="BQ166" s="42">
        <v>0.03</v>
      </c>
      <c r="BR166" s="42">
        <v>1</v>
      </c>
      <c r="BS166" s="42">
        <v>1</v>
      </c>
      <c r="BT166" s="42">
        <v>1</v>
      </c>
      <c r="BU166" s="42">
        <v>1</v>
      </c>
      <c r="BV166" s="42">
        <v>1</v>
      </c>
      <c r="BW166" s="42">
        <v>1</v>
      </c>
      <c r="BX166" s="42">
        <v>1</v>
      </c>
      <c r="BY166" s="42">
        <v>1</v>
      </c>
      <c r="BZ166" s="42">
        <v>1</v>
      </c>
      <c r="CA166" s="42">
        <v>1</v>
      </c>
      <c r="CB166" s="42">
        <v>1</v>
      </c>
      <c r="CC166" s="42">
        <v>1</v>
      </c>
      <c r="CD166" s="42" t="s">
        <v>2536</v>
      </c>
      <c r="CE166" s="42" t="s">
        <v>2536</v>
      </c>
      <c r="CF166" s="42">
        <v>1</v>
      </c>
      <c r="CG166" s="42">
        <v>1</v>
      </c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>
        <v>1</v>
      </c>
      <c r="DI166" s="42">
        <v>1</v>
      </c>
      <c r="DJ166" s="42">
        <v>1</v>
      </c>
      <c r="DK166" s="42">
        <v>1</v>
      </c>
      <c r="DL166" s="42">
        <v>1</v>
      </c>
      <c r="DM166" s="42">
        <v>1</v>
      </c>
      <c r="DN166" s="42"/>
      <c r="DO166" s="42"/>
      <c r="DP166" s="42">
        <v>1</v>
      </c>
      <c r="DQ166" s="42">
        <v>1</v>
      </c>
      <c r="DR166" s="42">
        <v>1</v>
      </c>
      <c r="DS166" s="42">
        <v>1</v>
      </c>
      <c r="DT166" s="42">
        <v>1</v>
      </c>
      <c r="DU166" s="42">
        <v>1</v>
      </c>
      <c r="DV166" s="42">
        <v>1</v>
      </c>
      <c r="DW166" s="42">
        <v>1</v>
      </c>
      <c r="DX166" s="42"/>
      <c r="DY166" s="42"/>
      <c r="DZ166" s="42">
        <v>1</v>
      </c>
      <c r="EA166" s="42">
        <v>1</v>
      </c>
      <c r="EB166" s="42">
        <v>1</v>
      </c>
      <c r="EC166" s="42">
        <v>1</v>
      </c>
      <c r="ED166" s="42">
        <v>1</v>
      </c>
      <c r="EE166" s="42">
        <v>1</v>
      </c>
      <c r="EF166" s="42"/>
      <c r="EG166" s="42"/>
      <c r="EH166" s="42"/>
      <c r="EI166" s="42"/>
      <c r="EJ166" s="42">
        <v>1</v>
      </c>
      <c r="EK166" s="42">
        <v>1</v>
      </c>
      <c r="EL166" s="42"/>
      <c r="EM166" s="42"/>
      <c r="EN166" s="42">
        <v>1</v>
      </c>
      <c r="EO166" s="42">
        <v>1</v>
      </c>
      <c r="EP166" s="42">
        <v>1</v>
      </c>
      <c r="EQ166" s="42">
        <v>1</v>
      </c>
      <c r="ER166" s="42">
        <v>1</v>
      </c>
      <c r="ES166" s="42">
        <v>1</v>
      </c>
      <c r="ET166" s="42">
        <v>1</v>
      </c>
      <c r="EU166" s="42">
        <v>1</v>
      </c>
      <c r="EV166" s="42">
        <v>1</v>
      </c>
      <c r="EW166" s="42">
        <v>1</v>
      </c>
      <c r="EX166" s="42">
        <v>1</v>
      </c>
      <c r="EY166" s="42">
        <v>1</v>
      </c>
      <c r="EZ166" s="42">
        <v>1</v>
      </c>
      <c r="FA166" s="42">
        <v>1</v>
      </c>
      <c r="FB166" s="42">
        <v>1</v>
      </c>
      <c r="FC166" s="42">
        <v>1</v>
      </c>
      <c r="FD166" s="42">
        <v>1</v>
      </c>
      <c r="FE166" s="42">
        <v>1</v>
      </c>
      <c r="FF166" s="42">
        <v>1</v>
      </c>
      <c r="FG166" s="42">
        <v>1</v>
      </c>
      <c r="FH166" s="42">
        <v>1</v>
      </c>
      <c r="FI166" s="42">
        <v>1</v>
      </c>
      <c r="FJ166" s="42"/>
      <c r="FK166" s="42"/>
      <c r="FL166" s="42">
        <v>1</v>
      </c>
      <c r="FM166" s="42">
        <v>1</v>
      </c>
      <c r="FN166" s="42">
        <v>1</v>
      </c>
      <c r="FO166" s="42">
        <v>1</v>
      </c>
      <c r="FP166" s="42">
        <v>1</v>
      </c>
      <c r="FQ166" s="42">
        <v>1</v>
      </c>
      <c r="FR166" s="42">
        <v>1</v>
      </c>
      <c r="FS166" s="42">
        <v>1</v>
      </c>
      <c r="FT166" s="42"/>
      <c r="FU166" s="42"/>
      <c r="FV166" s="42"/>
      <c r="FW166" s="42"/>
      <c r="FX166" s="42"/>
      <c r="FY166" s="42"/>
      <c r="FZ166" s="42"/>
      <c r="GA166" s="42"/>
      <c r="GB166" s="42">
        <v>1</v>
      </c>
      <c r="GC166" s="42">
        <v>1</v>
      </c>
      <c r="GD166" s="42"/>
      <c r="GE166" s="42"/>
      <c r="GF166" s="42"/>
      <c r="GG166" s="42"/>
      <c r="GH166" s="42"/>
      <c r="GI166" s="42"/>
      <c r="GJ166" s="42">
        <v>1</v>
      </c>
      <c r="GK166" s="42">
        <v>1</v>
      </c>
      <c r="GL166" s="42">
        <v>1</v>
      </c>
      <c r="GM166" s="42">
        <v>1</v>
      </c>
      <c r="GN166" s="42"/>
      <c r="GO166" s="42"/>
      <c r="GP166" s="42">
        <v>1</v>
      </c>
      <c r="GQ166" s="42">
        <v>1</v>
      </c>
      <c r="GR166" s="42">
        <v>1</v>
      </c>
      <c r="GS166" s="42">
        <v>1</v>
      </c>
      <c r="GT166" s="42">
        <v>1</v>
      </c>
      <c r="GU166" s="42">
        <v>1</v>
      </c>
      <c r="GV166" s="42"/>
      <c r="GW166" s="42"/>
      <c r="GX166" s="42">
        <v>1</v>
      </c>
      <c r="GY166" s="42">
        <v>1</v>
      </c>
      <c r="GZ166" s="42">
        <v>1</v>
      </c>
      <c r="HA166" s="42">
        <v>1</v>
      </c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>
        <v>0.3</v>
      </c>
      <c r="HU166" s="42">
        <v>0.3</v>
      </c>
      <c r="HV166" s="42">
        <v>0.3</v>
      </c>
      <c r="HW166" s="42">
        <v>0.3</v>
      </c>
      <c r="HX166" s="42">
        <v>0.3</v>
      </c>
      <c r="HY166" s="42">
        <v>0.3</v>
      </c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</row>
    <row r="167" spans="1:257" s="16" customFormat="1" ht="12.75" x14ac:dyDescent="0.2">
      <c r="A167" s="97" t="s">
        <v>561</v>
      </c>
      <c r="B167" s="85" t="s">
        <v>158</v>
      </c>
      <c r="C167" s="97" t="s">
        <v>263</v>
      </c>
      <c r="D167" s="84"/>
      <c r="E167" s="15" t="s">
        <v>237</v>
      </c>
      <c r="F167" s="15" t="s">
        <v>144</v>
      </c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</row>
    <row r="168" spans="1:257" s="16" customFormat="1" ht="12.75" x14ac:dyDescent="0.2">
      <c r="A168" s="97">
        <v>5122385600</v>
      </c>
      <c r="B168" s="82"/>
      <c r="C168" s="97"/>
      <c r="D168" s="84" t="s">
        <v>264</v>
      </c>
      <c r="E168" s="15" t="s">
        <v>237</v>
      </c>
      <c r="F168" s="15" t="s">
        <v>144</v>
      </c>
      <c r="G168" s="42">
        <v>2014</v>
      </c>
      <c r="H168" s="92">
        <v>41941</v>
      </c>
      <c r="I168" s="97">
        <v>194</v>
      </c>
      <c r="J168" s="91">
        <v>43987</v>
      </c>
      <c r="K168" s="90" t="s">
        <v>2542</v>
      </c>
      <c r="L168" s="42">
        <v>1</v>
      </c>
      <c r="M168" s="42">
        <v>1</v>
      </c>
      <c r="N168" s="42">
        <v>1</v>
      </c>
      <c r="O168" s="42">
        <v>1</v>
      </c>
      <c r="P168" s="42">
        <v>1</v>
      </c>
      <c r="Q168" s="42">
        <v>1</v>
      </c>
      <c r="R168" s="42">
        <v>1</v>
      </c>
      <c r="S168" s="42">
        <v>1</v>
      </c>
      <c r="T168" s="42">
        <v>1</v>
      </c>
      <c r="U168" s="42">
        <v>1</v>
      </c>
      <c r="V168" s="42">
        <v>1</v>
      </c>
      <c r="W168" s="42">
        <v>1</v>
      </c>
      <c r="X168" s="42">
        <v>1</v>
      </c>
      <c r="Y168" s="42">
        <v>1</v>
      </c>
      <c r="Z168" s="42">
        <v>0.6</v>
      </c>
      <c r="AA168" s="42">
        <v>0.6</v>
      </c>
      <c r="AB168" s="42">
        <v>1</v>
      </c>
      <c r="AC168" s="42">
        <v>1</v>
      </c>
      <c r="AD168" s="42"/>
      <c r="AE168" s="42"/>
      <c r="AF168" s="42"/>
      <c r="AG168" s="42"/>
      <c r="AH168" s="42">
        <v>1</v>
      </c>
      <c r="AI168" s="42">
        <v>1</v>
      </c>
      <c r="AJ168" s="42">
        <v>1</v>
      </c>
      <c r="AK168" s="42">
        <v>1</v>
      </c>
      <c r="AL168" s="42"/>
      <c r="AM168" s="42"/>
      <c r="AN168" s="42">
        <v>0.03</v>
      </c>
      <c r="AO168" s="42">
        <v>0.03</v>
      </c>
      <c r="AP168" s="42">
        <v>0.03</v>
      </c>
      <c r="AQ168" s="42">
        <v>0.03</v>
      </c>
      <c r="AR168" s="42"/>
      <c r="AS168" s="42"/>
      <c r="AT168" s="42">
        <v>0.03</v>
      </c>
      <c r="AU168" s="42">
        <v>0.03</v>
      </c>
      <c r="AV168" s="42">
        <v>0.03</v>
      </c>
      <c r="AW168" s="42">
        <v>0.03</v>
      </c>
      <c r="AX168" s="42">
        <v>0.03</v>
      </c>
      <c r="AY168" s="42">
        <v>0.03</v>
      </c>
      <c r="AZ168" s="42">
        <v>0.03</v>
      </c>
      <c r="BA168" s="42">
        <v>0.03</v>
      </c>
      <c r="BB168" s="42"/>
      <c r="BC168" s="42"/>
      <c r="BD168" s="42">
        <v>1</v>
      </c>
      <c r="BE168" s="42">
        <v>1</v>
      </c>
      <c r="BF168" s="42">
        <v>1</v>
      </c>
      <c r="BG168" s="42">
        <v>1</v>
      </c>
      <c r="BH168" s="42">
        <v>1</v>
      </c>
      <c r="BI168" s="42">
        <v>1</v>
      </c>
      <c r="BJ168" s="42">
        <v>1</v>
      </c>
      <c r="BK168" s="42">
        <v>1</v>
      </c>
      <c r="BL168" s="42">
        <v>1</v>
      </c>
      <c r="BM168" s="42">
        <v>1</v>
      </c>
      <c r="BN168" s="42">
        <v>1</v>
      </c>
      <c r="BO168" s="42">
        <v>1</v>
      </c>
      <c r="BP168" s="42">
        <v>1</v>
      </c>
      <c r="BQ168" s="42">
        <v>1</v>
      </c>
      <c r="BR168" s="42"/>
      <c r="BS168" s="42"/>
      <c r="BT168" s="42"/>
      <c r="BU168" s="42"/>
      <c r="BV168" s="42"/>
      <c r="BW168" s="42"/>
      <c r="BX168" s="42">
        <v>1</v>
      </c>
      <c r="BY168" s="42">
        <v>1</v>
      </c>
      <c r="BZ168" s="42">
        <v>1</v>
      </c>
      <c r="CA168" s="42">
        <v>1</v>
      </c>
      <c r="CB168" s="42">
        <v>1</v>
      </c>
      <c r="CC168" s="42">
        <v>1</v>
      </c>
      <c r="CD168" s="42"/>
      <c r="CE168" s="42"/>
      <c r="CF168" s="42">
        <v>1</v>
      </c>
      <c r="CG168" s="42">
        <v>1</v>
      </c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>
        <v>1</v>
      </c>
      <c r="DS168" s="42">
        <v>1</v>
      </c>
      <c r="DT168" s="42">
        <v>0.06</v>
      </c>
      <c r="DU168" s="42">
        <v>0.06</v>
      </c>
      <c r="DV168" s="42">
        <v>0.06</v>
      </c>
      <c r="DW168" s="42">
        <v>0.06</v>
      </c>
      <c r="DX168" s="42"/>
      <c r="DY168" s="42"/>
      <c r="DZ168" s="42">
        <v>1</v>
      </c>
      <c r="EA168" s="42">
        <v>1</v>
      </c>
      <c r="EB168" s="42">
        <v>1</v>
      </c>
      <c r="EC168" s="42">
        <v>1</v>
      </c>
      <c r="ED168" s="42">
        <v>1</v>
      </c>
      <c r="EE168" s="42">
        <v>1</v>
      </c>
      <c r="EF168" s="42">
        <v>1</v>
      </c>
      <c r="EG168" s="42">
        <v>1</v>
      </c>
      <c r="EH168" s="42">
        <v>1</v>
      </c>
      <c r="EI168" s="42">
        <v>1</v>
      </c>
      <c r="EJ168" s="42">
        <v>1</v>
      </c>
      <c r="EK168" s="42">
        <v>1</v>
      </c>
      <c r="EL168" s="42">
        <v>1</v>
      </c>
      <c r="EM168" s="42">
        <v>1</v>
      </c>
      <c r="EN168" s="42">
        <v>3</v>
      </c>
      <c r="EO168" s="42">
        <v>3</v>
      </c>
      <c r="EP168" s="42">
        <v>3</v>
      </c>
      <c r="EQ168" s="42">
        <v>3</v>
      </c>
      <c r="ER168" s="42">
        <v>3</v>
      </c>
      <c r="ES168" s="42">
        <v>3</v>
      </c>
      <c r="ET168" s="42">
        <v>3</v>
      </c>
      <c r="EU168" s="42">
        <v>3</v>
      </c>
      <c r="EV168" s="42">
        <v>3</v>
      </c>
      <c r="EW168" s="42">
        <v>3</v>
      </c>
      <c r="EX168" s="42">
        <v>3</v>
      </c>
      <c r="EY168" s="42">
        <v>3</v>
      </c>
      <c r="EZ168" s="42">
        <v>3</v>
      </c>
      <c r="FA168" s="42">
        <v>3</v>
      </c>
      <c r="FB168" s="42">
        <v>3</v>
      </c>
      <c r="FC168" s="42">
        <v>3</v>
      </c>
      <c r="FD168" s="42">
        <v>3</v>
      </c>
      <c r="FE168" s="42">
        <v>3</v>
      </c>
      <c r="FF168" s="42">
        <v>3</v>
      </c>
      <c r="FG168" s="42">
        <v>3</v>
      </c>
      <c r="FH168" s="42"/>
      <c r="FI168" s="42"/>
      <c r="FJ168" s="42"/>
      <c r="FK168" s="42"/>
      <c r="FL168" s="42">
        <v>1</v>
      </c>
      <c r="FM168" s="42">
        <v>1</v>
      </c>
      <c r="FN168" s="42">
        <v>1</v>
      </c>
      <c r="FO168" s="42">
        <v>1</v>
      </c>
      <c r="FP168" s="42">
        <v>1</v>
      </c>
      <c r="FQ168" s="42">
        <v>1</v>
      </c>
      <c r="FR168" s="42"/>
      <c r="FS168" s="42"/>
      <c r="FT168" s="42">
        <v>1</v>
      </c>
      <c r="FU168" s="42">
        <v>1</v>
      </c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>
        <v>1</v>
      </c>
      <c r="GK168" s="42">
        <v>1</v>
      </c>
      <c r="GL168" s="42">
        <v>1</v>
      </c>
      <c r="GM168" s="42">
        <v>1</v>
      </c>
      <c r="GN168" s="42">
        <v>1</v>
      </c>
      <c r="GO168" s="42">
        <v>1</v>
      </c>
      <c r="GP168" s="42">
        <v>3</v>
      </c>
      <c r="GQ168" s="42">
        <v>3</v>
      </c>
      <c r="GR168" s="42">
        <v>3</v>
      </c>
      <c r="GS168" s="42">
        <v>3</v>
      </c>
      <c r="GT168" s="42">
        <v>3</v>
      </c>
      <c r="GU168" s="42">
        <v>3</v>
      </c>
      <c r="GV168" s="42"/>
      <c r="GW168" s="42"/>
      <c r="GX168" s="42">
        <v>3</v>
      </c>
      <c r="GY168" s="42">
        <v>3</v>
      </c>
      <c r="GZ168" s="42">
        <v>3</v>
      </c>
      <c r="HA168" s="42">
        <v>3</v>
      </c>
      <c r="HB168" s="42">
        <v>3</v>
      </c>
      <c r="HC168" s="42">
        <v>3</v>
      </c>
      <c r="HD168" s="42">
        <v>1</v>
      </c>
      <c r="HE168" s="42">
        <v>1</v>
      </c>
      <c r="HF168" s="42">
        <v>1</v>
      </c>
      <c r="HG168" s="42">
        <v>1</v>
      </c>
      <c r="HH168" s="42">
        <v>1</v>
      </c>
      <c r="HI168" s="42">
        <v>1</v>
      </c>
      <c r="HJ168" s="42">
        <v>1</v>
      </c>
      <c r="HK168" s="42">
        <v>1</v>
      </c>
      <c r="HL168" s="42">
        <v>1</v>
      </c>
      <c r="HM168" s="42">
        <v>1</v>
      </c>
      <c r="HN168" s="42">
        <v>1</v>
      </c>
      <c r="HO168" s="42">
        <v>1</v>
      </c>
      <c r="HP168" s="42">
        <v>1</v>
      </c>
      <c r="HQ168" s="42">
        <v>1</v>
      </c>
      <c r="HR168" s="42">
        <v>1</v>
      </c>
      <c r="HS168" s="42">
        <v>1</v>
      </c>
      <c r="HT168" s="42">
        <v>1</v>
      </c>
      <c r="HU168" s="42">
        <v>1</v>
      </c>
      <c r="HV168" s="42">
        <v>1</v>
      </c>
      <c r="HW168" s="42">
        <v>1</v>
      </c>
      <c r="HX168" s="42">
        <v>1</v>
      </c>
      <c r="HY168" s="42">
        <v>1</v>
      </c>
      <c r="HZ168" s="42">
        <v>1</v>
      </c>
      <c r="IA168" s="42">
        <v>1</v>
      </c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</row>
    <row r="169" spans="1:257" s="16" customFormat="1" ht="12.75" x14ac:dyDescent="0.2">
      <c r="A169" s="97" t="s">
        <v>562</v>
      </c>
      <c r="B169" s="14" t="s">
        <v>158</v>
      </c>
      <c r="C169" s="81" t="s">
        <v>265</v>
      </c>
      <c r="D169" s="93"/>
      <c r="E169" s="15" t="s">
        <v>237</v>
      </c>
      <c r="F169" s="15" t="s">
        <v>144</v>
      </c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</row>
    <row r="170" spans="1:257" s="42" customFormat="1" ht="219" customHeight="1" x14ac:dyDescent="0.25">
      <c r="A170" s="43">
        <v>5124110100</v>
      </c>
      <c r="B170" s="80"/>
      <c r="D170" s="79" t="s">
        <v>219</v>
      </c>
      <c r="E170" s="15" t="s">
        <v>220</v>
      </c>
      <c r="F170" s="15" t="s">
        <v>144</v>
      </c>
      <c r="G170" s="14">
        <v>2013</v>
      </c>
      <c r="H170" s="22">
        <v>41632</v>
      </c>
      <c r="I170" s="14" t="s">
        <v>2901</v>
      </c>
      <c r="J170" s="27" t="s">
        <v>2543</v>
      </c>
      <c r="K170" s="28" t="s">
        <v>3011</v>
      </c>
      <c r="L170" s="43">
        <v>1</v>
      </c>
      <c r="M170" s="43"/>
      <c r="N170" s="43">
        <v>1</v>
      </c>
      <c r="O170" s="43"/>
      <c r="P170" s="43">
        <v>1</v>
      </c>
      <c r="Q170" s="43"/>
      <c r="R170" s="43">
        <v>1</v>
      </c>
      <c r="S170" s="43"/>
      <c r="T170" s="43">
        <v>1</v>
      </c>
      <c r="U170" s="43"/>
      <c r="V170" s="43">
        <v>1</v>
      </c>
      <c r="W170" s="43"/>
      <c r="X170" s="43">
        <v>1</v>
      </c>
      <c r="Y170" s="43"/>
      <c r="Z170" s="43">
        <v>1</v>
      </c>
      <c r="AA170" s="43"/>
      <c r="AB170" s="43">
        <v>1</v>
      </c>
      <c r="AC170" s="43"/>
      <c r="AD170" s="43">
        <v>1</v>
      </c>
      <c r="AE170" s="43"/>
      <c r="AF170" s="43">
        <v>1</v>
      </c>
      <c r="AG170" s="43"/>
      <c r="AH170" s="43">
        <v>1</v>
      </c>
      <c r="AI170" s="43"/>
      <c r="AJ170" s="43">
        <v>1</v>
      </c>
      <c r="AK170" s="43"/>
      <c r="AL170" s="43">
        <v>1</v>
      </c>
      <c r="AM170" s="43"/>
      <c r="AN170" s="43">
        <v>0.03</v>
      </c>
      <c r="AO170" s="43"/>
      <c r="AP170" s="43">
        <v>0.03</v>
      </c>
      <c r="AQ170" s="43"/>
      <c r="AR170" s="43">
        <v>0.03</v>
      </c>
      <c r="AS170" s="43"/>
      <c r="AT170" s="43">
        <v>0.03</v>
      </c>
      <c r="AU170" s="43"/>
      <c r="AV170" s="43">
        <v>0.03</v>
      </c>
      <c r="AW170" s="43"/>
      <c r="AX170" s="43">
        <v>0.03</v>
      </c>
      <c r="AY170" s="43"/>
      <c r="AZ170" s="43">
        <v>0.03</v>
      </c>
      <c r="BA170" s="43"/>
      <c r="BB170" s="43">
        <v>0.03</v>
      </c>
      <c r="BC170" s="43"/>
      <c r="BD170" s="43">
        <v>1</v>
      </c>
      <c r="BE170" s="43"/>
      <c r="BF170" s="43">
        <v>1</v>
      </c>
      <c r="BG170" s="43"/>
      <c r="BH170" s="43">
        <v>1</v>
      </c>
      <c r="BI170" s="43"/>
      <c r="BJ170" s="43">
        <v>1</v>
      </c>
      <c r="BK170" s="43"/>
      <c r="BL170" s="43">
        <v>1</v>
      </c>
      <c r="BM170" s="43"/>
      <c r="BN170" s="43">
        <v>1</v>
      </c>
      <c r="BO170" s="43"/>
      <c r="BP170" s="43">
        <v>1</v>
      </c>
      <c r="BQ170" s="43"/>
      <c r="BR170" s="43">
        <v>1</v>
      </c>
      <c r="BS170" s="43"/>
      <c r="BT170" s="43">
        <v>3</v>
      </c>
      <c r="BU170" s="43"/>
      <c r="BV170" s="43">
        <v>3</v>
      </c>
      <c r="BW170" s="43"/>
      <c r="BX170" s="43">
        <v>1</v>
      </c>
      <c r="BY170" s="43"/>
      <c r="BZ170" s="43">
        <v>1</v>
      </c>
      <c r="CA170" s="43"/>
      <c r="CB170" s="43">
        <v>1</v>
      </c>
      <c r="CC170" s="43"/>
      <c r="CD170" s="43">
        <v>1</v>
      </c>
      <c r="CE170" s="43"/>
      <c r="CF170" s="43">
        <v>1.5</v>
      </c>
      <c r="CG170" s="43"/>
      <c r="CH170" s="43">
        <v>1</v>
      </c>
      <c r="CI170" s="43"/>
      <c r="CJ170" s="43">
        <v>2</v>
      </c>
      <c r="CK170" s="43"/>
      <c r="CL170" s="43">
        <v>2</v>
      </c>
      <c r="CM170" s="43"/>
      <c r="CN170" s="43">
        <v>2</v>
      </c>
      <c r="CO170" s="43"/>
      <c r="CP170" s="43">
        <v>2</v>
      </c>
      <c r="CQ170" s="43"/>
      <c r="CR170" s="43">
        <v>2</v>
      </c>
      <c r="CS170" s="43"/>
      <c r="CT170" s="43">
        <v>2</v>
      </c>
      <c r="CU170" s="43"/>
      <c r="CV170" s="43">
        <v>2</v>
      </c>
      <c r="CW170" s="43"/>
      <c r="CX170" s="43">
        <v>2</v>
      </c>
      <c r="CY170" s="43"/>
      <c r="CZ170" s="43">
        <v>2</v>
      </c>
      <c r="DA170" s="43"/>
      <c r="DB170" s="43">
        <v>2</v>
      </c>
      <c r="DC170" s="43"/>
      <c r="DD170" s="43">
        <v>2</v>
      </c>
      <c r="DE170" s="43"/>
      <c r="DF170" s="43"/>
      <c r="DG170" s="43"/>
      <c r="DH170" s="43">
        <v>2</v>
      </c>
      <c r="DI170" s="43"/>
      <c r="DJ170" s="43">
        <v>2</v>
      </c>
      <c r="DK170" s="43"/>
      <c r="DL170" s="43">
        <v>2</v>
      </c>
      <c r="DM170" s="43"/>
      <c r="DN170" s="43">
        <v>2</v>
      </c>
      <c r="DO170" s="43"/>
      <c r="DP170" s="43">
        <v>2</v>
      </c>
      <c r="DQ170" s="43"/>
      <c r="DR170" s="43">
        <v>2</v>
      </c>
      <c r="DS170" s="43"/>
      <c r="DT170" s="43">
        <v>0.03</v>
      </c>
      <c r="DU170" s="43"/>
      <c r="DV170" s="43">
        <v>0.03</v>
      </c>
      <c r="DW170" s="43"/>
      <c r="DX170" s="43">
        <v>1</v>
      </c>
      <c r="DY170" s="43"/>
      <c r="DZ170" s="43">
        <v>2</v>
      </c>
      <c r="EA170" s="43"/>
      <c r="EB170" s="43">
        <v>2</v>
      </c>
      <c r="EC170" s="43"/>
      <c r="ED170" s="43">
        <v>2</v>
      </c>
      <c r="EE170" s="43"/>
      <c r="EF170" s="43">
        <v>2</v>
      </c>
      <c r="EG170" s="43"/>
      <c r="EH170" s="43">
        <v>0.1</v>
      </c>
      <c r="EI170" s="43"/>
      <c r="EJ170" s="43">
        <v>0.1</v>
      </c>
      <c r="EK170" s="43"/>
      <c r="EL170" s="43">
        <v>0.1</v>
      </c>
      <c r="EM170" s="43"/>
      <c r="EN170" s="43">
        <v>3</v>
      </c>
      <c r="EO170" s="43"/>
      <c r="EP170" s="43">
        <v>3</v>
      </c>
      <c r="EQ170" s="43"/>
      <c r="ER170" s="43">
        <v>3</v>
      </c>
      <c r="ES170" s="43"/>
      <c r="ET170" s="43">
        <v>3</v>
      </c>
      <c r="EU170" s="43"/>
      <c r="EV170" s="43">
        <v>3</v>
      </c>
      <c r="EW170" s="43"/>
      <c r="EX170" s="43">
        <v>3</v>
      </c>
      <c r="EY170" s="43"/>
      <c r="EZ170" s="43">
        <v>3</v>
      </c>
      <c r="FA170" s="43"/>
      <c r="FB170" s="43">
        <v>3</v>
      </c>
      <c r="FC170" s="43"/>
      <c r="FD170" s="43">
        <v>3</v>
      </c>
      <c r="FE170" s="43"/>
      <c r="FF170" s="43">
        <v>3</v>
      </c>
      <c r="FG170" s="43"/>
      <c r="FH170" s="43">
        <v>3</v>
      </c>
      <c r="FI170" s="43"/>
      <c r="FJ170" s="43">
        <v>3</v>
      </c>
      <c r="FK170" s="43"/>
      <c r="FL170" s="43">
        <v>2</v>
      </c>
      <c r="FM170" s="43"/>
      <c r="FN170" s="43">
        <v>2</v>
      </c>
      <c r="FO170" s="43"/>
      <c r="FP170" s="43">
        <v>2</v>
      </c>
      <c r="FQ170" s="43"/>
      <c r="FR170" s="43">
        <v>2</v>
      </c>
      <c r="FS170" s="43"/>
      <c r="FT170" s="43">
        <v>2</v>
      </c>
      <c r="FU170" s="43"/>
      <c r="FV170" s="43">
        <v>3</v>
      </c>
      <c r="FW170" s="43"/>
      <c r="FX170" s="43">
        <v>2</v>
      </c>
      <c r="FY170" s="43"/>
      <c r="FZ170" s="43">
        <v>1</v>
      </c>
      <c r="GA170" s="43"/>
      <c r="GB170" s="43">
        <v>1</v>
      </c>
      <c r="GC170" s="43"/>
      <c r="GD170" s="43"/>
      <c r="GE170" s="43"/>
      <c r="GF170" s="43">
        <v>1</v>
      </c>
      <c r="GG170" s="43"/>
      <c r="GH170" s="43"/>
      <c r="GI170" s="43"/>
      <c r="GJ170" s="43">
        <v>2</v>
      </c>
      <c r="GK170" s="43"/>
      <c r="GL170" s="43">
        <v>1</v>
      </c>
      <c r="GM170" s="43"/>
      <c r="GN170" s="43">
        <v>2</v>
      </c>
      <c r="GO170" s="43"/>
      <c r="GP170" s="43">
        <v>2</v>
      </c>
      <c r="GQ170" s="43"/>
      <c r="GR170" s="43">
        <v>2</v>
      </c>
      <c r="GS170" s="43"/>
      <c r="GT170" s="43">
        <v>2</v>
      </c>
      <c r="GU170" s="43"/>
      <c r="GV170" s="43">
        <v>2</v>
      </c>
      <c r="GW170" s="43"/>
      <c r="GX170" s="43">
        <v>3</v>
      </c>
      <c r="GY170" s="43"/>
      <c r="GZ170" s="43">
        <v>3</v>
      </c>
      <c r="HA170" s="43"/>
      <c r="HB170" s="43">
        <v>3</v>
      </c>
      <c r="HC170" s="43"/>
      <c r="HD170" s="43">
        <v>1</v>
      </c>
      <c r="HE170" s="43"/>
      <c r="HF170" s="43">
        <v>1</v>
      </c>
      <c r="HG170" s="43"/>
      <c r="HH170" s="43">
        <v>1</v>
      </c>
      <c r="HI170" s="43"/>
      <c r="HJ170" s="43">
        <v>1</v>
      </c>
      <c r="HK170" s="43"/>
      <c r="HL170" s="43">
        <v>1</v>
      </c>
      <c r="HM170" s="43"/>
      <c r="HN170" s="43">
        <v>1</v>
      </c>
      <c r="HO170" s="43"/>
      <c r="HP170" s="43">
        <v>1</v>
      </c>
      <c r="HQ170" s="43"/>
      <c r="HR170" s="42">
        <v>1</v>
      </c>
      <c r="HS170" s="26"/>
      <c r="HT170" s="42">
        <v>1</v>
      </c>
      <c r="HV170" s="42">
        <v>1</v>
      </c>
      <c r="HX170" s="42">
        <v>1</v>
      </c>
      <c r="HZ170" s="42">
        <v>1</v>
      </c>
      <c r="IM170" s="26" t="s">
        <v>2544</v>
      </c>
      <c r="IN170" s="42">
        <v>3</v>
      </c>
      <c r="IP170" s="42">
        <v>3</v>
      </c>
      <c r="IR170" s="42">
        <v>1</v>
      </c>
      <c r="IT170" s="42">
        <v>2</v>
      </c>
      <c r="IV170" s="42">
        <v>2</v>
      </c>
    </row>
    <row r="171" spans="1:257" s="42" customFormat="1" ht="12.75" x14ac:dyDescent="0.25">
      <c r="A171" s="43">
        <v>5124110100</v>
      </c>
      <c r="B171" s="80" t="s">
        <v>141</v>
      </c>
      <c r="C171" s="111" t="s">
        <v>221</v>
      </c>
      <c r="D171" s="79"/>
      <c r="E171" s="15" t="s">
        <v>220</v>
      </c>
      <c r="F171" s="15" t="s">
        <v>144</v>
      </c>
    </row>
    <row r="172" spans="1:257" s="42" customFormat="1" ht="216.75" x14ac:dyDescent="0.25">
      <c r="A172" s="43">
        <v>5124180500</v>
      </c>
      <c r="B172" s="80"/>
      <c r="C172" s="111"/>
      <c r="D172" s="79" t="s">
        <v>222</v>
      </c>
      <c r="E172" s="15" t="s">
        <v>220</v>
      </c>
      <c r="F172" s="15" t="s">
        <v>144</v>
      </c>
      <c r="G172" s="14">
        <v>2013</v>
      </c>
      <c r="H172" s="22">
        <v>41621</v>
      </c>
      <c r="I172" s="14" t="s">
        <v>2902</v>
      </c>
      <c r="J172" s="22">
        <v>43643</v>
      </c>
      <c r="K172" s="14" t="s">
        <v>2512</v>
      </c>
      <c r="L172" s="43">
        <v>0.6</v>
      </c>
      <c r="M172" s="43"/>
      <c r="N172" s="43">
        <v>0.6</v>
      </c>
      <c r="O172" s="43"/>
      <c r="P172" s="43">
        <v>0.6</v>
      </c>
      <c r="Q172" s="43"/>
      <c r="R172" s="43">
        <v>0.6</v>
      </c>
      <c r="S172" s="43"/>
      <c r="T172" s="42">
        <v>0.6</v>
      </c>
      <c r="V172" s="43">
        <v>0.6</v>
      </c>
      <c r="W172" s="43"/>
      <c r="X172" s="43">
        <v>0.6</v>
      </c>
      <c r="Y172" s="43"/>
      <c r="Z172" s="43">
        <v>0.6</v>
      </c>
      <c r="AA172" s="43"/>
      <c r="AB172" s="43">
        <v>0.6</v>
      </c>
      <c r="AC172" s="43"/>
      <c r="AD172" s="43">
        <v>0.6</v>
      </c>
      <c r="AE172" s="43"/>
      <c r="AF172" s="43">
        <v>0.6</v>
      </c>
      <c r="AG172" s="43"/>
      <c r="AH172" s="43">
        <v>0.6</v>
      </c>
      <c r="AI172" s="43"/>
      <c r="AJ172" s="43">
        <v>0.6</v>
      </c>
      <c r="AK172" s="43"/>
      <c r="AL172" s="43">
        <v>0.6</v>
      </c>
      <c r="AM172" s="43"/>
      <c r="AN172" s="42">
        <v>0.03</v>
      </c>
      <c r="AP172" s="43">
        <v>0.03</v>
      </c>
      <c r="AQ172" s="43"/>
      <c r="AR172" s="43">
        <v>0.03</v>
      </c>
      <c r="AS172" s="43"/>
      <c r="AT172" s="43">
        <v>0.03</v>
      </c>
      <c r="AU172" s="43"/>
      <c r="AV172" s="42">
        <v>0.03</v>
      </c>
      <c r="AX172" s="43">
        <v>0.03</v>
      </c>
      <c r="AY172" s="43"/>
      <c r="AZ172" s="43">
        <v>0.03</v>
      </c>
      <c r="BA172" s="43"/>
      <c r="BB172" s="43">
        <v>0.03</v>
      </c>
      <c r="BC172" s="43"/>
      <c r="BD172" s="43">
        <v>0.1</v>
      </c>
      <c r="BE172" s="43"/>
      <c r="BF172" s="43">
        <v>0.1</v>
      </c>
      <c r="BG172" s="43"/>
      <c r="BH172" s="43">
        <v>0.1</v>
      </c>
      <c r="BI172" s="43"/>
      <c r="BJ172" s="43">
        <v>0.1</v>
      </c>
      <c r="BK172" s="43"/>
      <c r="BL172" s="43">
        <v>0.1</v>
      </c>
      <c r="BM172" s="43"/>
      <c r="BN172" s="43">
        <v>0.1</v>
      </c>
      <c r="BO172" s="43"/>
      <c r="BP172" s="43">
        <v>1</v>
      </c>
      <c r="BQ172" s="43"/>
      <c r="BR172" s="43">
        <v>1</v>
      </c>
      <c r="BS172" s="43"/>
      <c r="BT172" s="43">
        <v>1</v>
      </c>
      <c r="BU172" s="43"/>
      <c r="BV172" s="43">
        <v>1</v>
      </c>
      <c r="BW172" s="43"/>
      <c r="BX172" s="43"/>
      <c r="BY172" s="43"/>
      <c r="BZ172" s="43"/>
      <c r="CA172" s="43"/>
      <c r="CB172" s="43">
        <v>1</v>
      </c>
      <c r="CC172" s="43"/>
      <c r="CD172" s="43">
        <v>1</v>
      </c>
      <c r="CE172" s="43"/>
      <c r="CF172" s="43">
        <v>1</v>
      </c>
      <c r="CG172" s="43"/>
      <c r="CH172" s="43">
        <v>1</v>
      </c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>
        <v>2</v>
      </c>
      <c r="EI172" s="43"/>
      <c r="EJ172" s="43">
        <v>2</v>
      </c>
      <c r="EK172" s="43"/>
      <c r="EL172" s="43">
        <v>2</v>
      </c>
      <c r="EM172" s="43"/>
      <c r="EN172" s="43">
        <v>3</v>
      </c>
      <c r="EO172" s="43"/>
      <c r="EP172" s="43">
        <v>3</v>
      </c>
      <c r="EQ172" s="43"/>
      <c r="ER172" s="43">
        <v>3</v>
      </c>
      <c r="ES172" s="43"/>
      <c r="ET172" s="43">
        <v>3</v>
      </c>
      <c r="EU172" s="43"/>
      <c r="EV172" s="43">
        <v>3</v>
      </c>
      <c r="EW172" s="43"/>
      <c r="EX172" s="43">
        <v>3</v>
      </c>
      <c r="EY172" s="43"/>
      <c r="EZ172" s="43">
        <v>3</v>
      </c>
      <c r="FA172" s="43"/>
      <c r="FB172" s="43">
        <v>3</v>
      </c>
      <c r="FC172" s="43"/>
      <c r="FD172" s="43">
        <v>3</v>
      </c>
      <c r="FE172" s="43"/>
      <c r="FF172" s="43">
        <v>3</v>
      </c>
      <c r="FG172" s="43"/>
      <c r="FH172" s="43">
        <v>3</v>
      </c>
      <c r="FI172" s="43"/>
      <c r="FJ172" s="43">
        <v>3</v>
      </c>
      <c r="FK172" s="43"/>
      <c r="FL172" s="43">
        <v>3</v>
      </c>
      <c r="FM172" s="43"/>
      <c r="FN172" s="43">
        <v>3</v>
      </c>
      <c r="FO172" s="43"/>
      <c r="FP172" s="43">
        <v>3</v>
      </c>
      <c r="FQ172" s="43"/>
      <c r="FR172" s="43">
        <v>3</v>
      </c>
      <c r="FS172" s="43"/>
      <c r="FT172" s="43">
        <v>3</v>
      </c>
      <c r="FU172" s="43"/>
      <c r="FV172" s="43">
        <v>3</v>
      </c>
      <c r="FW172" s="43"/>
      <c r="FX172" s="43"/>
      <c r="FY172" s="43"/>
      <c r="FZ172" s="43">
        <v>3</v>
      </c>
      <c r="GA172" s="43"/>
      <c r="GB172" s="43">
        <v>3</v>
      </c>
      <c r="GC172" s="43"/>
      <c r="GD172" s="43">
        <v>3</v>
      </c>
      <c r="GE172" s="43"/>
      <c r="GF172" s="43">
        <v>3</v>
      </c>
      <c r="GG172" s="43"/>
      <c r="GH172" s="43"/>
      <c r="GI172" s="43"/>
      <c r="GJ172" s="43">
        <v>3</v>
      </c>
      <c r="GK172" s="43"/>
      <c r="GL172" s="43">
        <v>2</v>
      </c>
      <c r="GM172" s="43"/>
      <c r="GN172" s="43">
        <v>2</v>
      </c>
      <c r="GO172" s="43"/>
      <c r="GP172" s="43">
        <v>3</v>
      </c>
      <c r="GQ172" s="43"/>
      <c r="GR172" s="43">
        <v>3</v>
      </c>
      <c r="GS172" s="43"/>
      <c r="GT172" s="43">
        <v>3</v>
      </c>
      <c r="GU172" s="43"/>
      <c r="GV172" s="43">
        <v>3</v>
      </c>
      <c r="GW172" s="43"/>
      <c r="GX172" s="42">
        <v>3</v>
      </c>
      <c r="GZ172" s="42">
        <v>3</v>
      </c>
      <c r="HB172" s="42">
        <v>3</v>
      </c>
      <c r="HD172" s="42">
        <v>1</v>
      </c>
      <c r="HF172" s="42">
        <v>1</v>
      </c>
      <c r="HH172" s="42">
        <v>1</v>
      </c>
      <c r="HJ172" s="42">
        <v>1</v>
      </c>
      <c r="HL172" s="42">
        <v>1</v>
      </c>
      <c r="HN172" s="42">
        <v>1</v>
      </c>
      <c r="HP172" s="42">
        <v>1</v>
      </c>
      <c r="HR172" s="43">
        <v>1</v>
      </c>
      <c r="HS172" s="43"/>
      <c r="HT172" s="43">
        <v>1</v>
      </c>
      <c r="HU172" s="43"/>
      <c r="HV172" s="43">
        <v>1</v>
      </c>
      <c r="HW172" s="43"/>
      <c r="HX172" s="43">
        <v>1</v>
      </c>
      <c r="HY172" s="43"/>
      <c r="HZ172" s="43">
        <v>1</v>
      </c>
      <c r="IA172" s="43"/>
      <c r="IM172" s="26" t="s">
        <v>2545</v>
      </c>
      <c r="IN172" s="42">
        <v>3</v>
      </c>
      <c r="IP172" s="42">
        <v>3</v>
      </c>
      <c r="IR172" s="42">
        <v>1</v>
      </c>
      <c r="IT172" s="42">
        <v>2</v>
      </c>
    </row>
    <row r="173" spans="1:257" s="42" customFormat="1" ht="12.75" x14ac:dyDescent="0.25">
      <c r="A173" s="43">
        <v>5124180501</v>
      </c>
      <c r="B173" s="80" t="s">
        <v>158</v>
      </c>
      <c r="C173" s="111" t="s">
        <v>223</v>
      </c>
      <c r="D173" s="78"/>
      <c r="E173" s="15" t="s">
        <v>220</v>
      </c>
      <c r="F173" s="15" t="s">
        <v>144</v>
      </c>
    </row>
    <row r="174" spans="1:257" s="42" customFormat="1" ht="216.75" x14ac:dyDescent="0.25">
      <c r="A174" s="43">
        <v>5124181200</v>
      </c>
      <c r="B174" s="80"/>
      <c r="C174" s="111"/>
      <c r="D174" s="79" t="s">
        <v>224</v>
      </c>
      <c r="E174" s="15" t="s">
        <v>220</v>
      </c>
      <c r="F174" s="15" t="s">
        <v>144</v>
      </c>
      <c r="G174" s="14">
        <v>2013</v>
      </c>
      <c r="H174" s="22">
        <v>41627</v>
      </c>
      <c r="I174" s="14" t="s">
        <v>2903</v>
      </c>
      <c r="J174" s="22">
        <v>43998</v>
      </c>
      <c r="K174" s="14" t="s">
        <v>2459</v>
      </c>
      <c r="L174" s="42">
        <v>1</v>
      </c>
      <c r="N174" s="42">
        <v>1</v>
      </c>
      <c r="P174" s="42">
        <v>1</v>
      </c>
      <c r="R174" s="42">
        <v>1</v>
      </c>
      <c r="T174" s="42">
        <v>1</v>
      </c>
      <c r="V174" s="42">
        <v>1</v>
      </c>
      <c r="X174" s="42">
        <v>1</v>
      </c>
      <c r="Z174" s="42">
        <v>1</v>
      </c>
      <c r="AB174" s="42">
        <v>1</v>
      </c>
      <c r="AD174" s="42">
        <v>1</v>
      </c>
      <c r="AF174" s="42">
        <v>1</v>
      </c>
      <c r="AH174" s="42">
        <v>1</v>
      </c>
      <c r="AJ174" s="42">
        <v>1</v>
      </c>
      <c r="AL174" s="42">
        <v>1</v>
      </c>
      <c r="AN174" s="42">
        <v>0.03</v>
      </c>
      <c r="AP174" s="42">
        <v>0.03</v>
      </c>
      <c r="AR174" s="42">
        <v>0.03</v>
      </c>
      <c r="AT174" s="42">
        <v>0.03</v>
      </c>
      <c r="AV174" s="42">
        <v>0.03</v>
      </c>
      <c r="AX174" s="42">
        <v>0.03</v>
      </c>
      <c r="AZ174" s="42">
        <v>0.03</v>
      </c>
      <c r="BB174" s="42">
        <v>0.03</v>
      </c>
      <c r="BD174" s="42">
        <v>1</v>
      </c>
      <c r="BF174" s="42">
        <v>1</v>
      </c>
      <c r="BH174" s="42">
        <v>1</v>
      </c>
      <c r="BJ174" s="42">
        <v>1</v>
      </c>
      <c r="BL174" s="42">
        <v>1</v>
      </c>
      <c r="BN174" s="42">
        <v>1</v>
      </c>
      <c r="BP174" s="42">
        <v>3</v>
      </c>
      <c r="BR174" s="42">
        <v>3</v>
      </c>
      <c r="BT174" s="42">
        <v>3</v>
      </c>
      <c r="BV174" s="42">
        <v>3</v>
      </c>
      <c r="BX174" s="42">
        <v>1</v>
      </c>
      <c r="BZ174" s="42">
        <v>1</v>
      </c>
      <c r="CB174" s="42">
        <v>1</v>
      </c>
      <c r="CD174" s="42">
        <v>1</v>
      </c>
      <c r="CF174" s="42">
        <v>2</v>
      </c>
      <c r="CH174" s="42">
        <v>1</v>
      </c>
      <c r="CJ174" s="42">
        <v>2</v>
      </c>
      <c r="CL174" s="42">
        <v>2</v>
      </c>
      <c r="CN174" s="42">
        <v>2</v>
      </c>
      <c r="CP174" s="42">
        <v>2</v>
      </c>
      <c r="CR174" s="42">
        <v>2</v>
      </c>
      <c r="CT174" s="42">
        <v>2</v>
      </c>
      <c r="CV174" s="42">
        <v>2</v>
      </c>
      <c r="CX174" s="42">
        <v>2</v>
      </c>
      <c r="CZ174" s="42">
        <v>2</v>
      </c>
      <c r="DB174" s="42">
        <v>2</v>
      </c>
      <c r="DD174" s="42">
        <v>2</v>
      </c>
      <c r="DH174" s="42">
        <v>2</v>
      </c>
      <c r="DJ174" s="42">
        <v>2</v>
      </c>
      <c r="DL174" s="42">
        <v>2</v>
      </c>
      <c r="DN174" s="42">
        <v>2</v>
      </c>
      <c r="DP174" s="42">
        <v>2</v>
      </c>
      <c r="DR174" s="42">
        <v>2</v>
      </c>
      <c r="DT174" s="42">
        <v>0.03</v>
      </c>
      <c r="DV174" s="42">
        <v>0.03</v>
      </c>
      <c r="DX174" s="42">
        <v>1</v>
      </c>
      <c r="DZ174" s="42">
        <v>2</v>
      </c>
      <c r="EB174" s="42">
        <v>2</v>
      </c>
      <c r="ED174" s="42">
        <v>2</v>
      </c>
      <c r="EF174" s="42">
        <v>2</v>
      </c>
      <c r="EH174" s="42">
        <v>2</v>
      </c>
      <c r="EJ174" s="42">
        <v>2</v>
      </c>
      <c r="EL174" s="42">
        <v>2</v>
      </c>
      <c r="EN174" s="42">
        <v>2</v>
      </c>
      <c r="EP174" s="42">
        <v>2</v>
      </c>
      <c r="ER174" s="42">
        <v>2</v>
      </c>
      <c r="ET174" s="42">
        <v>2</v>
      </c>
      <c r="EV174" s="42">
        <v>2</v>
      </c>
      <c r="EX174" s="42">
        <v>2</v>
      </c>
      <c r="EZ174" s="42">
        <v>2</v>
      </c>
      <c r="FB174" s="42">
        <v>2</v>
      </c>
      <c r="FD174" s="42">
        <v>2</v>
      </c>
      <c r="FF174" s="42">
        <v>2</v>
      </c>
      <c r="FH174" s="42">
        <v>2</v>
      </c>
      <c r="FJ174" s="42">
        <v>2</v>
      </c>
      <c r="FL174" s="42">
        <v>3</v>
      </c>
      <c r="FN174" s="42">
        <v>3</v>
      </c>
      <c r="FP174" s="42">
        <v>3</v>
      </c>
      <c r="FR174" s="42">
        <v>3</v>
      </c>
      <c r="FT174" s="42">
        <v>3</v>
      </c>
      <c r="FV174" s="42">
        <v>3</v>
      </c>
      <c r="FX174" s="42">
        <v>1</v>
      </c>
      <c r="FZ174" s="42">
        <v>3</v>
      </c>
      <c r="GB174" s="42">
        <v>3</v>
      </c>
      <c r="GD174" s="42">
        <v>3</v>
      </c>
      <c r="GF174" s="42">
        <v>3</v>
      </c>
      <c r="GJ174" s="42">
        <v>3</v>
      </c>
      <c r="GL174" s="42">
        <v>2</v>
      </c>
      <c r="GN174" s="42">
        <v>2</v>
      </c>
      <c r="GP174" s="42">
        <v>3</v>
      </c>
      <c r="GR174" s="42">
        <v>3</v>
      </c>
      <c r="GT174" s="42">
        <v>3</v>
      </c>
      <c r="GV174" s="42">
        <v>3</v>
      </c>
      <c r="GX174" s="42">
        <v>3</v>
      </c>
      <c r="GZ174" s="42">
        <v>3</v>
      </c>
      <c r="HB174" s="42">
        <v>3</v>
      </c>
      <c r="HD174" s="42">
        <v>1</v>
      </c>
      <c r="HF174" s="42">
        <v>1</v>
      </c>
      <c r="HH174" s="42">
        <v>1</v>
      </c>
      <c r="HJ174" s="42">
        <v>1</v>
      </c>
      <c r="HL174" s="42">
        <v>1</v>
      </c>
      <c r="HN174" s="42">
        <v>1</v>
      </c>
      <c r="HP174" s="42">
        <v>1</v>
      </c>
      <c r="HR174" s="42">
        <v>1</v>
      </c>
      <c r="HT174" s="42">
        <v>1</v>
      </c>
      <c r="HV174" s="42">
        <v>1</v>
      </c>
      <c r="HX174" s="42">
        <v>1</v>
      </c>
      <c r="HZ174" s="42">
        <v>1</v>
      </c>
      <c r="IM174" s="26" t="s">
        <v>2546</v>
      </c>
      <c r="IN174" s="42">
        <v>3</v>
      </c>
      <c r="IP174" s="42">
        <v>3</v>
      </c>
      <c r="IR174" s="42">
        <v>3</v>
      </c>
      <c r="IT174" s="42">
        <v>2</v>
      </c>
    </row>
    <row r="175" spans="1:257" s="42" customFormat="1" ht="12.75" x14ac:dyDescent="0.25">
      <c r="A175" s="43">
        <v>5124181201</v>
      </c>
      <c r="B175" s="80" t="s">
        <v>158</v>
      </c>
      <c r="C175" s="111" t="s">
        <v>225</v>
      </c>
      <c r="D175" s="78"/>
      <c r="E175" s="15" t="s">
        <v>220</v>
      </c>
      <c r="F175" s="15" t="s">
        <v>144</v>
      </c>
    </row>
    <row r="176" spans="1:257" s="42" customFormat="1" ht="28.5" customHeight="1" x14ac:dyDescent="0.25">
      <c r="A176" s="43">
        <v>5124181700</v>
      </c>
      <c r="B176" s="80"/>
      <c r="C176" s="111"/>
      <c r="D176" s="79" t="s">
        <v>226</v>
      </c>
      <c r="E176" s="15" t="s">
        <v>220</v>
      </c>
      <c r="F176" s="15" t="s">
        <v>144</v>
      </c>
      <c r="G176" s="14">
        <v>2013</v>
      </c>
      <c r="H176" s="22">
        <v>41620</v>
      </c>
      <c r="I176" s="14" t="s">
        <v>2904</v>
      </c>
      <c r="J176" s="25">
        <v>43642</v>
      </c>
      <c r="K176" s="111" t="s">
        <v>2897</v>
      </c>
      <c r="L176" s="43">
        <v>1</v>
      </c>
      <c r="M176" s="43">
        <v>1</v>
      </c>
      <c r="N176" s="43">
        <v>1</v>
      </c>
      <c r="O176" s="43">
        <v>1</v>
      </c>
      <c r="P176" s="43">
        <v>1</v>
      </c>
      <c r="Q176" s="43">
        <v>1</v>
      </c>
      <c r="R176" s="43">
        <v>1</v>
      </c>
      <c r="S176" s="43">
        <v>1</v>
      </c>
      <c r="T176" s="43">
        <v>1</v>
      </c>
      <c r="U176" s="43">
        <v>1</v>
      </c>
      <c r="V176" s="43">
        <v>1</v>
      </c>
      <c r="W176" s="43">
        <v>1</v>
      </c>
      <c r="X176" s="43">
        <v>1</v>
      </c>
      <c r="Y176" s="43">
        <v>1</v>
      </c>
      <c r="Z176" s="43">
        <v>1</v>
      </c>
      <c r="AA176" s="43">
        <v>1</v>
      </c>
      <c r="AB176" s="43">
        <v>1</v>
      </c>
      <c r="AC176" s="43">
        <v>1</v>
      </c>
      <c r="AD176" s="43">
        <v>1</v>
      </c>
      <c r="AE176" s="43">
        <v>1</v>
      </c>
      <c r="AF176" s="43">
        <v>1</v>
      </c>
      <c r="AG176" s="43">
        <v>1</v>
      </c>
      <c r="AH176" s="43">
        <v>1</v>
      </c>
      <c r="AI176" s="43">
        <v>1</v>
      </c>
      <c r="AJ176" s="43">
        <v>1</v>
      </c>
      <c r="AK176" s="43">
        <v>1</v>
      </c>
      <c r="AL176" s="43">
        <v>1</v>
      </c>
      <c r="AM176" s="43">
        <v>1</v>
      </c>
      <c r="AN176" s="43">
        <v>0.03</v>
      </c>
      <c r="AO176" s="43">
        <v>0.03</v>
      </c>
      <c r="AP176" s="43">
        <v>0.03</v>
      </c>
      <c r="AQ176" s="43">
        <v>0.03</v>
      </c>
      <c r="AR176" s="43">
        <v>0.03</v>
      </c>
      <c r="AS176" s="43">
        <v>0.03</v>
      </c>
      <c r="AT176" s="43">
        <v>0.03</v>
      </c>
      <c r="AU176" s="43">
        <v>0.03</v>
      </c>
      <c r="AV176" s="43">
        <v>0.03</v>
      </c>
      <c r="AW176" s="43">
        <v>0.03</v>
      </c>
      <c r="AX176" s="43">
        <v>0.03</v>
      </c>
      <c r="AY176" s="43">
        <v>0.03</v>
      </c>
      <c r="AZ176" s="43">
        <v>0.03</v>
      </c>
      <c r="BA176" s="43">
        <v>0.03</v>
      </c>
      <c r="BB176" s="43">
        <v>0.03</v>
      </c>
      <c r="BC176" s="43">
        <v>0.03</v>
      </c>
      <c r="BD176" s="43">
        <v>1</v>
      </c>
      <c r="BE176" s="43">
        <v>1</v>
      </c>
      <c r="BF176" s="43">
        <v>1</v>
      </c>
      <c r="BG176" s="43">
        <v>1</v>
      </c>
      <c r="BH176" s="43">
        <v>1</v>
      </c>
      <c r="BI176" s="43">
        <v>1</v>
      </c>
      <c r="BJ176" s="43">
        <v>1</v>
      </c>
      <c r="BK176" s="43">
        <v>1</v>
      </c>
      <c r="BL176" s="43">
        <v>1</v>
      </c>
      <c r="BM176" s="43">
        <v>1</v>
      </c>
      <c r="BN176" s="43">
        <v>1</v>
      </c>
      <c r="BO176" s="43">
        <v>1</v>
      </c>
      <c r="BP176" s="43">
        <v>3</v>
      </c>
      <c r="BQ176" s="43">
        <v>3</v>
      </c>
      <c r="BR176" s="43">
        <v>3</v>
      </c>
      <c r="BS176" s="43">
        <v>3</v>
      </c>
      <c r="BT176" s="43">
        <v>3</v>
      </c>
      <c r="BU176" s="43">
        <v>3</v>
      </c>
      <c r="BV176" s="43">
        <v>3</v>
      </c>
      <c r="BW176" s="43">
        <v>3</v>
      </c>
      <c r="BX176" s="43">
        <v>1</v>
      </c>
      <c r="BY176" s="43">
        <v>1</v>
      </c>
      <c r="BZ176" s="43">
        <v>1</v>
      </c>
      <c r="CA176" s="43">
        <v>1</v>
      </c>
      <c r="CB176" s="43">
        <v>1</v>
      </c>
      <c r="CC176" s="43">
        <v>1</v>
      </c>
      <c r="CD176" s="43">
        <v>1</v>
      </c>
      <c r="CE176" s="43">
        <v>1</v>
      </c>
      <c r="CF176" s="43">
        <v>2</v>
      </c>
      <c r="CG176" s="43">
        <v>2</v>
      </c>
      <c r="CH176" s="43">
        <v>1</v>
      </c>
      <c r="CI176" s="43">
        <v>1</v>
      </c>
      <c r="CJ176" s="43">
        <v>2</v>
      </c>
      <c r="CK176" s="43">
        <v>2</v>
      </c>
      <c r="CL176" s="43">
        <v>2</v>
      </c>
      <c r="CM176" s="43">
        <v>2</v>
      </c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>
        <v>2</v>
      </c>
      <c r="DC176" s="43">
        <v>2</v>
      </c>
      <c r="DD176" s="43">
        <v>2</v>
      </c>
      <c r="DE176" s="43">
        <v>2</v>
      </c>
      <c r="DF176" s="43"/>
      <c r="DG176" s="43"/>
      <c r="DH176" s="43">
        <v>2</v>
      </c>
      <c r="DI176" s="43">
        <v>2</v>
      </c>
      <c r="DJ176" s="43">
        <v>2</v>
      </c>
      <c r="DK176" s="43">
        <v>2</v>
      </c>
      <c r="DL176" s="43">
        <v>2</v>
      </c>
      <c r="DM176" s="43">
        <v>2</v>
      </c>
      <c r="DN176" s="43">
        <v>2</v>
      </c>
      <c r="DO176" s="43">
        <v>2</v>
      </c>
      <c r="DP176" s="43">
        <v>2</v>
      </c>
      <c r="DQ176" s="43">
        <v>2</v>
      </c>
      <c r="DR176" s="43">
        <v>2</v>
      </c>
      <c r="DS176" s="43">
        <v>2</v>
      </c>
      <c r="DT176" s="43">
        <v>0.03</v>
      </c>
      <c r="DU176" s="43">
        <v>0.03</v>
      </c>
      <c r="DV176" s="43">
        <v>0.03</v>
      </c>
      <c r="DW176" s="43">
        <v>0.03</v>
      </c>
      <c r="DX176" s="43">
        <v>1</v>
      </c>
      <c r="DY176" s="43">
        <v>1</v>
      </c>
      <c r="DZ176" s="43">
        <v>2</v>
      </c>
      <c r="EA176" s="43">
        <v>2</v>
      </c>
      <c r="EB176" s="43">
        <v>2</v>
      </c>
      <c r="EC176" s="43">
        <v>2</v>
      </c>
      <c r="ED176" s="43">
        <v>2</v>
      </c>
      <c r="EE176" s="43">
        <v>2</v>
      </c>
      <c r="EF176" s="43">
        <v>2</v>
      </c>
      <c r="EG176" s="43">
        <v>2</v>
      </c>
      <c r="EH176" s="43">
        <v>2</v>
      </c>
      <c r="EI176" s="43">
        <v>2</v>
      </c>
      <c r="EJ176" s="43">
        <v>2</v>
      </c>
      <c r="EK176" s="43">
        <v>2</v>
      </c>
      <c r="EL176" s="43">
        <v>2</v>
      </c>
      <c r="EM176" s="43">
        <v>2</v>
      </c>
      <c r="EN176" s="43">
        <v>3</v>
      </c>
      <c r="EO176" s="43">
        <v>3</v>
      </c>
      <c r="EP176" s="43">
        <v>3</v>
      </c>
      <c r="EQ176" s="43">
        <v>3</v>
      </c>
      <c r="ER176" s="43">
        <v>3</v>
      </c>
      <c r="ES176" s="43">
        <v>3</v>
      </c>
      <c r="ET176" s="43">
        <v>3</v>
      </c>
      <c r="EU176" s="43">
        <v>3</v>
      </c>
      <c r="EV176" s="43">
        <v>3</v>
      </c>
      <c r="EW176" s="43">
        <v>3</v>
      </c>
      <c r="EX176" s="43">
        <v>3</v>
      </c>
      <c r="EY176" s="43">
        <v>3</v>
      </c>
      <c r="EZ176" s="43">
        <v>3</v>
      </c>
      <c r="FA176" s="43">
        <v>3</v>
      </c>
      <c r="FB176" s="43">
        <v>3</v>
      </c>
      <c r="FC176" s="43">
        <v>3</v>
      </c>
      <c r="FD176" s="43">
        <v>3</v>
      </c>
      <c r="FE176" s="43">
        <v>3</v>
      </c>
      <c r="FF176" s="43">
        <v>1</v>
      </c>
      <c r="FG176" s="43">
        <v>1</v>
      </c>
      <c r="FH176" s="43">
        <v>3</v>
      </c>
      <c r="FI176" s="43">
        <v>3</v>
      </c>
      <c r="FJ176" s="43">
        <v>3</v>
      </c>
      <c r="FK176" s="43">
        <v>3</v>
      </c>
      <c r="FL176" s="43">
        <v>3</v>
      </c>
      <c r="FM176" s="43">
        <v>3</v>
      </c>
      <c r="FN176" s="43">
        <v>3</v>
      </c>
      <c r="FO176" s="43">
        <v>3</v>
      </c>
      <c r="FP176" s="43">
        <v>3</v>
      </c>
      <c r="FQ176" s="43">
        <v>3</v>
      </c>
      <c r="FR176" s="43">
        <v>3</v>
      </c>
      <c r="FS176" s="43">
        <v>3</v>
      </c>
      <c r="FT176" s="43">
        <v>3</v>
      </c>
      <c r="FU176" s="43">
        <v>3</v>
      </c>
      <c r="FV176" s="43">
        <v>3</v>
      </c>
      <c r="FW176" s="43">
        <v>3</v>
      </c>
      <c r="FX176" s="43"/>
      <c r="FY176" s="43"/>
      <c r="FZ176" s="43">
        <v>3</v>
      </c>
      <c r="GA176" s="43">
        <v>3</v>
      </c>
      <c r="GB176" s="43">
        <v>3</v>
      </c>
      <c r="GC176" s="43">
        <v>3</v>
      </c>
      <c r="GD176" s="43"/>
      <c r="GE176" s="43"/>
      <c r="GF176" s="43">
        <v>3</v>
      </c>
      <c r="GG176" s="43">
        <v>3</v>
      </c>
      <c r="GH176" s="43"/>
      <c r="GI176" s="43"/>
      <c r="GJ176" s="43">
        <v>3</v>
      </c>
      <c r="GK176" s="43">
        <v>3</v>
      </c>
      <c r="GL176" s="43">
        <v>2</v>
      </c>
      <c r="GM176" s="43">
        <v>2</v>
      </c>
      <c r="GN176" s="43">
        <v>2</v>
      </c>
      <c r="GO176" s="43">
        <v>2</v>
      </c>
      <c r="GP176" s="43">
        <v>3</v>
      </c>
      <c r="GQ176" s="43">
        <v>3</v>
      </c>
      <c r="GR176" s="43">
        <v>3</v>
      </c>
      <c r="GS176" s="43">
        <v>3</v>
      </c>
      <c r="GT176" s="43">
        <v>3</v>
      </c>
      <c r="GU176" s="43">
        <v>3</v>
      </c>
      <c r="GV176" s="43">
        <v>3</v>
      </c>
      <c r="GW176" s="43">
        <v>3</v>
      </c>
      <c r="GX176" s="43">
        <v>3</v>
      </c>
      <c r="GY176" s="43">
        <v>3</v>
      </c>
      <c r="GZ176" s="43">
        <v>3</v>
      </c>
      <c r="HA176" s="43">
        <v>3</v>
      </c>
      <c r="HB176" s="43">
        <v>3</v>
      </c>
      <c r="HC176" s="43">
        <v>3</v>
      </c>
      <c r="HD176" s="43">
        <v>1</v>
      </c>
      <c r="HE176" s="43">
        <v>1</v>
      </c>
      <c r="HF176" s="43">
        <v>1</v>
      </c>
      <c r="HG176" s="43">
        <v>1</v>
      </c>
      <c r="HH176" s="43">
        <v>1</v>
      </c>
      <c r="HI176" s="43">
        <v>1</v>
      </c>
      <c r="HJ176" s="43">
        <v>1</v>
      </c>
      <c r="HK176" s="43">
        <v>1</v>
      </c>
      <c r="HL176" s="43">
        <v>1</v>
      </c>
      <c r="HM176" s="43">
        <v>1</v>
      </c>
      <c r="HN176" s="43">
        <v>1</v>
      </c>
      <c r="HO176" s="43">
        <v>1</v>
      </c>
      <c r="HP176" s="43">
        <v>1</v>
      </c>
      <c r="HQ176" s="43">
        <v>1</v>
      </c>
      <c r="HR176" s="43">
        <v>1</v>
      </c>
      <c r="HS176" s="43">
        <v>1</v>
      </c>
      <c r="HT176" s="43">
        <v>1</v>
      </c>
      <c r="HU176" s="43">
        <v>1</v>
      </c>
      <c r="HV176" s="43">
        <v>1</v>
      </c>
      <c r="HW176" s="43">
        <v>1</v>
      </c>
      <c r="HX176" s="43">
        <v>1</v>
      </c>
      <c r="HY176" s="43">
        <v>1</v>
      </c>
      <c r="HZ176" s="43">
        <v>1</v>
      </c>
      <c r="IA176" s="43">
        <v>1</v>
      </c>
      <c r="IR176" s="43"/>
      <c r="IS176" s="43"/>
    </row>
    <row r="177" spans="1:255" s="42" customFormat="1" ht="12.75" x14ac:dyDescent="0.25">
      <c r="A177" s="43">
        <v>5124181701</v>
      </c>
      <c r="B177" s="80" t="s">
        <v>158</v>
      </c>
      <c r="C177" s="111" t="s">
        <v>227</v>
      </c>
      <c r="D177" s="78"/>
      <c r="E177" s="15" t="s">
        <v>220</v>
      </c>
      <c r="F177" s="15" t="s">
        <v>144</v>
      </c>
    </row>
    <row r="178" spans="1:255" s="42" customFormat="1" ht="216.75" x14ac:dyDescent="0.25">
      <c r="A178" s="43">
        <v>5124182400</v>
      </c>
      <c r="B178" s="80"/>
      <c r="C178" s="111"/>
      <c r="D178" s="79" t="s">
        <v>228</v>
      </c>
      <c r="E178" s="15" t="s">
        <v>220</v>
      </c>
      <c r="F178" s="15" t="s">
        <v>144</v>
      </c>
      <c r="G178" s="14">
        <v>2013</v>
      </c>
      <c r="H178" s="22">
        <v>41625</v>
      </c>
      <c r="I178" s="14" t="s">
        <v>2905</v>
      </c>
      <c r="J178" s="25">
        <v>43819</v>
      </c>
      <c r="K178" s="111" t="s">
        <v>2500</v>
      </c>
      <c r="L178" s="43">
        <v>1</v>
      </c>
      <c r="M178" s="43"/>
      <c r="N178" s="43">
        <v>1</v>
      </c>
      <c r="O178" s="43"/>
      <c r="P178" s="43">
        <v>1</v>
      </c>
      <c r="Q178" s="43"/>
      <c r="R178" s="43">
        <v>1</v>
      </c>
      <c r="S178" s="43"/>
      <c r="T178" s="43">
        <v>1</v>
      </c>
      <c r="U178" s="43"/>
      <c r="V178" s="43">
        <v>1</v>
      </c>
      <c r="W178" s="43"/>
      <c r="X178" s="43">
        <v>1</v>
      </c>
      <c r="Y178" s="43"/>
      <c r="Z178" s="43">
        <v>1</v>
      </c>
      <c r="AA178" s="43"/>
      <c r="AB178" s="43">
        <v>1</v>
      </c>
      <c r="AC178" s="43"/>
      <c r="AD178" s="43">
        <v>1</v>
      </c>
      <c r="AE178" s="43"/>
      <c r="AF178" s="43">
        <v>1</v>
      </c>
      <c r="AG178" s="43"/>
      <c r="AH178" s="43">
        <v>1</v>
      </c>
      <c r="AI178" s="43"/>
      <c r="AJ178" s="43">
        <v>1</v>
      </c>
      <c r="AK178" s="43"/>
      <c r="AL178" s="43">
        <v>1</v>
      </c>
      <c r="AM178" s="43"/>
      <c r="AN178" s="43">
        <v>0.03</v>
      </c>
      <c r="AO178" s="43"/>
      <c r="AP178" s="43">
        <v>0.03</v>
      </c>
      <c r="AQ178" s="43"/>
      <c r="AR178" s="43">
        <v>0.03</v>
      </c>
      <c r="AS178" s="43"/>
      <c r="AT178" s="43">
        <v>0.03</v>
      </c>
      <c r="AU178" s="43"/>
      <c r="AV178" s="43">
        <v>0.03</v>
      </c>
      <c r="AW178" s="43"/>
      <c r="AX178" s="43">
        <v>0.03</v>
      </c>
      <c r="AY178" s="43"/>
      <c r="AZ178" s="43">
        <v>0.03</v>
      </c>
      <c r="BA178" s="43"/>
      <c r="BB178" s="43">
        <v>0.03</v>
      </c>
      <c r="BC178" s="43"/>
      <c r="BD178" s="43">
        <v>1</v>
      </c>
      <c r="BE178" s="43"/>
      <c r="BF178" s="43">
        <v>1</v>
      </c>
      <c r="BG178" s="43"/>
      <c r="BH178" s="43">
        <v>1</v>
      </c>
      <c r="BI178" s="43"/>
      <c r="BJ178" s="43">
        <v>1</v>
      </c>
      <c r="BK178" s="43"/>
      <c r="BL178" s="43">
        <v>1</v>
      </c>
      <c r="BM178" s="43"/>
      <c r="BN178" s="43">
        <v>1</v>
      </c>
      <c r="BO178" s="43"/>
      <c r="BP178" s="43">
        <v>3</v>
      </c>
      <c r="BQ178" s="43"/>
      <c r="BR178" s="43">
        <v>3</v>
      </c>
      <c r="BS178" s="43"/>
      <c r="BT178" s="43">
        <v>3</v>
      </c>
      <c r="BU178" s="43"/>
      <c r="BV178" s="43">
        <v>3</v>
      </c>
      <c r="BW178" s="43"/>
      <c r="BX178" s="43">
        <v>1</v>
      </c>
      <c r="BY178" s="43"/>
      <c r="BZ178" s="43">
        <v>1</v>
      </c>
      <c r="CA178" s="43"/>
      <c r="CB178" s="43">
        <v>1</v>
      </c>
      <c r="CC178" s="43"/>
      <c r="CD178" s="43">
        <v>1</v>
      </c>
      <c r="CE178" s="43"/>
      <c r="CF178" s="43">
        <v>2</v>
      </c>
      <c r="CG178" s="43"/>
      <c r="CH178" s="43">
        <v>1</v>
      </c>
      <c r="CI178" s="43"/>
      <c r="CJ178" s="43">
        <v>2</v>
      </c>
      <c r="CK178" s="43"/>
      <c r="CL178" s="43">
        <v>2</v>
      </c>
      <c r="CM178" s="43"/>
      <c r="CN178" s="43">
        <v>2</v>
      </c>
      <c r="CO178" s="43"/>
      <c r="CP178" s="43">
        <v>2</v>
      </c>
      <c r="CQ178" s="43"/>
      <c r="CR178" s="43">
        <v>2</v>
      </c>
      <c r="CS178" s="43"/>
      <c r="CT178" s="43">
        <v>2</v>
      </c>
      <c r="CU178" s="43"/>
      <c r="CV178" s="43">
        <v>2</v>
      </c>
      <c r="CW178" s="43"/>
      <c r="CX178" s="43">
        <v>2</v>
      </c>
      <c r="CY178" s="43"/>
      <c r="CZ178" s="43">
        <v>2</v>
      </c>
      <c r="DA178" s="43"/>
      <c r="DB178" s="43">
        <v>2</v>
      </c>
      <c r="DC178" s="43"/>
      <c r="DD178" s="43">
        <v>2</v>
      </c>
      <c r="DE178" s="43"/>
      <c r="DF178" s="43"/>
      <c r="DG178" s="43"/>
      <c r="DH178" s="43">
        <v>2</v>
      </c>
      <c r="DI178" s="43"/>
      <c r="DJ178" s="43">
        <v>2</v>
      </c>
      <c r="DK178" s="43"/>
      <c r="DL178" s="43">
        <v>2</v>
      </c>
      <c r="DM178" s="43"/>
      <c r="DN178" s="43">
        <v>2</v>
      </c>
      <c r="DO178" s="43"/>
      <c r="DP178" s="43">
        <v>2</v>
      </c>
      <c r="DQ178" s="43"/>
      <c r="DR178" s="43">
        <v>2</v>
      </c>
      <c r="DS178" s="43"/>
      <c r="DT178" s="43">
        <v>0.03</v>
      </c>
      <c r="DU178" s="43"/>
      <c r="DV178" s="43">
        <v>0.03</v>
      </c>
      <c r="DW178" s="43"/>
      <c r="DX178" s="43">
        <v>1</v>
      </c>
      <c r="DY178" s="43"/>
      <c r="DZ178" s="43">
        <v>2</v>
      </c>
      <c r="EA178" s="43"/>
      <c r="EB178" s="43">
        <v>2</v>
      </c>
      <c r="EC178" s="43"/>
      <c r="ED178" s="43">
        <v>2</v>
      </c>
      <c r="EE178" s="43"/>
      <c r="EF178" s="43">
        <v>2</v>
      </c>
      <c r="EG178" s="43"/>
      <c r="EH178" s="43">
        <v>2</v>
      </c>
      <c r="EI178" s="43"/>
      <c r="EJ178" s="43">
        <v>2</v>
      </c>
      <c r="EK178" s="43"/>
      <c r="EL178" s="43">
        <v>2</v>
      </c>
      <c r="EM178" s="43"/>
      <c r="EN178" s="43">
        <v>2</v>
      </c>
      <c r="EO178" s="43"/>
      <c r="EP178" s="43">
        <v>2</v>
      </c>
      <c r="EQ178" s="43"/>
      <c r="ER178" s="43">
        <v>2</v>
      </c>
      <c r="ES178" s="43"/>
      <c r="ET178" s="43">
        <v>2</v>
      </c>
      <c r="EU178" s="43"/>
      <c r="EV178" s="43">
        <v>2</v>
      </c>
      <c r="EW178" s="43"/>
      <c r="EX178" s="43">
        <v>2</v>
      </c>
      <c r="EY178" s="43"/>
      <c r="EZ178" s="43">
        <v>2</v>
      </c>
      <c r="FA178" s="43"/>
      <c r="FB178" s="43">
        <v>2</v>
      </c>
      <c r="FC178" s="43"/>
      <c r="FD178" s="43">
        <v>2</v>
      </c>
      <c r="FE178" s="43"/>
      <c r="FF178" s="43">
        <v>2</v>
      </c>
      <c r="FG178" s="43"/>
      <c r="FH178" s="43">
        <v>2</v>
      </c>
      <c r="FI178" s="43"/>
      <c r="FJ178" s="43">
        <v>2</v>
      </c>
      <c r="FK178" s="43"/>
      <c r="FL178" s="43">
        <v>3</v>
      </c>
      <c r="FM178" s="43"/>
      <c r="FN178" s="43">
        <v>3</v>
      </c>
      <c r="FO178" s="43"/>
      <c r="FP178" s="43">
        <v>3</v>
      </c>
      <c r="FQ178" s="43"/>
      <c r="FR178" s="43">
        <v>3</v>
      </c>
      <c r="FS178" s="43"/>
      <c r="FT178" s="43">
        <v>3</v>
      </c>
      <c r="FU178" s="43"/>
      <c r="FV178" s="43">
        <v>3</v>
      </c>
      <c r="FW178" s="43"/>
      <c r="FX178" s="43">
        <v>1</v>
      </c>
      <c r="FY178" s="43"/>
      <c r="FZ178" s="43">
        <v>3</v>
      </c>
      <c r="GA178" s="43"/>
      <c r="GB178" s="43">
        <v>3</v>
      </c>
      <c r="GC178" s="43"/>
      <c r="GD178" s="43">
        <v>3</v>
      </c>
      <c r="GE178" s="43"/>
      <c r="GF178" s="43">
        <v>3</v>
      </c>
      <c r="GG178" s="43"/>
      <c r="GH178" s="43"/>
      <c r="GI178" s="43"/>
      <c r="GJ178" s="43">
        <v>3</v>
      </c>
      <c r="GK178" s="43"/>
      <c r="GL178" s="43">
        <v>2</v>
      </c>
      <c r="GM178" s="43"/>
      <c r="GN178" s="43">
        <v>2</v>
      </c>
      <c r="GO178" s="43"/>
      <c r="GP178" s="43">
        <v>3</v>
      </c>
      <c r="GQ178" s="43"/>
      <c r="GR178" s="43">
        <v>3</v>
      </c>
      <c r="GS178" s="43"/>
      <c r="GT178" s="43">
        <v>3</v>
      </c>
      <c r="GU178" s="43"/>
      <c r="GV178" s="43">
        <v>3</v>
      </c>
      <c r="GW178" s="43"/>
      <c r="GX178" s="43">
        <v>3</v>
      </c>
      <c r="GY178" s="43"/>
      <c r="GZ178" s="43">
        <v>3</v>
      </c>
      <c r="HA178" s="43"/>
      <c r="HB178" s="43">
        <v>3</v>
      </c>
      <c r="HC178" s="43"/>
      <c r="HD178" s="43">
        <v>1</v>
      </c>
      <c r="HE178" s="43"/>
      <c r="HF178" s="43">
        <v>1</v>
      </c>
      <c r="HG178" s="43"/>
      <c r="HH178" s="43">
        <v>1</v>
      </c>
      <c r="HI178" s="43"/>
      <c r="HJ178" s="43">
        <v>1</v>
      </c>
      <c r="HK178" s="43"/>
      <c r="HL178" s="43">
        <v>1</v>
      </c>
      <c r="HM178" s="43"/>
      <c r="HN178" s="43">
        <v>1</v>
      </c>
      <c r="HO178" s="43"/>
      <c r="HP178" s="43">
        <v>1</v>
      </c>
      <c r="HQ178" s="43"/>
      <c r="HR178" s="42">
        <v>1</v>
      </c>
      <c r="HT178" s="43">
        <v>1</v>
      </c>
      <c r="HU178" s="43"/>
      <c r="HV178" s="43">
        <v>1</v>
      </c>
      <c r="HW178" s="43"/>
      <c r="HX178" s="43">
        <v>1</v>
      </c>
      <c r="HY178" s="43"/>
      <c r="HZ178" s="43">
        <v>1</v>
      </c>
      <c r="IA178" s="43"/>
      <c r="IM178" s="26" t="s">
        <v>2547</v>
      </c>
      <c r="IN178" s="43">
        <v>3</v>
      </c>
      <c r="IO178" s="43"/>
      <c r="IP178" s="43">
        <v>3</v>
      </c>
      <c r="IQ178" s="43"/>
      <c r="IR178" s="43">
        <v>3</v>
      </c>
      <c r="IS178" s="43"/>
      <c r="IT178" s="43">
        <v>2</v>
      </c>
      <c r="IU178" s="43"/>
    </row>
    <row r="179" spans="1:255" s="42" customFormat="1" ht="12.75" x14ac:dyDescent="0.25">
      <c r="A179" s="43">
        <v>5124182401</v>
      </c>
      <c r="B179" s="80" t="s">
        <v>158</v>
      </c>
      <c r="C179" s="111" t="s">
        <v>229</v>
      </c>
      <c r="D179" s="78"/>
      <c r="E179" s="15" t="s">
        <v>220</v>
      </c>
      <c r="F179" s="15" t="s">
        <v>144</v>
      </c>
    </row>
    <row r="180" spans="1:255" s="42" customFormat="1" ht="204" x14ac:dyDescent="0.25">
      <c r="A180" s="43">
        <v>5124182900</v>
      </c>
      <c r="B180" s="80"/>
      <c r="C180" s="111"/>
      <c r="D180" s="79" t="s">
        <v>230</v>
      </c>
      <c r="E180" s="15" t="s">
        <v>220</v>
      </c>
      <c r="F180" s="15" t="s">
        <v>144</v>
      </c>
      <c r="G180" s="14">
        <v>2013</v>
      </c>
      <c r="H180" s="22">
        <v>41626</v>
      </c>
      <c r="I180" s="14" t="s">
        <v>2466</v>
      </c>
      <c r="J180" s="25">
        <v>43999</v>
      </c>
      <c r="K180" s="111" t="s">
        <v>2898</v>
      </c>
      <c r="L180" s="42">
        <v>0.5</v>
      </c>
      <c r="N180" s="42">
        <v>0.5</v>
      </c>
      <c r="P180" s="42">
        <v>0.5</v>
      </c>
      <c r="R180" s="42">
        <v>0.5</v>
      </c>
      <c r="T180" s="42">
        <v>0.5</v>
      </c>
      <c r="V180" s="42">
        <v>0.5</v>
      </c>
      <c r="X180" s="42">
        <v>0.5</v>
      </c>
      <c r="Z180" s="42">
        <v>0.5</v>
      </c>
      <c r="AB180" s="42">
        <v>0.5</v>
      </c>
      <c r="AD180" s="42">
        <v>0.5</v>
      </c>
      <c r="AF180" s="42">
        <v>0.5</v>
      </c>
      <c r="AH180" s="42">
        <v>0.5</v>
      </c>
      <c r="AJ180" s="42">
        <v>0.5</v>
      </c>
      <c r="AL180" s="42">
        <v>0.5</v>
      </c>
      <c r="AN180" s="42">
        <v>0.03</v>
      </c>
      <c r="AP180" s="42">
        <v>0.03</v>
      </c>
      <c r="AR180" s="42">
        <v>0.03</v>
      </c>
      <c r="AT180" s="42">
        <v>0.03</v>
      </c>
      <c r="AV180" s="42">
        <v>0.03</v>
      </c>
      <c r="AX180" s="42">
        <v>0.03</v>
      </c>
      <c r="AZ180" s="42">
        <v>0.03</v>
      </c>
      <c r="BB180" s="42">
        <v>0.03</v>
      </c>
      <c r="BD180" s="42">
        <v>0.1</v>
      </c>
      <c r="BF180" s="42">
        <v>0.1</v>
      </c>
      <c r="BH180" s="42">
        <v>0.1</v>
      </c>
      <c r="BJ180" s="42">
        <v>0.1</v>
      </c>
      <c r="BL180" s="42">
        <v>0.1</v>
      </c>
      <c r="BN180" s="42">
        <v>0.1</v>
      </c>
      <c r="BP180" s="42">
        <v>1</v>
      </c>
      <c r="BR180" s="42">
        <v>1</v>
      </c>
      <c r="BT180" s="42">
        <v>1</v>
      </c>
      <c r="BV180" s="42">
        <v>1</v>
      </c>
      <c r="CB180" s="42">
        <v>1</v>
      </c>
      <c r="CD180" s="42">
        <v>1</v>
      </c>
      <c r="CF180" s="42">
        <v>1</v>
      </c>
      <c r="CH180" s="42">
        <v>1</v>
      </c>
      <c r="EH180" s="42">
        <v>3</v>
      </c>
      <c r="EJ180" s="42">
        <v>3</v>
      </c>
      <c r="EL180" s="42">
        <v>3</v>
      </c>
      <c r="EN180" s="42">
        <v>3</v>
      </c>
      <c r="EP180" s="42">
        <v>3</v>
      </c>
      <c r="ER180" s="42">
        <v>3</v>
      </c>
      <c r="ET180" s="42">
        <v>3</v>
      </c>
      <c r="EV180" s="42">
        <v>3</v>
      </c>
      <c r="EX180" s="42">
        <v>3</v>
      </c>
      <c r="EZ180" s="42">
        <v>3</v>
      </c>
      <c r="FB180" s="42">
        <v>3</v>
      </c>
      <c r="FD180" s="42">
        <v>3</v>
      </c>
      <c r="FF180" s="42">
        <v>3</v>
      </c>
      <c r="FH180" s="42">
        <v>3</v>
      </c>
      <c r="FJ180" s="42">
        <v>3</v>
      </c>
      <c r="FL180" s="42">
        <v>3</v>
      </c>
      <c r="FN180" s="42">
        <v>3</v>
      </c>
      <c r="FP180" s="42">
        <v>3</v>
      </c>
      <c r="FR180" s="42">
        <v>3</v>
      </c>
      <c r="FT180" s="42">
        <v>3</v>
      </c>
      <c r="FV180" s="42">
        <v>3</v>
      </c>
      <c r="FX180" s="42">
        <v>3</v>
      </c>
      <c r="FZ180" s="42">
        <v>3</v>
      </c>
      <c r="GB180" s="42">
        <v>3</v>
      </c>
      <c r="GD180" s="42">
        <v>3</v>
      </c>
      <c r="GF180" s="42">
        <v>3</v>
      </c>
      <c r="GH180" s="42">
        <v>3</v>
      </c>
      <c r="GJ180" s="42">
        <v>3</v>
      </c>
      <c r="GL180" s="42">
        <v>3</v>
      </c>
      <c r="GN180" s="42">
        <v>3</v>
      </c>
      <c r="GP180" s="42">
        <v>3</v>
      </c>
      <c r="GR180" s="42">
        <v>3</v>
      </c>
      <c r="GT180" s="42">
        <v>3</v>
      </c>
      <c r="GV180" s="42">
        <v>3</v>
      </c>
      <c r="GX180" s="42">
        <v>3</v>
      </c>
      <c r="GZ180" s="42">
        <v>3</v>
      </c>
      <c r="HB180" s="42">
        <v>3</v>
      </c>
      <c r="HD180" s="42">
        <v>3</v>
      </c>
      <c r="HF180" s="42">
        <v>3</v>
      </c>
      <c r="HH180" s="42">
        <v>3</v>
      </c>
      <c r="HJ180" s="42">
        <v>3</v>
      </c>
      <c r="HL180" s="42">
        <v>3</v>
      </c>
      <c r="HN180" s="42">
        <v>3</v>
      </c>
      <c r="HP180" s="42">
        <v>3</v>
      </c>
      <c r="HR180" s="42">
        <v>3</v>
      </c>
      <c r="HT180" s="42">
        <v>1</v>
      </c>
      <c r="HV180" s="42">
        <v>1</v>
      </c>
      <c r="HX180" s="42">
        <v>1</v>
      </c>
      <c r="HZ180" s="42">
        <v>1</v>
      </c>
      <c r="IM180" s="26" t="s">
        <v>2548</v>
      </c>
      <c r="IN180" s="42">
        <v>3</v>
      </c>
      <c r="IP180" s="42">
        <v>3</v>
      </c>
      <c r="IR180" s="42">
        <v>1</v>
      </c>
      <c r="IT180" s="42">
        <v>3</v>
      </c>
    </row>
    <row r="181" spans="1:255" s="42" customFormat="1" ht="12.75" x14ac:dyDescent="0.25">
      <c r="A181" s="43">
        <v>5124182901</v>
      </c>
      <c r="B181" s="80" t="s">
        <v>158</v>
      </c>
      <c r="C181" s="111" t="s">
        <v>231</v>
      </c>
      <c r="D181" s="78"/>
      <c r="E181" s="15" t="s">
        <v>220</v>
      </c>
      <c r="F181" s="15" t="s">
        <v>144</v>
      </c>
    </row>
    <row r="182" spans="1:255" s="42" customFormat="1" ht="216.75" x14ac:dyDescent="0.25">
      <c r="A182" s="43">
        <v>5124183600</v>
      </c>
      <c r="B182" s="80"/>
      <c r="C182" s="111"/>
      <c r="D182" s="79" t="s">
        <v>232</v>
      </c>
      <c r="E182" s="15" t="s">
        <v>220</v>
      </c>
      <c r="F182" s="15" t="s">
        <v>144</v>
      </c>
      <c r="G182" s="14">
        <v>2013</v>
      </c>
      <c r="H182" s="22">
        <v>41626</v>
      </c>
      <c r="I182" s="111" t="s">
        <v>2906</v>
      </c>
      <c r="J182" s="25">
        <v>43815</v>
      </c>
      <c r="K182" s="111" t="s">
        <v>2899</v>
      </c>
      <c r="L182" s="43">
        <v>1</v>
      </c>
      <c r="M182" s="43"/>
      <c r="N182" s="43">
        <v>1</v>
      </c>
      <c r="O182" s="43"/>
      <c r="P182" s="43">
        <v>1</v>
      </c>
      <c r="Q182" s="43"/>
      <c r="R182" s="43">
        <v>1</v>
      </c>
      <c r="S182" s="43"/>
      <c r="T182" s="42">
        <v>1</v>
      </c>
      <c r="V182" s="43">
        <v>1</v>
      </c>
      <c r="W182" s="43"/>
      <c r="X182" s="43">
        <v>1</v>
      </c>
      <c r="Y182" s="43"/>
      <c r="Z182" s="43">
        <v>1</v>
      </c>
      <c r="AA182" s="43"/>
      <c r="AB182" s="43">
        <v>1</v>
      </c>
      <c r="AC182" s="43"/>
      <c r="AD182" s="43">
        <v>1</v>
      </c>
      <c r="AE182" s="43"/>
      <c r="AF182" s="43">
        <v>1</v>
      </c>
      <c r="AG182" s="43"/>
      <c r="AH182" s="43">
        <v>1</v>
      </c>
      <c r="AI182" s="43"/>
      <c r="AJ182" s="43">
        <v>1</v>
      </c>
      <c r="AK182" s="43"/>
      <c r="AL182" s="43">
        <v>1</v>
      </c>
      <c r="AM182" s="43"/>
      <c r="AN182" s="43">
        <v>0.03</v>
      </c>
      <c r="AO182" s="43"/>
      <c r="AP182" s="43">
        <v>0.03</v>
      </c>
      <c r="AQ182" s="43"/>
      <c r="AR182" s="43">
        <v>0.03</v>
      </c>
      <c r="AS182" s="43"/>
      <c r="AT182" s="43">
        <v>0.03</v>
      </c>
      <c r="AU182" s="43"/>
      <c r="AV182" s="43">
        <v>0.03</v>
      </c>
      <c r="AX182" s="43">
        <v>0.03</v>
      </c>
      <c r="AY182" s="43"/>
      <c r="AZ182" s="43">
        <v>0.03</v>
      </c>
      <c r="BA182" s="43"/>
      <c r="BB182" s="43">
        <v>0.03</v>
      </c>
      <c r="BC182" s="43"/>
      <c r="BD182" s="43">
        <v>1</v>
      </c>
      <c r="BE182" s="43"/>
      <c r="BF182" s="43">
        <v>1</v>
      </c>
      <c r="BG182" s="43"/>
      <c r="BH182" s="43">
        <v>1</v>
      </c>
      <c r="BI182" s="43"/>
      <c r="BJ182" s="43">
        <v>1</v>
      </c>
      <c r="BK182" s="43"/>
      <c r="BL182" s="43">
        <v>1</v>
      </c>
      <c r="BM182" s="43"/>
      <c r="BN182" s="43">
        <v>1</v>
      </c>
      <c r="BO182" s="43"/>
      <c r="BP182" s="43">
        <v>3</v>
      </c>
      <c r="BQ182" s="43"/>
      <c r="BR182" s="43">
        <v>3</v>
      </c>
      <c r="BS182" s="43"/>
      <c r="BT182" s="43">
        <v>3</v>
      </c>
      <c r="BU182" s="43"/>
      <c r="BV182" s="43">
        <v>3</v>
      </c>
      <c r="BW182" s="43"/>
      <c r="BX182" s="43">
        <v>1</v>
      </c>
      <c r="BY182" s="43"/>
      <c r="BZ182" s="43">
        <v>1</v>
      </c>
      <c r="CA182" s="43"/>
      <c r="CB182" s="43">
        <v>1</v>
      </c>
      <c r="CC182" s="43"/>
      <c r="CD182" s="43">
        <v>1</v>
      </c>
      <c r="CE182" s="43"/>
      <c r="CF182" s="43">
        <v>2</v>
      </c>
      <c r="CG182" s="43"/>
      <c r="CH182" s="43">
        <v>1</v>
      </c>
      <c r="CI182" s="43"/>
      <c r="CJ182" s="43">
        <v>2</v>
      </c>
      <c r="CK182" s="43"/>
      <c r="CL182" s="43">
        <v>2</v>
      </c>
      <c r="CM182" s="43"/>
      <c r="CN182" s="43">
        <v>2</v>
      </c>
      <c r="CO182" s="43"/>
      <c r="CP182" s="43">
        <v>2</v>
      </c>
      <c r="CQ182" s="43"/>
      <c r="CR182" s="43">
        <v>2</v>
      </c>
      <c r="CS182" s="43"/>
      <c r="CT182" s="43">
        <v>2</v>
      </c>
      <c r="CU182" s="43"/>
      <c r="CV182" s="43">
        <v>2</v>
      </c>
      <c r="CW182" s="43"/>
      <c r="CX182" s="43">
        <v>2</v>
      </c>
      <c r="CY182" s="43"/>
      <c r="CZ182" s="43">
        <v>2</v>
      </c>
      <c r="DA182" s="43"/>
      <c r="DB182" s="43">
        <v>2</v>
      </c>
      <c r="DC182" s="43"/>
      <c r="DD182" s="43">
        <v>2</v>
      </c>
      <c r="DE182" s="43"/>
      <c r="DF182" s="43"/>
      <c r="DG182" s="43"/>
      <c r="DH182" s="43">
        <v>2</v>
      </c>
      <c r="DI182" s="43" t="s">
        <v>2549</v>
      </c>
      <c r="DJ182" s="43">
        <v>2</v>
      </c>
      <c r="DK182" s="43"/>
      <c r="DL182" s="43">
        <v>2</v>
      </c>
      <c r="DM182" s="43"/>
      <c r="DN182" s="43">
        <v>2</v>
      </c>
      <c r="DO182" s="43"/>
      <c r="DP182" s="43">
        <v>2</v>
      </c>
      <c r="DQ182" s="43"/>
      <c r="DR182" s="43">
        <v>2</v>
      </c>
      <c r="DS182" s="43"/>
      <c r="DT182" s="43">
        <v>0.03</v>
      </c>
      <c r="DV182" s="43">
        <v>0.03</v>
      </c>
      <c r="DW182" s="43"/>
      <c r="DX182" s="43">
        <v>1</v>
      </c>
      <c r="DY182" s="43"/>
      <c r="DZ182" s="43">
        <v>2</v>
      </c>
      <c r="EA182" s="43"/>
      <c r="EB182" s="43">
        <v>2</v>
      </c>
      <c r="EC182" s="43"/>
      <c r="ED182" s="43">
        <v>2</v>
      </c>
      <c r="EE182" s="43"/>
      <c r="EF182" s="43">
        <v>2</v>
      </c>
      <c r="EG182" s="43"/>
      <c r="EH182" s="43">
        <v>2</v>
      </c>
      <c r="EI182" s="43"/>
      <c r="EJ182" s="43">
        <v>2</v>
      </c>
      <c r="EK182" s="43"/>
      <c r="EL182" s="43">
        <v>2</v>
      </c>
      <c r="EM182" s="43"/>
      <c r="EN182" s="43">
        <v>2</v>
      </c>
      <c r="EO182" s="43"/>
      <c r="EP182" s="43">
        <v>2</v>
      </c>
      <c r="EQ182" s="43"/>
      <c r="ER182" s="43">
        <v>2</v>
      </c>
      <c r="ES182" s="43"/>
      <c r="ET182" s="43">
        <v>2</v>
      </c>
      <c r="EU182" s="43"/>
      <c r="EV182" s="43">
        <v>2</v>
      </c>
      <c r="EW182" s="43"/>
      <c r="EX182" s="43">
        <v>2</v>
      </c>
      <c r="EY182" s="43"/>
      <c r="EZ182" s="43">
        <v>2</v>
      </c>
      <c r="FA182" s="43"/>
      <c r="FB182" s="43">
        <v>2</v>
      </c>
      <c r="FC182" s="43"/>
      <c r="FD182" s="43">
        <v>2</v>
      </c>
      <c r="FE182" s="43"/>
      <c r="FF182" s="43">
        <v>2</v>
      </c>
      <c r="FG182" s="43"/>
      <c r="FH182" s="43">
        <v>2</v>
      </c>
      <c r="FI182" s="43"/>
      <c r="FJ182" s="43">
        <v>2</v>
      </c>
      <c r="FK182" s="43"/>
      <c r="FL182" s="43">
        <v>3</v>
      </c>
      <c r="FM182" s="43"/>
      <c r="FN182" s="43">
        <v>3</v>
      </c>
      <c r="FO182" s="43"/>
      <c r="FP182" s="43">
        <v>3</v>
      </c>
      <c r="FQ182" s="43"/>
      <c r="FR182" s="43">
        <v>3</v>
      </c>
      <c r="FS182" s="43"/>
      <c r="FT182" s="43">
        <v>3</v>
      </c>
      <c r="FU182" s="43"/>
      <c r="FV182" s="43">
        <v>3</v>
      </c>
      <c r="FW182" s="43"/>
      <c r="FX182" s="43">
        <v>1</v>
      </c>
      <c r="FY182" s="43"/>
      <c r="FZ182" s="43">
        <v>3</v>
      </c>
      <c r="GA182" s="43"/>
      <c r="GB182" s="43">
        <v>3</v>
      </c>
      <c r="GC182" s="43"/>
      <c r="GD182" s="43">
        <v>3</v>
      </c>
      <c r="GE182" s="43"/>
      <c r="GF182" s="43">
        <v>3</v>
      </c>
      <c r="GG182" s="43"/>
      <c r="GH182" s="43"/>
      <c r="GI182" s="43"/>
      <c r="GJ182" s="43">
        <v>3</v>
      </c>
      <c r="GK182" s="43"/>
      <c r="GL182" s="43">
        <v>2</v>
      </c>
      <c r="GM182" s="43"/>
      <c r="GN182" s="43">
        <v>2</v>
      </c>
      <c r="GO182" s="43"/>
      <c r="GP182" s="43">
        <v>3</v>
      </c>
      <c r="GQ182" s="43"/>
      <c r="GR182" s="43">
        <v>3</v>
      </c>
      <c r="GS182" s="43"/>
      <c r="GT182" s="43">
        <v>3</v>
      </c>
      <c r="GU182" s="43"/>
      <c r="GV182" s="43">
        <v>3</v>
      </c>
      <c r="GW182" s="43"/>
      <c r="GX182" s="43">
        <v>3</v>
      </c>
      <c r="GY182" s="43"/>
      <c r="GZ182" s="43">
        <v>3</v>
      </c>
      <c r="HA182" s="43"/>
      <c r="HB182" s="43">
        <v>3</v>
      </c>
      <c r="HC182" s="43"/>
      <c r="HD182" s="43">
        <v>1</v>
      </c>
      <c r="HE182" s="43"/>
      <c r="HF182" s="43">
        <v>1</v>
      </c>
      <c r="HG182" s="43"/>
      <c r="HH182" s="43">
        <v>1</v>
      </c>
      <c r="HI182" s="43"/>
      <c r="HJ182" s="43">
        <v>1</v>
      </c>
      <c r="HK182" s="43"/>
      <c r="HL182" s="43">
        <v>1</v>
      </c>
      <c r="HM182" s="43"/>
      <c r="HN182" s="43">
        <v>1</v>
      </c>
      <c r="HO182" s="43"/>
      <c r="HP182" s="43">
        <v>1</v>
      </c>
      <c r="HQ182" s="43"/>
      <c r="HR182" s="43">
        <v>1</v>
      </c>
      <c r="HS182" s="43"/>
      <c r="HT182" s="43">
        <v>1</v>
      </c>
      <c r="HU182" s="43"/>
      <c r="HV182" s="43">
        <v>1</v>
      </c>
      <c r="HW182" s="43"/>
      <c r="HX182" s="43">
        <v>1</v>
      </c>
      <c r="HY182" s="43"/>
      <c r="HZ182" s="43">
        <v>1</v>
      </c>
      <c r="IA182" s="43"/>
      <c r="IM182" s="77" t="s">
        <v>2546</v>
      </c>
      <c r="IN182" s="43">
        <v>3</v>
      </c>
      <c r="IP182" s="43">
        <v>3</v>
      </c>
      <c r="IR182" s="43">
        <v>3</v>
      </c>
      <c r="IT182" s="43">
        <v>2</v>
      </c>
    </row>
    <row r="183" spans="1:255" s="42" customFormat="1" ht="12.75" x14ac:dyDescent="0.25">
      <c r="A183" s="43">
        <v>5124183601</v>
      </c>
      <c r="B183" s="80" t="s">
        <v>158</v>
      </c>
      <c r="C183" s="111" t="s">
        <v>233</v>
      </c>
      <c r="D183" s="78"/>
      <c r="E183" s="15" t="s">
        <v>220</v>
      </c>
      <c r="F183" s="15" t="s">
        <v>144</v>
      </c>
    </row>
    <row r="184" spans="1:255" s="42" customFormat="1" ht="216.75" x14ac:dyDescent="0.25">
      <c r="A184" s="43">
        <v>5124184000</v>
      </c>
      <c r="B184" s="80"/>
      <c r="C184" s="14"/>
      <c r="D184" s="79" t="s">
        <v>234</v>
      </c>
      <c r="E184" s="15" t="s">
        <v>220</v>
      </c>
      <c r="F184" s="15" t="s">
        <v>144</v>
      </c>
      <c r="G184" s="14">
        <v>2013</v>
      </c>
      <c r="H184" s="22">
        <v>41620</v>
      </c>
      <c r="I184" s="14" t="s">
        <v>2907</v>
      </c>
      <c r="J184" s="25" t="s">
        <v>2550</v>
      </c>
      <c r="K184" s="111" t="s">
        <v>3020</v>
      </c>
      <c r="L184" s="43">
        <v>1</v>
      </c>
      <c r="M184" s="43"/>
      <c r="N184" s="43">
        <v>1</v>
      </c>
      <c r="O184" s="43"/>
      <c r="P184" s="43">
        <v>1</v>
      </c>
      <c r="Q184" s="43"/>
      <c r="R184" s="43">
        <v>1</v>
      </c>
      <c r="S184" s="43"/>
      <c r="T184" s="42">
        <v>1</v>
      </c>
      <c r="V184" s="43">
        <v>1</v>
      </c>
      <c r="W184" s="43"/>
      <c r="X184" s="43">
        <v>1</v>
      </c>
      <c r="Y184" s="43"/>
      <c r="Z184" s="43">
        <v>1</v>
      </c>
      <c r="AA184" s="43"/>
      <c r="AB184" s="43">
        <v>0</v>
      </c>
      <c r="AC184" s="43"/>
      <c r="AD184" s="43">
        <v>1</v>
      </c>
      <c r="AE184" s="43"/>
      <c r="AF184" s="43">
        <v>1</v>
      </c>
      <c r="AG184" s="43"/>
      <c r="AH184" s="43">
        <v>1</v>
      </c>
      <c r="AI184" s="43"/>
      <c r="AJ184" s="43">
        <v>1</v>
      </c>
      <c r="AK184" s="43"/>
      <c r="AL184" s="43">
        <v>1</v>
      </c>
      <c r="AM184" s="43"/>
      <c r="AN184" s="42">
        <v>1</v>
      </c>
      <c r="AP184" s="43">
        <v>1</v>
      </c>
      <c r="AQ184" s="43"/>
      <c r="AR184" s="43">
        <v>1</v>
      </c>
      <c r="AS184" s="43"/>
      <c r="AT184" s="43">
        <v>1</v>
      </c>
      <c r="AU184" s="43"/>
      <c r="AV184" s="43">
        <v>1</v>
      </c>
      <c r="AW184" s="43"/>
      <c r="AX184" s="43">
        <v>1</v>
      </c>
      <c r="AY184" s="43"/>
      <c r="AZ184" s="43">
        <v>1</v>
      </c>
      <c r="BA184" s="43"/>
      <c r="BB184" s="42">
        <v>1</v>
      </c>
      <c r="BD184" s="43">
        <v>1</v>
      </c>
      <c r="BE184" s="43"/>
      <c r="BF184" s="43">
        <v>1</v>
      </c>
      <c r="BG184" s="43"/>
      <c r="BH184" s="43">
        <v>1</v>
      </c>
      <c r="BI184" s="43"/>
      <c r="BJ184" s="43">
        <v>1</v>
      </c>
      <c r="BK184" s="43"/>
      <c r="BL184" s="43">
        <v>1</v>
      </c>
      <c r="BM184" s="43"/>
      <c r="BN184" s="43">
        <v>1</v>
      </c>
      <c r="BO184" s="43"/>
      <c r="BP184" s="43">
        <v>1</v>
      </c>
      <c r="BQ184" s="43"/>
      <c r="BR184" s="43">
        <v>1</v>
      </c>
      <c r="BS184" s="43"/>
      <c r="BT184" s="43">
        <v>1</v>
      </c>
      <c r="BU184" s="43"/>
      <c r="BV184" s="43">
        <v>1</v>
      </c>
      <c r="BW184" s="43"/>
      <c r="BX184" s="43">
        <v>1</v>
      </c>
      <c r="BY184" s="43"/>
      <c r="BZ184" s="43">
        <v>1</v>
      </c>
      <c r="CA184" s="43"/>
      <c r="CB184" s="43">
        <v>1</v>
      </c>
      <c r="CC184" s="43"/>
      <c r="CD184" s="43">
        <v>1</v>
      </c>
      <c r="CE184" s="43"/>
      <c r="CF184" s="43">
        <v>1</v>
      </c>
      <c r="CG184" s="43"/>
      <c r="CH184" s="43">
        <v>1</v>
      </c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>
        <v>0</v>
      </c>
      <c r="EI184" s="43"/>
      <c r="EJ184" s="43">
        <v>0</v>
      </c>
      <c r="EK184" s="43"/>
      <c r="EL184" s="43">
        <v>0</v>
      </c>
      <c r="EM184" s="43"/>
      <c r="EN184" s="43">
        <v>1</v>
      </c>
      <c r="EO184" s="43"/>
      <c r="EP184" s="43">
        <v>1</v>
      </c>
      <c r="EQ184" s="43"/>
      <c r="ER184" s="43">
        <v>1</v>
      </c>
      <c r="ES184" s="43"/>
      <c r="ET184" s="43">
        <v>1</v>
      </c>
      <c r="EU184" s="43"/>
      <c r="EV184" s="43"/>
      <c r="EW184" s="43"/>
      <c r="EX184" s="43">
        <v>1</v>
      </c>
      <c r="EY184" s="43"/>
      <c r="EZ184" s="43">
        <v>1</v>
      </c>
      <c r="FA184" s="43"/>
      <c r="FB184" s="43">
        <v>1</v>
      </c>
      <c r="FC184" s="43"/>
      <c r="FD184" s="43"/>
      <c r="FE184" s="43"/>
      <c r="FF184" s="43"/>
      <c r="FG184" s="43"/>
      <c r="FH184" s="43"/>
      <c r="FI184" s="43"/>
      <c r="FJ184" s="43"/>
      <c r="FK184" s="43"/>
      <c r="FL184" s="43">
        <v>3</v>
      </c>
      <c r="FM184" s="43"/>
      <c r="FN184" s="43">
        <v>3</v>
      </c>
      <c r="FO184" s="43"/>
      <c r="FP184" s="43">
        <v>3</v>
      </c>
      <c r="FQ184" s="43"/>
      <c r="FR184" s="43">
        <v>3</v>
      </c>
      <c r="FS184" s="43"/>
      <c r="FT184" s="43">
        <v>3</v>
      </c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>
        <v>3</v>
      </c>
      <c r="GQ184" s="43"/>
      <c r="GR184" s="43">
        <v>3</v>
      </c>
      <c r="GS184" s="43"/>
      <c r="GT184" s="43">
        <v>3</v>
      </c>
      <c r="GU184" s="43"/>
      <c r="GV184" s="43"/>
      <c r="GW184" s="43"/>
      <c r="GX184" s="43">
        <v>3</v>
      </c>
      <c r="GY184" s="43"/>
      <c r="GZ184" s="43">
        <v>3</v>
      </c>
      <c r="HA184" s="43"/>
      <c r="HB184" s="43"/>
      <c r="HC184" s="43"/>
      <c r="HD184" s="43">
        <v>1</v>
      </c>
      <c r="HE184" s="43"/>
      <c r="HF184" s="43">
        <v>1</v>
      </c>
      <c r="HG184" s="43"/>
      <c r="HH184" s="43">
        <v>1</v>
      </c>
      <c r="HI184" s="43"/>
      <c r="HJ184" s="43">
        <v>1</v>
      </c>
      <c r="HK184" s="43"/>
      <c r="HL184" s="43">
        <v>1</v>
      </c>
      <c r="HM184" s="43"/>
      <c r="HN184" s="43"/>
      <c r="HO184" s="43"/>
      <c r="HP184" s="43">
        <v>1</v>
      </c>
      <c r="HQ184" s="43"/>
      <c r="HT184" s="43">
        <v>1</v>
      </c>
      <c r="HU184" s="43"/>
      <c r="HV184" s="43">
        <v>1</v>
      </c>
      <c r="HW184" s="43"/>
      <c r="HX184" s="43">
        <v>1</v>
      </c>
      <c r="HY184" s="43"/>
      <c r="HZ184" s="43"/>
      <c r="IA184" s="43"/>
      <c r="IM184" s="26" t="s">
        <v>2551</v>
      </c>
    </row>
    <row r="185" spans="1:255" s="42" customFormat="1" ht="12.75" x14ac:dyDescent="0.25">
      <c r="A185" s="43">
        <v>5124184000</v>
      </c>
      <c r="B185" s="80" t="s">
        <v>158</v>
      </c>
      <c r="C185" s="14" t="s">
        <v>235</v>
      </c>
      <c r="D185" s="76"/>
      <c r="E185" s="15" t="s">
        <v>220</v>
      </c>
      <c r="F185" s="15" t="s">
        <v>144</v>
      </c>
    </row>
    <row r="186" spans="1:255" s="42" customFormat="1" ht="12.75" x14ac:dyDescent="0.25">
      <c r="A186" s="24" t="s">
        <v>575</v>
      </c>
      <c r="B186" s="85"/>
      <c r="C186" s="111"/>
      <c r="D186" s="76" t="s">
        <v>332</v>
      </c>
      <c r="E186" s="14" t="s">
        <v>333</v>
      </c>
      <c r="F186" s="43" t="s">
        <v>144</v>
      </c>
      <c r="G186" s="42">
        <v>2017</v>
      </c>
      <c r="H186" s="45">
        <v>42265</v>
      </c>
      <c r="I186" s="42" t="s">
        <v>2552</v>
      </c>
      <c r="J186" s="45">
        <v>44014</v>
      </c>
      <c r="K186" s="42" t="s">
        <v>2553</v>
      </c>
      <c r="L186" s="42">
        <v>1</v>
      </c>
      <c r="N186" s="42">
        <v>1</v>
      </c>
      <c r="P186" s="42">
        <v>1</v>
      </c>
      <c r="R186" s="42">
        <v>1</v>
      </c>
      <c r="T186" s="42">
        <v>1</v>
      </c>
      <c r="V186" s="42">
        <v>1</v>
      </c>
      <c r="X186" s="42">
        <v>1</v>
      </c>
      <c r="Z186" s="42">
        <v>1</v>
      </c>
      <c r="AF186" s="42">
        <v>1</v>
      </c>
      <c r="AH186" s="42">
        <v>1</v>
      </c>
      <c r="AJ186" s="42">
        <v>1</v>
      </c>
      <c r="AN186" s="42">
        <v>0.04</v>
      </c>
      <c r="AP186" s="42">
        <v>0.04</v>
      </c>
      <c r="AR186" s="42">
        <v>0.04</v>
      </c>
      <c r="AT186" s="42">
        <v>0.04</v>
      </c>
      <c r="AV186" s="42">
        <v>0.04</v>
      </c>
      <c r="AX186" s="42">
        <v>0.04</v>
      </c>
      <c r="AZ186" s="42">
        <v>0.04</v>
      </c>
      <c r="BP186" s="42">
        <v>3</v>
      </c>
      <c r="BR186" s="42">
        <v>3</v>
      </c>
      <c r="BT186" s="42">
        <v>3</v>
      </c>
      <c r="BV186" s="42">
        <v>3</v>
      </c>
      <c r="CB186" s="42">
        <v>3</v>
      </c>
      <c r="CF186" s="42">
        <v>3</v>
      </c>
      <c r="EH186" s="42">
        <v>0.1</v>
      </c>
      <c r="EJ186" s="42">
        <v>0.1</v>
      </c>
      <c r="EN186" s="42">
        <v>3</v>
      </c>
      <c r="EP186" s="42">
        <v>1</v>
      </c>
      <c r="ER186" s="42">
        <v>1</v>
      </c>
      <c r="ET186" s="42">
        <v>3</v>
      </c>
      <c r="EV186" s="42">
        <v>1</v>
      </c>
      <c r="EX186" s="42">
        <v>1</v>
      </c>
      <c r="FF186" s="42">
        <v>3</v>
      </c>
      <c r="FL186" s="42">
        <v>3</v>
      </c>
      <c r="FN186" s="42">
        <v>3</v>
      </c>
      <c r="FP186" s="42">
        <v>3</v>
      </c>
      <c r="FR186" s="42">
        <v>3</v>
      </c>
      <c r="FV186" s="42">
        <v>1.5</v>
      </c>
      <c r="FX186" s="42">
        <v>1.5</v>
      </c>
      <c r="FZ186" s="42">
        <v>1.5</v>
      </c>
      <c r="GB186" s="42">
        <v>1.5</v>
      </c>
      <c r="GD186" s="42">
        <v>1.5</v>
      </c>
      <c r="GF186" s="42">
        <v>1.5</v>
      </c>
      <c r="GH186" s="42">
        <v>1.5</v>
      </c>
      <c r="GJ186" s="42">
        <v>1.5</v>
      </c>
      <c r="GL186" s="42">
        <v>1.5</v>
      </c>
      <c r="GP186" s="42">
        <v>3</v>
      </c>
      <c r="GR186" s="42">
        <v>3</v>
      </c>
      <c r="GT186" s="42">
        <v>3</v>
      </c>
      <c r="GX186" s="42">
        <v>3</v>
      </c>
      <c r="GZ186" s="42">
        <v>3</v>
      </c>
      <c r="HB186" s="42">
        <v>3</v>
      </c>
      <c r="HT186" s="42">
        <v>1</v>
      </c>
      <c r="HV186" s="42">
        <v>1</v>
      </c>
      <c r="HX186" s="42">
        <v>1</v>
      </c>
    </row>
    <row r="187" spans="1:255" s="42" customFormat="1" ht="12.75" x14ac:dyDescent="0.25">
      <c r="A187" s="24" t="s">
        <v>576</v>
      </c>
      <c r="B187" s="85" t="s">
        <v>158</v>
      </c>
      <c r="C187" s="111" t="s">
        <v>334</v>
      </c>
      <c r="D187" s="76"/>
      <c r="E187" s="14" t="s">
        <v>333</v>
      </c>
      <c r="F187" s="43" t="s">
        <v>144</v>
      </c>
    </row>
    <row r="188" spans="1:255" s="42" customFormat="1" ht="12.75" x14ac:dyDescent="0.25">
      <c r="A188" s="43">
        <v>5124555100</v>
      </c>
      <c r="B188" s="43" t="s">
        <v>153</v>
      </c>
      <c r="C188" s="75"/>
      <c r="D188" s="50" t="s">
        <v>489</v>
      </c>
      <c r="E188" s="43" t="s">
        <v>333</v>
      </c>
      <c r="F188" s="43" t="s">
        <v>144</v>
      </c>
      <c r="G188" s="42">
        <v>2017</v>
      </c>
      <c r="H188" s="45">
        <v>42264</v>
      </c>
      <c r="I188" s="42" t="s">
        <v>2554</v>
      </c>
      <c r="J188" s="45">
        <v>44028</v>
      </c>
      <c r="K188" s="42" t="s">
        <v>2555</v>
      </c>
      <c r="L188" s="42">
        <v>1</v>
      </c>
      <c r="N188" s="42">
        <v>1</v>
      </c>
      <c r="P188" s="42">
        <v>1</v>
      </c>
      <c r="R188" s="42">
        <v>1</v>
      </c>
      <c r="T188" s="42">
        <v>1</v>
      </c>
      <c r="V188" s="42">
        <v>1</v>
      </c>
      <c r="X188" s="42">
        <v>1</v>
      </c>
      <c r="Z188" s="42">
        <v>1</v>
      </c>
      <c r="AF188" s="42">
        <v>1</v>
      </c>
      <c r="AH188" s="42">
        <v>1</v>
      </c>
      <c r="AJ188" s="42">
        <v>1</v>
      </c>
      <c r="AN188" s="42">
        <v>0.04</v>
      </c>
      <c r="AP188" s="42">
        <v>0.04</v>
      </c>
      <c r="AR188" s="42">
        <v>0.04</v>
      </c>
      <c r="AT188" s="42">
        <v>0.04</v>
      </c>
      <c r="AV188" s="42">
        <v>0.04</v>
      </c>
      <c r="AX188" s="42">
        <v>0.04</v>
      </c>
      <c r="AZ188" s="42">
        <v>0.04</v>
      </c>
      <c r="BP188" s="42">
        <v>1</v>
      </c>
      <c r="BR188" s="42">
        <v>1</v>
      </c>
      <c r="BT188" s="42">
        <v>1</v>
      </c>
      <c r="BV188" s="42">
        <v>1</v>
      </c>
      <c r="CB188" s="42">
        <v>1</v>
      </c>
      <c r="DT188" s="42">
        <v>1</v>
      </c>
      <c r="DV188" s="42">
        <v>1</v>
      </c>
      <c r="EN188" s="42">
        <v>3</v>
      </c>
      <c r="EP188" s="42">
        <v>1</v>
      </c>
      <c r="ER188" s="42">
        <v>1</v>
      </c>
      <c r="ET188" s="42">
        <v>3</v>
      </c>
      <c r="EZ188" s="42">
        <v>1</v>
      </c>
      <c r="FF188" s="42">
        <v>3</v>
      </c>
      <c r="FL188" s="42">
        <v>3</v>
      </c>
      <c r="FN188" s="42">
        <v>3</v>
      </c>
      <c r="FP188" s="42">
        <v>3</v>
      </c>
      <c r="FR188" s="42">
        <v>3</v>
      </c>
      <c r="FV188" s="42">
        <v>0.7</v>
      </c>
      <c r="FX188" s="42">
        <v>0.7</v>
      </c>
      <c r="FZ188" s="42">
        <v>0.7</v>
      </c>
      <c r="GB188" s="42">
        <v>0.7</v>
      </c>
      <c r="GD188" s="42">
        <v>0.7</v>
      </c>
      <c r="GF188" s="42">
        <v>0.7</v>
      </c>
      <c r="GH188" s="42">
        <v>0.7</v>
      </c>
      <c r="GJ188" s="42">
        <v>0.7</v>
      </c>
      <c r="GL188" s="42">
        <v>0.7</v>
      </c>
      <c r="GP188" s="42">
        <v>3</v>
      </c>
      <c r="GR188" s="42">
        <v>3</v>
      </c>
      <c r="GT188" s="42">
        <v>12</v>
      </c>
      <c r="GX188" s="42">
        <v>3</v>
      </c>
      <c r="GZ188" s="42">
        <v>3</v>
      </c>
      <c r="HT188" s="42">
        <v>1</v>
      </c>
      <c r="HV188" s="42">
        <v>1</v>
      </c>
      <c r="HX188" s="42">
        <v>1</v>
      </c>
    </row>
    <row r="189" spans="1:255" s="42" customFormat="1" ht="12.75" x14ac:dyDescent="0.25">
      <c r="A189" s="43">
        <v>5124580500</v>
      </c>
      <c r="B189" s="14"/>
      <c r="C189" s="29"/>
      <c r="D189" s="50" t="s">
        <v>490</v>
      </c>
      <c r="E189" s="43" t="s">
        <v>333</v>
      </c>
      <c r="F189" s="43" t="s">
        <v>144</v>
      </c>
      <c r="G189" s="42">
        <v>2017</v>
      </c>
      <c r="H189" s="45">
        <v>42262</v>
      </c>
      <c r="I189" s="42" t="s">
        <v>2556</v>
      </c>
      <c r="J189" s="45">
        <v>44025</v>
      </c>
      <c r="K189" s="42" t="s">
        <v>2557</v>
      </c>
      <c r="L189" s="42">
        <v>1</v>
      </c>
      <c r="N189" s="42">
        <v>1</v>
      </c>
      <c r="P189" s="42">
        <v>1</v>
      </c>
      <c r="R189" s="42">
        <v>1</v>
      </c>
      <c r="T189" s="42">
        <v>1</v>
      </c>
      <c r="V189" s="42">
        <v>1</v>
      </c>
      <c r="X189" s="42">
        <v>1</v>
      </c>
      <c r="AF189" s="42">
        <v>1</v>
      </c>
      <c r="AH189" s="42">
        <v>1</v>
      </c>
      <c r="AJ189" s="42">
        <v>1</v>
      </c>
      <c r="AN189" s="42">
        <v>0.04</v>
      </c>
      <c r="AP189" s="42">
        <v>0.04</v>
      </c>
      <c r="AR189" s="42">
        <v>0.04</v>
      </c>
      <c r="AT189" s="42">
        <v>0.04</v>
      </c>
      <c r="AV189" s="42">
        <v>0.04</v>
      </c>
      <c r="AX189" s="42">
        <v>0.04</v>
      </c>
      <c r="AZ189" s="42">
        <v>0.04</v>
      </c>
      <c r="BP189" s="42">
        <v>1</v>
      </c>
      <c r="BR189" s="42">
        <v>1</v>
      </c>
      <c r="BT189" s="42">
        <v>1</v>
      </c>
      <c r="BV189" s="42">
        <v>1</v>
      </c>
      <c r="CB189" s="42">
        <v>1</v>
      </c>
      <c r="EN189" s="42">
        <v>3</v>
      </c>
      <c r="EP189" s="42">
        <v>1</v>
      </c>
      <c r="ER189" s="42">
        <v>1</v>
      </c>
      <c r="ET189" s="42">
        <v>3</v>
      </c>
      <c r="EZ189" s="42">
        <v>1</v>
      </c>
      <c r="FF189" s="42">
        <v>3</v>
      </c>
      <c r="GP189" s="42">
        <v>3</v>
      </c>
      <c r="GR189" s="42">
        <v>3</v>
      </c>
      <c r="GT189" s="42">
        <v>12</v>
      </c>
      <c r="GX189" s="42">
        <v>3</v>
      </c>
      <c r="GZ189" s="42">
        <v>3</v>
      </c>
      <c r="HT189" s="42">
        <v>1</v>
      </c>
      <c r="HV189" s="42">
        <v>1</v>
      </c>
    </row>
    <row r="190" spans="1:255" s="42" customFormat="1" ht="12.75" x14ac:dyDescent="0.25">
      <c r="A190" s="43">
        <v>5124580501</v>
      </c>
      <c r="B190" s="14" t="s">
        <v>158</v>
      </c>
      <c r="C190" s="29" t="s">
        <v>491</v>
      </c>
      <c r="D190" s="50"/>
      <c r="E190" s="43" t="s">
        <v>333</v>
      </c>
      <c r="F190" s="43" t="s">
        <v>144</v>
      </c>
    </row>
    <row r="191" spans="1:255" s="42" customFormat="1" ht="12.75" x14ac:dyDescent="0.25">
      <c r="A191" s="43">
        <v>5124580800</v>
      </c>
      <c r="B191" s="14"/>
      <c r="C191" s="29"/>
      <c r="D191" s="50" t="s">
        <v>492</v>
      </c>
      <c r="E191" s="43" t="s">
        <v>333</v>
      </c>
      <c r="F191" s="43" t="s">
        <v>144</v>
      </c>
      <c r="G191" s="42">
        <v>2017</v>
      </c>
      <c r="H191" s="45">
        <v>42286</v>
      </c>
      <c r="I191" s="42" t="s">
        <v>2558</v>
      </c>
      <c r="J191" s="45">
        <v>44048</v>
      </c>
      <c r="K191" s="42">
        <v>80</v>
      </c>
      <c r="L191" s="42">
        <v>1</v>
      </c>
      <c r="N191" s="42">
        <v>1</v>
      </c>
      <c r="P191" s="42">
        <v>1</v>
      </c>
      <c r="R191" s="42">
        <v>1</v>
      </c>
      <c r="T191" s="42">
        <v>1</v>
      </c>
      <c r="V191" s="42">
        <v>1</v>
      </c>
      <c r="X191" s="42">
        <v>1</v>
      </c>
      <c r="Z191" s="42">
        <v>1</v>
      </c>
      <c r="AF191" s="42">
        <v>1</v>
      </c>
      <c r="AH191" s="42">
        <v>1</v>
      </c>
      <c r="AJ191" s="42">
        <v>1</v>
      </c>
      <c r="AN191" s="42">
        <v>0.04</v>
      </c>
      <c r="AP191" s="42">
        <v>0.04</v>
      </c>
      <c r="AR191" s="42">
        <v>0.04</v>
      </c>
      <c r="AT191" s="42">
        <v>0.04</v>
      </c>
      <c r="AV191" s="42">
        <v>0.04</v>
      </c>
      <c r="AX191" s="42">
        <v>0.04</v>
      </c>
      <c r="AZ191" s="42">
        <v>0.04</v>
      </c>
      <c r="BP191" s="42">
        <v>1</v>
      </c>
      <c r="BR191" s="42">
        <v>1</v>
      </c>
      <c r="BT191" s="42">
        <v>1</v>
      </c>
      <c r="BV191" s="42">
        <v>1</v>
      </c>
      <c r="CB191" s="42">
        <v>1</v>
      </c>
      <c r="DT191" s="42">
        <v>1</v>
      </c>
      <c r="DV191" s="42">
        <v>1</v>
      </c>
      <c r="EN191" s="42">
        <v>3</v>
      </c>
      <c r="EP191" s="42">
        <v>1</v>
      </c>
      <c r="ER191" s="42">
        <v>1</v>
      </c>
      <c r="ET191" s="42">
        <v>3</v>
      </c>
      <c r="EZ191" s="42">
        <v>1</v>
      </c>
      <c r="FF191" s="42">
        <v>3</v>
      </c>
      <c r="FL191" s="42">
        <v>3</v>
      </c>
      <c r="FN191" s="42">
        <v>3</v>
      </c>
      <c r="FP191" s="42">
        <v>3</v>
      </c>
      <c r="FR191" s="42">
        <v>3</v>
      </c>
      <c r="FV191" s="42">
        <v>1</v>
      </c>
      <c r="FX191" s="42">
        <v>1</v>
      </c>
      <c r="FZ191" s="42">
        <v>1</v>
      </c>
      <c r="GB191" s="42">
        <v>1</v>
      </c>
      <c r="GD191" s="42">
        <v>1</v>
      </c>
      <c r="GF191" s="42">
        <v>1</v>
      </c>
      <c r="GH191" s="42">
        <v>1</v>
      </c>
      <c r="GJ191" s="42">
        <v>1</v>
      </c>
      <c r="GL191" s="42">
        <v>1</v>
      </c>
      <c r="GP191" s="42">
        <v>3</v>
      </c>
      <c r="GR191" s="42">
        <v>3</v>
      </c>
      <c r="GT191" s="42">
        <v>12</v>
      </c>
      <c r="GX191" s="42">
        <v>3</v>
      </c>
      <c r="GZ191" s="42">
        <v>3</v>
      </c>
      <c r="HT191" s="42">
        <v>1</v>
      </c>
      <c r="HV191" s="42">
        <v>1</v>
      </c>
      <c r="HX191" s="42">
        <v>1</v>
      </c>
    </row>
    <row r="192" spans="1:255" s="42" customFormat="1" ht="12.75" x14ac:dyDescent="0.25">
      <c r="A192" s="43">
        <v>5124580801</v>
      </c>
      <c r="B192" s="14" t="s">
        <v>158</v>
      </c>
      <c r="C192" s="29" t="s">
        <v>493</v>
      </c>
      <c r="D192" s="50"/>
      <c r="E192" s="43" t="s">
        <v>333</v>
      </c>
      <c r="F192" s="43" t="s">
        <v>144</v>
      </c>
    </row>
    <row r="193" spans="1:232" s="42" customFormat="1" ht="12.75" x14ac:dyDescent="0.25">
      <c r="A193" s="43">
        <v>5124580900</v>
      </c>
      <c r="B193" s="14"/>
      <c r="C193" s="29"/>
      <c r="D193" s="50" t="s">
        <v>494</v>
      </c>
      <c r="E193" s="43" t="s">
        <v>333</v>
      </c>
      <c r="F193" s="43" t="s">
        <v>144</v>
      </c>
      <c r="G193" s="42">
        <v>2017</v>
      </c>
      <c r="H193" s="45">
        <v>42265</v>
      </c>
      <c r="I193" s="42" t="s">
        <v>2559</v>
      </c>
      <c r="J193" s="45">
        <v>44026</v>
      </c>
      <c r="K193" s="42">
        <v>156</v>
      </c>
      <c r="L193" s="42">
        <v>0.6</v>
      </c>
      <c r="P193" s="42">
        <v>0.6</v>
      </c>
      <c r="R193" s="42">
        <v>1</v>
      </c>
      <c r="T193" s="42">
        <v>1</v>
      </c>
      <c r="V193" s="42">
        <v>1</v>
      </c>
      <c r="X193" s="42">
        <v>1</v>
      </c>
      <c r="Z193" s="42">
        <v>1</v>
      </c>
      <c r="AF193" s="42">
        <v>1</v>
      </c>
      <c r="AH193" s="42">
        <v>1</v>
      </c>
      <c r="AJ193" s="42">
        <v>1</v>
      </c>
      <c r="GR193" s="42">
        <v>3</v>
      </c>
    </row>
    <row r="194" spans="1:232" s="42" customFormat="1" ht="12.75" x14ac:dyDescent="0.25">
      <c r="A194" s="43">
        <v>5124580901</v>
      </c>
      <c r="B194" s="14" t="s">
        <v>158</v>
      </c>
      <c r="C194" s="29" t="s">
        <v>495</v>
      </c>
      <c r="D194" s="50"/>
      <c r="E194" s="43" t="s">
        <v>333</v>
      </c>
      <c r="F194" s="43" t="s">
        <v>144</v>
      </c>
    </row>
    <row r="195" spans="1:232" s="42" customFormat="1" ht="12.75" x14ac:dyDescent="0.25">
      <c r="A195" s="43">
        <v>5124581100</v>
      </c>
      <c r="B195" s="14"/>
      <c r="C195" s="29"/>
      <c r="D195" s="50" t="s">
        <v>332</v>
      </c>
      <c r="E195" s="43" t="s">
        <v>333</v>
      </c>
      <c r="F195" s="43" t="s">
        <v>144</v>
      </c>
      <c r="G195" s="42">
        <v>2017</v>
      </c>
      <c r="H195" s="45">
        <v>42265</v>
      </c>
      <c r="I195" s="42" t="s">
        <v>2552</v>
      </c>
      <c r="J195" s="45">
        <v>44014</v>
      </c>
      <c r="K195" s="42" t="s">
        <v>2553</v>
      </c>
      <c r="L195" s="42">
        <v>1</v>
      </c>
      <c r="N195" s="42">
        <v>1</v>
      </c>
      <c r="P195" s="42">
        <v>1</v>
      </c>
      <c r="R195" s="42">
        <v>1</v>
      </c>
      <c r="T195" s="42">
        <v>1</v>
      </c>
      <c r="V195" s="42">
        <v>1</v>
      </c>
      <c r="X195" s="42">
        <v>1</v>
      </c>
      <c r="Z195" s="42">
        <v>1</v>
      </c>
      <c r="AF195" s="42">
        <v>1</v>
      </c>
      <c r="AH195" s="42">
        <v>1</v>
      </c>
      <c r="AJ195" s="42">
        <v>1</v>
      </c>
      <c r="AN195" s="42">
        <v>0.04</v>
      </c>
      <c r="AP195" s="42">
        <v>0.04</v>
      </c>
      <c r="AR195" s="42">
        <v>0.04</v>
      </c>
      <c r="AT195" s="42">
        <v>0.04</v>
      </c>
      <c r="AV195" s="42">
        <v>0.04</v>
      </c>
      <c r="AX195" s="42">
        <v>0.04</v>
      </c>
      <c r="AZ195" s="42">
        <v>0.04</v>
      </c>
      <c r="BP195" s="42">
        <v>3</v>
      </c>
      <c r="BR195" s="42">
        <v>3</v>
      </c>
      <c r="BT195" s="42">
        <v>3</v>
      </c>
      <c r="BV195" s="42">
        <v>3</v>
      </c>
      <c r="CB195" s="42">
        <v>3</v>
      </c>
      <c r="CF195" s="42">
        <v>3</v>
      </c>
      <c r="EH195" s="42">
        <v>0.1</v>
      </c>
      <c r="EJ195" s="42">
        <v>0.1</v>
      </c>
      <c r="EN195" s="42">
        <v>3</v>
      </c>
      <c r="EP195" s="42">
        <v>1</v>
      </c>
      <c r="ER195" s="42">
        <v>1</v>
      </c>
      <c r="ET195" s="42">
        <v>3</v>
      </c>
      <c r="EV195" s="42">
        <v>1</v>
      </c>
      <c r="EX195" s="42">
        <v>1</v>
      </c>
      <c r="FF195" s="42">
        <v>3</v>
      </c>
      <c r="FL195" s="42">
        <v>3</v>
      </c>
      <c r="FN195" s="42">
        <v>3</v>
      </c>
      <c r="FP195" s="42">
        <v>3</v>
      </c>
      <c r="FR195" s="42">
        <v>3</v>
      </c>
      <c r="FV195" s="42">
        <v>1.5</v>
      </c>
      <c r="FX195" s="42">
        <v>1.5</v>
      </c>
      <c r="FZ195" s="42">
        <v>1.5</v>
      </c>
      <c r="GB195" s="42">
        <v>1.5</v>
      </c>
      <c r="GD195" s="42">
        <v>1.5</v>
      </c>
      <c r="GF195" s="42">
        <v>1.5</v>
      </c>
      <c r="GH195" s="42">
        <v>1.5</v>
      </c>
      <c r="GJ195" s="42">
        <v>1.5</v>
      </c>
      <c r="GL195" s="42">
        <v>1.5</v>
      </c>
      <c r="GP195" s="42">
        <v>3</v>
      </c>
      <c r="GR195" s="42">
        <v>3</v>
      </c>
      <c r="GT195" s="42">
        <v>3</v>
      </c>
      <c r="GX195" s="42">
        <v>3</v>
      </c>
      <c r="GZ195" s="42">
        <v>3</v>
      </c>
      <c r="HB195" s="42">
        <v>3</v>
      </c>
      <c r="HT195" s="42">
        <v>1</v>
      </c>
      <c r="HV195" s="42">
        <v>1</v>
      </c>
      <c r="HX195" s="42">
        <v>1</v>
      </c>
    </row>
    <row r="196" spans="1:232" s="42" customFormat="1" ht="12.75" x14ac:dyDescent="0.25">
      <c r="A196" s="43">
        <v>5124581101</v>
      </c>
      <c r="B196" s="14" t="s">
        <v>158</v>
      </c>
      <c r="C196" s="29" t="s">
        <v>334</v>
      </c>
      <c r="D196" s="50"/>
      <c r="E196" s="43" t="s">
        <v>333</v>
      </c>
      <c r="F196" s="43" t="s">
        <v>144</v>
      </c>
    </row>
    <row r="197" spans="1:232" s="42" customFormat="1" ht="12.75" x14ac:dyDescent="0.25">
      <c r="A197" s="43">
        <v>5124581700</v>
      </c>
      <c r="B197" s="14"/>
      <c r="C197" s="29"/>
      <c r="D197" s="50" t="s">
        <v>496</v>
      </c>
      <c r="E197" s="43" t="s">
        <v>333</v>
      </c>
      <c r="F197" s="43" t="s">
        <v>144</v>
      </c>
      <c r="G197" s="42">
        <v>2017</v>
      </c>
      <c r="H197" s="45">
        <v>42269</v>
      </c>
      <c r="I197" s="42" t="s">
        <v>2560</v>
      </c>
      <c r="J197" s="45">
        <v>44026</v>
      </c>
      <c r="K197" s="42" t="s">
        <v>2561</v>
      </c>
      <c r="AN197" s="42">
        <v>0.03</v>
      </c>
      <c r="BB197" s="42">
        <v>0.03</v>
      </c>
      <c r="BD197" s="42">
        <v>1</v>
      </c>
      <c r="BF197" s="42">
        <v>1</v>
      </c>
      <c r="BH197" s="42">
        <v>1</v>
      </c>
      <c r="BJ197" s="42">
        <v>1</v>
      </c>
      <c r="BL197" s="42">
        <v>1</v>
      </c>
      <c r="BZ197" s="42">
        <v>1</v>
      </c>
      <c r="CB197" s="42">
        <v>1</v>
      </c>
      <c r="CF197" s="42">
        <v>1</v>
      </c>
      <c r="CH197" s="42">
        <v>1</v>
      </c>
      <c r="FV197" s="42">
        <v>3</v>
      </c>
      <c r="GN197" s="42">
        <v>3</v>
      </c>
    </row>
    <row r="198" spans="1:232" s="42" customFormat="1" ht="12.75" x14ac:dyDescent="0.25">
      <c r="A198" s="43">
        <v>5124581701</v>
      </c>
      <c r="B198" s="14" t="s">
        <v>158</v>
      </c>
      <c r="C198" s="29" t="s">
        <v>497</v>
      </c>
      <c r="D198" s="50"/>
      <c r="E198" s="43" t="s">
        <v>333</v>
      </c>
      <c r="F198" s="43" t="s">
        <v>144</v>
      </c>
    </row>
    <row r="199" spans="1:232" s="42" customFormat="1" ht="12.75" x14ac:dyDescent="0.25">
      <c r="A199" s="43">
        <v>5124581730</v>
      </c>
      <c r="B199" s="14" t="s">
        <v>158</v>
      </c>
      <c r="C199" s="29" t="s">
        <v>498</v>
      </c>
      <c r="D199" s="50"/>
      <c r="E199" s="43" t="s">
        <v>333</v>
      </c>
      <c r="F199" s="43" t="s">
        <v>144</v>
      </c>
    </row>
    <row r="200" spans="1:232" s="42" customFormat="1" ht="12.75" x14ac:dyDescent="0.25">
      <c r="A200" s="43">
        <v>5124582200</v>
      </c>
      <c r="B200" s="14"/>
      <c r="C200" s="29"/>
      <c r="D200" s="50" t="s">
        <v>499</v>
      </c>
      <c r="E200" s="43" t="s">
        <v>333</v>
      </c>
      <c r="F200" s="43" t="s">
        <v>144</v>
      </c>
      <c r="G200" s="42">
        <v>2017</v>
      </c>
      <c r="H200" s="45">
        <v>42254</v>
      </c>
      <c r="I200" s="42" t="s">
        <v>2562</v>
      </c>
      <c r="J200" s="45">
        <v>44007</v>
      </c>
      <c r="K200" s="42">
        <v>338</v>
      </c>
      <c r="L200" s="42">
        <v>1</v>
      </c>
      <c r="N200" s="42">
        <v>1</v>
      </c>
      <c r="P200" s="42">
        <v>1</v>
      </c>
      <c r="R200" s="42">
        <v>1</v>
      </c>
      <c r="T200" s="42">
        <v>1</v>
      </c>
      <c r="V200" s="42">
        <v>1</v>
      </c>
      <c r="X200" s="42">
        <v>1</v>
      </c>
      <c r="AF200" s="42">
        <v>1</v>
      </c>
      <c r="AH200" s="42">
        <v>1</v>
      </c>
      <c r="AJ200" s="42">
        <v>1</v>
      </c>
      <c r="AN200" s="42">
        <v>0.04</v>
      </c>
      <c r="AP200" s="42">
        <v>0.04</v>
      </c>
      <c r="AR200" s="42">
        <v>0.04</v>
      </c>
      <c r="AT200" s="42">
        <v>0.04</v>
      </c>
      <c r="AV200" s="42">
        <v>0.04</v>
      </c>
      <c r="AX200" s="42">
        <v>0.04</v>
      </c>
      <c r="AZ200" s="42">
        <v>0.04</v>
      </c>
      <c r="BP200" s="42">
        <v>1</v>
      </c>
      <c r="BR200" s="42">
        <v>1</v>
      </c>
      <c r="BT200" s="42">
        <v>1</v>
      </c>
      <c r="BV200" s="42">
        <v>1</v>
      </c>
      <c r="CB200" s="42">
        <v>1</v>
      </c>
      <c r="DT200" s="42">
        <v>1</v>
      </c>
      <c r="DV200" s="42">
        <v>1</v>
      </c>
      <c r="EN200" s="42">
        <v>1</v>
      </c>
      <c r="EP200" s="42">
        <v>1</v>
      </c>
      <c r="ER200" s="42">
        <v>1</v>
      </c>
      <c r="ET200" s="42">
        <v>1</v>
      </c>
      <c r="EZ200" s="42">
        <v>1</v>
      </c>
      <c r="FF200" s="42">
        <v>1</v>
      </c>
      <c r="FL200" s="42">
        <v>3</v>
      </c>
      <c r="FN200" s="42">
        <v>3</v>
      </c>
      <c r="FP200" s="42">
        <v>3</v>
      </c>
      <c r="FR200" s="42">
        <v>3</v>
      </c>
      <c r="FV200" s="42">
        <v>1</v>
      </c>
      <c r="FX200" s="42">
        <v>1</v>
      </c>
      <c r="FZ200" s="42">
        <v>1</v>
      </c>
      <c r="GB200" s="42">
        <v>1</v>
      </c>
      <c r="GD200" s="42">
        <v>1</v>
      </c>
      <c r="GF200" s="42">
        <v>1</v>
      </c>
      <c r="GH200" s="42">
        <v>1</v>
      </c>
      <c r="GJ200" s="42">
        <v>1</v>
      </c>
      <c r="GL200" s="42">
        <v>1</v>
      </c>
      <c r="GP200" s="42">
        <v>3</v>
      </c>
      <c r="GR200" s="42">
        <v>3</v>
      </c>
      <c r="GT200" s="42">
        <v>12</v>
      </c>
      <c r="GX200" s="42">
        <v>3</v>
      </c>
      <c r="GZ200" s="42">
        <v>3</v>
      </c>
      <c r="HT200" s="42">
        <v>1</v>
      </c>
      <c r="HV200" s="42">
        <v>1</v>
      </c>
      <c r="HX200" s="42">
        <v>1</v>
      </c>
    </row>
    <row r="201" spans="1:232" s="42" customFormat="1" ht="12.75" x14ac:dyDescent="0.25">
      <c r="A201" s="43">
        <v>5124582201</v>
      </c>
      <c r="B201" s="14" t="s">
        <v>158</v>
      </c>
      <c r="C201" s="29" t="s">
        <v>500</v>
      </c>
      <c r="D201" s="50"/>
      <c r="E201" s="43" t="s">
        <v>333</v>
      </c>
      <c r="F201" s="43" t="s">
        <v>144</v>
      </c>
    </row>
    <row r="202" spans="1:232" s="42" customFormat="1" ht="12.75" x14ac:dyDescent="0.25">
      <c r="A202" s="43">
        <v>5124582202</v>
      </c>
      <c r="B202" s="14" t="s">
        <v>158</v>
      </c>
      <c r="C202" s="29" t="s">
        <v>501</v>
      </c>
      <c r="D202" s="50"/>
      <c r="E202" s="43" t="s">
        <v>333</v>
      </c>
      <c r="F202" s="43" t="s">
        <v>144</v>
      </c>
    </row>
    <row r="203" spans="1:232" s="42" customFormat="1" ht="12.75" x14ac:dyDescent="0.25">
      <c r="A203" s="43">
        <v>5124582300</v>
      </c>
      <c r="B203" s="14"/>
      <c r="C203" s="29"/>
      <c r="D203" s="50" t="s">
        <v>502</v>
      </c>
      <c r="E203" s="43" t="s">
        <v>333</v>
      </c>
      <c r="F203" s="43" t="s">
        <v>144</v>
      </c>
      <c r="G203" s="42">
        <v>2017</v>
      </c>
      <c r="H203" s="45">
        <v>42293</v>
      </c>
      <c r="I203" s="42" t="s">
        <v>2563</v>
      </c>
      <c r="J203" s="45">
        <v>44019</v>
      </c>
      <c r="K203" s="42" t="s">
        <v>2564</v>
      </c>
      <c r="L203" s="42">
        <v>1</v>
      </c>
      <c r="N203" s="42">
        <v>1</v>
      </c>
      <c r="AF203" s="42">
        <v>1</v>
      </c>
      <c r="AH203" s="42">
        <v>1</v>
      </c>
      <c r="AJ203" s="42">
        <v>1</v>
      </c>
      <c r="BP203" s="42">
        <v>1</v>
      </c>
      <c r="BR203" s="42">
        <v>1</v>
      </c>
      <c r="BT203" s="42">
        <v>1</v>
      </c>
      <c r="BV203" s="42">
        <v>1</v>
      </c>
      <c r="CB203" s="42">
        <v>1</v>
      </c>
      <c r="DT203" s="42">
        <v>1</v>
      </c>
      <c r="DV203" s="42">
        <v>1</v>
      </c>
      <c r="EN203" s="42">
        <v>1</v>
      </c>
      <c r="EP203" s="42">
        <v>1</v>
      </c>
      <c r="ER203" s="42">
        <v>1</v>
      </c>
      <c r="ET203" s="42">
        <v>1</v>
      </c>
      <c r="EZ203" s="42">
        <v>1</v>
      </c>
      <c r="FF203" s="42">
        <v>1</v>
      </c>
      <c r="FL203" s="42">
        <v>3</v>
      </c>
      <c r="FN203" s="42">
        <v>3</v>
      </c>
      <c r="FP203" s="42">
        <v>3</v>
      </c>
      <c r="FR203" s="42">
        <v>3</v>
      </c>
      <c r="FV203" s="42">
        <v>1</v>
      </c>
      <c r="FX203" s="42">
        <v>1</v>
      </c>
      <c r="FZ203" s="42">
        <v>1</v>
      </c>
      <c r="GB203" s="42">
        <v>1</v>
      </c>
      <c r="GD203" s="42">
        <v>1</v>
      </c>
      <c r="GF203" s="42">
        <v>1</v>
      </c>
      <c r="GH203" s="42">
        <v>1</v>
      </c>
      <c r="GJ203" s="42">
        <v>1</v>
      </c>
      <c r="GL203" s="42">
        <v>1</v>
      </c>
      <c r="GP203" s="42">
        <v>3</v>
      </c>
      <c r="GR203" s="42">
        <v>3</v>
      </c>
      <c r="GT203" s="42">
        <v>12</v>
      </c>
      <c r="GX203" s="42">
        <v>8</v>
      </c>
      <c r="GZ203" s="42">
        <v>8</v>
      </c>
      <c r="HT203" s="42">
        <v>1</v>
      </c>
      <c r="HV203" s="42">
        <v>1</v>
      </c>
      <c r="HX203" s="42">
        <v>1</v>
      </c>
    </row>
    <row r="204" spans="1:232" s="42" customFormat="1" ht="12.75" x14ac:dyDescent="0.25">
      <c r="A204" s="43">
        <v>5124582301</v>
      </c>
      <c r="B204" s="14" t="s">
        <v>158</v>
      </c>
      <c r="C204" s="29" t="s">
        <v>503</v>
      </c>
      <c r="D204" s="50"/>
      <c r="E204" s="43" t="s">
        <v>333</v>
      </c>
      <c r="F204" s="43" t="s">
        <v>144</v>
      </c>
    </row>
    <row r="205" spans="1:232" s="42" customFormat="1" ht="12.75" x14ac:dyDescent="0.25">
      <c r="A205" s="43">
        <v>5124582302</v>
      </c>
      <c r="B205" s="14" t="s">
        <v>158</v>
      </c>
      <c r="C205" s="29" t="s">
        <v>504</v>
      </c>
      <c r="D205" s="50"/>
      <c r="E205" s="43" t="s">
        <v>333</v>
      </c>
      <c r="F205" s="43" t="s">
        <v>144</v>
      </c>
    </row>
    <row r="206" spans="1:232" s="42" customFormat="1" ht="12.75" x14ac:dyDescent="0.25">
      <c r="A206" s="43">
        <v>5124582400</v>
      </c>
      <c r="B206" s="14"/>
      <c r="C206" s="29"/>
      <c r="D206" s="50" t="s">
        <v>350</v>
      </c>
      <c r="E206" s="43" t="s">
        <v>333</v>
      </c>
      <c r="F206" s="43" t="s">
        <v>144</v>
      </c>
      <c r="G206" s="42">
        <v>2017</v>
      </c>
      <c r="H206" s="45">
        <v>42265</v>
      </c>
      <c r="I206" s="42" t="s">
        <v>2565</v>
      </c>
      <c r="J206" s="45">
        <v>44021</v>
      </c>
      <c r="K206" s="42" t="s">
        <v>2566</v>
      </c>
      <c r="L206" s="42">
        <v>1</v>
      </c>
      <c r="N206" s="42">
        <v>1</v>
      </c>
      <c r="P206" s="42">
        <v>1</v>
      </c>
      <c r="R206" s="42">
        <v>1</v>
      </c>
      <c r="T206" s="42">
        <v>1</v>
      </c>
      <c r="V206" s="42">
        <v>1</v>
      </c>
      <c r="X206" s="42">
        <v>1</v>
      </c>
      <c r="Z206" s="42">
        <v>1</v>
      </c>
      <c r="AF206" s="42">
        <v>1</v>
      </c>
      <c r="AH206" s="42">
        <v>1</v>
      </c>
      <c r="AJ206" s="42">
        <v>1</v>
      </c>
      <c r="AN206" s="42">
        <v>0.04</v>
      </c>
      <c r="AP206" s="42">
        <v>0.04</v>
      </c>
      <c r="AR206" s="42">
        <v>0.04</v>
      </c>
      <c r="AT206" s="42">
        <v>0.04</v>
      </c>
      <c r="AV206" s="42">
        <v>0.04</v>
      </c>
      <c r="AX206" s="42">
        <v>0.04</v>
      </c>
      <c r="AZ206" s="42">
        <v>0.04</v>
      </c>
      <c r="BP206" s="42">
        <v>1</v>
      </c>
      <c r="BR206" s="42">
        <v>1</v>
      </c>
      <c r="BT206" s="42">
        <v>1</v>
      </c>
      <c r="BV206" s="42">
        <v>1</v>
      </c>
      <c r="CB206" s="42">
        <v>1</v>
      </c>
      <c r="DT206" s="42">
        <v>1</v>
      </c>
      <c r="DV206" s="42">
        <v>1</v>
      </c>
      <c r="EN206" s="42">
        <v>1</v>
      </c>
      <c r="EP206" s="42">
        <v>1</v>
      </c>
      <c r="ER206" s="42">
        <v>1</v>
      </c>
      <c r="ET206" s="42">
        <v>1</v>
      </c>
      <c r="EZ206" s="42">
        <v>1</v>
      </c>
      <c r="FF206" s="42">
        <v>1</v>
      </c>
      <c r="FL206" s="42">
        <v>3</v>
      </c>
      <c r="FN206" s="42">
        <v>3</v>
      </c>
      <c r="FP206" s="42">
        <v>3</v>
      </c>
      <c r="FR206" s="42">
        <v>3</v>
      </c>
      <c r="FV206" s="42">
        <v>1</v>
      </c>
      <c r="FX206" s="42">
        <v>1</v>
      </c>
      <c r="FZ206" s="42">
        <v>1</v>
      </c>
      <c r="GB206" s="42">
        <v>1</v>
      </c>
      <c r="GD206" s="42">
        <v>1</v>
      </c>
      <c r="GF206" s="42">
        <v>1</v>
      </c>
      <c r="GH206" s="42">
        <v>1</v>
      </c>
      <c r="GJ206" s="42">
        <v>1</v>
      </c>
      <c r="GL206" s="42">
        <v>1</v>
      </c>
      <c r="GP206" s="42">
        <v>3</v>
      </c>
      <c r="GR206" s="42">
        <v>3</v>
      </c>
      <c r="GT206" s="42">
        <v>12</v>
      </c>
      <c r="GX206" s="42">
        <v>3</v>
      </c>
      <c r="GZ206" s="42">
        <v>3</v>
      </c>
      <c r="HT206" s="42">
        <v>1</v>
      </c>
      <c r="HV206" s="42">
        <v>1</v>
      </c>
      <c r="HX206" s="42">
        <v>1</v>
      </c>
    </row>
    <row r="207" spans="1:232" s="42" customFormat="1" ht="12.75" x14ac:dyDescent="0.25">
      <c r="A207" s="43">
        <v>5124582401</v>
      </c>
      <c r="B207" s="14" t="s">
        <v>158</v>
      </c>
      <c r="C207" s="29" t="s">
        <v>351</v>
      </c>
      <c r="D207" s="50"/>
      <c r="E207" s="43" t="s">
        <v>333</v>
      </c>
      <c r="F207" s="43" t="s">
        <v>144</v>
      </c>
    </row>
    <row r="208" spans="1:232" s="42" customFormat="1" ht="12.75" x14ac:dyDescent="0.25">
      <c r="A208" s="43">
        <v>5124582402</v>
      </c>
      <c r="B208" s="14" t="s">
        <v>158</v>
      </c>
      <c r="C208" s="29" t="s">
        <v>170</v>
      </c>
      <c r="D208" s="50"/>
      <c r="E208" s="43" t="s">
        <v>333</v>
      </c>
      <c r="F208" s="43" t="s">
        <v>144</v>
      </c>
    </row>
    <row r="209" spans="1:257" s="42" customFormat="1" ht="12.75" x14ac:dyDescent="0.25">
      <c r="A209" s="43">
        <v>5124582403</v>
      </c>
      <c r="B209" s="14" t="s">
        <v>158</v>
      </c>
      <c r="C209" s="29" t="s">
        <v>505</v>
      </c>
      <c r="D209" s="50"/>
      <c r="E209" s="43" t="s">
        <v>333</v>
      </c>
      <c r="F209" s="43" t="s">
        <v>144</v>
      </c>
    </row>
    <row r="210" spans="1:257" s="42" customFormat="1" ht="12.75" x14ac:dyDescent="0.25">
      <c r="A210" s="43">
        <v>5124582404</v>
      </c>
      <c r="B210" s="14" t="s">
        <v>158</v>
      </c>
      <c r="C210" s="29" t="s">
        <v>506</v>
      </c>
      <c r="D210" s="50"/>
      <c r="E210" s="43" t="s">
        <v>333</v>
      </c>
      <c r="F210" s="43" t="s">
        <v>144</v>
      </c>
    </row>
    <row r="211" spans="1:257" s="42" customFormat="1" ht="12.75" x14ac:dyDescent="0.25">
      <c r="A211" s="43">
        <v>5124582600</v>
      </c>
      <c r="B211" s="14"/>
      <c r="C211" s="29"/>
      <c r="D211" s="50" t="s">
        <v>508</v>
      </c>
      <c r="E211" s="43" t="s">
        <v>333</v>
      </c>
      <c r="F211" s="43" t="s">
        <v>144</v>
      </c>
      <c r="G211" s="42">
        <v>2017</v>
      </c>
      <c r="H211" s="45">
        <v>42255</v>
      </c>
      <c r="I211" s="42" t="s">
        <v>2567</v>
      </c>
      <c r="J211" s="45">
        <v>44032</v>
      </c>
      <c r="K211" s="42" t="s">
        <v>2568</v>
      </c>
      <c r="L211" s="42">
        <v>1</v>
      </c>
      <c r="N211" s="42">
        <v>1</v>
      </c>
      <c r="P211" s="42">
        <v>1</v>
      </c>
      <c r="R211" s="42">
        <v>1</v>
      </c>
      <c r="T211" s="42">
        <v>1</v>
      </c>
      <c r="V211" s="42">
        <v>1</v>
      </c>
      <c r="X211" s="42">
        <v>1</v>
      </c>
      <c r="Z211" s="42">
        <v>1</v>
      </c>
      <c r="AF211" s="42">
        <v>1</v>
      </c>
      <c r="AH211" s="42">
        <v>1</v>
      </c>
      <c r="AJ211" s="42">
        <v>1</v>
      </c>
      <c r="AN211" s="42">
        <v>0.03</v>
      </c>
      <c r="AP211" s="42">
        <v>0.04</v>
      </c>
      <c r="AR211" s="42">
        <v>0.04</v>
      </c>
      <c r="AT211" s="42">
        <v>0.04</v>
      </c>
      <c r="AV211" s="42">
        <v>0.04</v>
      </c>
      <c r="AX211" s="42">
        <v>0.04</v>
      </c>
      <c r="AZ211" s="42">
        <v>0.04</v>
      </c>
      <c r="BP211" s="42">
        <v>1</v>
      </c>
      <c r="BR211" s="42">
        <v>1</v>
      </c>
      <c r="BT211" s="42">
        <v>1</v>
      </c>
      <c r="BV211" s="42">
        <v>1</v>
      </c>
      <c r="CB211" s="42">
        <v>1</v>
      </c>
      <c r="DT211" s="42">
        <v>1</v>
      </c>
      <c r="DV211" s="42">
        <v>1</v>
      </c>
      <c r="EN211" s="42">
        <v>1</v>
      </c>
      <c r="EP211" s="42">
        <v>1</v>
      </c>
      <c r="ER211" s="42">
        <v>1</v>
      </c>
      <c r="ET211" s="42">
        <v>1</v>
      </c>
      <c r="EZ211" s="42">
        <v>1</v>
      </c>
      <c r="FF211" s="42">
        <v>1</v>
      </c>
      <c r="FL211" s="42">
        <v>3</v>
      </c>
      <c r="FN211" s="42">
        <v>3</v>
      </c>
      <c r="FP211" s="42">
        <v>3</v>
      </c>
      <c r="FR211" s="42">
        <v>3</v>
      </c>
      <c r="FV211" s="42">
        <v>1</v>
      </c>
      <c r="FX211" s="42">
        <v>1</v>
      </c>
      <c r="FZ211" s="42">
        <v>1</v>
      </c>
      <c r="GB211" s="42">
        <v>1</v>
      </c>
      <c r="GD211" s="42">
        <v>1</v>
      </c>
      <c r="GF211" s="42">
        <v>1</v>
      </c>
      <c r="GH211" s="42">
        <v>1</v>
      </c>
      <c r="GJ211" s="42">
        <v>1</v>
      </c>
      <c r="GL211" s="42">
        <v>1</v>
      </c>
      <c r="GP211" s="42">
        <v>3</v>
      </c>
      <c r="GR211" s="42">
        <v>3</v>
      </c>
      <c r="GT211" s="42">
        <v>12</v>
      </c>
      <c r="GX211" s="42">
        <v>3</v>
      </c>
      <c r="GZ211" s="42">
        <v>3</v>
      </c>
      <c r="HT211" s="42">
        <v>1</v>
      </c>
      <c r="HV211" s="42">
        <v>1</v>
      </c>
      <c r="HX211" s="42">
        <v>1</v>
      </c>
    </row>
    <row r="212" spans="1:257" s="16" customFormat="1" ht="12.75" x14ac:dyDescent="0.2">
      <c r="A212" s="43">
        <v>5124582601</v>
      </c>
      <c r="B212" s="14" t="s">
        <v>158</v>
      </c>
      <c r="C212" s="29" t="s">
        <v>507</v>
      </c>
      <c r="D212" s="50"/>
      <c r="E212" s="43" t="s">
        <v>333</v>
      </c>
      <c r="F212" s="43" t="s">
        <v>144</v>
      </c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</row>
    <row r="213" spans="1:257" s="16" customFormat="1" ht="12.75" x14ac:dyDescent="0.2">
      <c r="A213" s="43">
        <v>5124583200</v>
      </c>
      <c r="B213" s="14"/>
      <c r="C213" s="29"/>
      <c r="D213" s="50" t="s">
        <v>346</v>
      </c>
      <c r="E213" s="43" t="s">
        <v>333</v>
      </c>
      <c r="F213" s="43" t="s">
        <v>144</v>
      </c>
      <c r="G213" s="42">
        <v>2017</v>
      </c>
      <c r="H213" s="45">
        <v>42268</v>
      </c>
      <c r="I213" s="42" t="s">
        <v>2569</v>
      </c>
      <c r="J213" s="45">
        <v>44006</v>
      </c>
      <c r="K213" s="42" t="s">
        <v>2570</v>
      </c>
      <c r="L213" s="42">
        <v>1</v>
      </c>
      <c r="M213" s="42"/>
      <c r="N213" s="42">
        <v>1</v>
      </c>
      <c r="O213" s="42"/>
      <c r="P213" s="42">
        <v>1</v>
      </c>
      <c r="Q213" s="42"/>
      <c r="R213" s="42">
        <v>1</v>
      </c>
      <c r="S213" s="42"/>
      <c r="T213" s="42"/>
      <c r="U213" s="42"/>
      <c r="V213" s="42"/>
      <c r="W213" s="42"/>
      <c r="X213" s="42"/>
      <c r="Y213" s="42"/>
      <c r="Z213" s="42">
        <v>1</v>
      </c>
      <c r="AA213" s="42"/>
      <c r="AB213" s="42"/>
      <c r="AC213" s="42"/>
      <c r="AD213" s="42"/>
      <c r="AE213" s="42"/>
      <c r="AF213" s="42"/>
      <c r="AG213" s="42"/>
      <c r="AH213" s="42"/>
      <c r="AI213" s="42"/>
      <c r="AJ213" s="42">
        <v>3</v>
      </c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>
        <v>1</v>
      </c>
      <c r="BQ213" s="42"/>
      <c r="BR213" s="42">
        <v>1</v>
      </c>
      <c r="BS213" s="42"/>
      <c r="BT213" s="42">
        <v>1</v>
      </c>
      <c r="BU213" s="42"/>
      <c r="BV213" s="42">
        <v>1</v>
      </c>
      <c r="BW213" s="42"/>
      <c r="BX213" s="42"/>
      <c r="BY213" s="42"/>
      <c r="BZ213" s="42"/>
      <c r="CA213" s="42"/>
      <c r="CB213" s="42">
        <v>1</v>
      </c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>
        <v>1</v>
      </c>
      <c r="DU213" s="42"/>
      <c r="DV213" s="42">
        <v>1</v>
      </c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>
        <v>0.01</v>
      </c>
      <c r="EI213" s="42"/>
      <c r="EJ213" s="42"/>
      <c r="EK213" s="42"/>
      <c r="EL213" s="42"/>
      <c r="EM213" s="42"/>
      <c r="EN213" s="42">
        <v>1</v>
      </c>
      <c r="EO213" s="42"/>
      <c r="EP213" s="42">
        <v>1</v>
      </c>
      <c r="EQ213" s="42"/>
      <c r="ER213" s="42">
        <v>1</v>
      </c>
      <c r="ES213" s="42"/>
      <c r="ET213" s="42">
        <v>1</v>
      </c>
      <c r="EU213" s="42"/>
      <c r="EV213" s="42"/>
      <c r="EW213" s="42"/>
      <c r="EX213" s="42"/>
      <c r="EY213" s="42"/>
      <c r="EZ213" s="42">
        <v>1</v>
      </c>
      <c r="FA213" s="42"/>
      <c r="FB213" s="42"/>
      <c r="FC213" s="42"/>
      <c r="FD213" s="42"/>
      <c r="FE213" s="42"/>
      <c r="FF213" s="42">
        <v>1</v>
      </c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>
        <v>1</v>
      </c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</row>
    <row r="214" spans="1:257" s="16" customFormat="1" ht="12.75" x14ac:dyDescent="0.2">
      <c r="A214" s="43">
        <v>5124583201</v>
      </c>
      <c r="B214" s="14" t="s">
        <v>158</v>
      </c>
      <c r="C214" s="29" t="s">
        <v>509</v>
      </c>
      <c r="D214" s="50"/>
      <c r="E214" s="43" t="s">
        <v>333</v>
      </c>
      <c r="F214" s="43" t="s">
        <v>144</v>
      </c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42"/>
      <c r="GL214" s="42"/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42"/>
      <c r="GY214" s="42"/>
      <c r="GZ214" s="42"/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42"/>
      <c r="HL214" s="42"/>
      <c r="HM214" s="42"/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42"/>
      <c r="HY214" s="42"/>
      <c r="HZ214" s="42"/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42"/>
      <c r="IL214" s="42"/>
      <c r="IM214" s="42"/>
      <c r="IN214" s="42"/>
      <c r="IO214" s="42"/>
      <c r="IP214" s="42"/>
      <c r="IQ214" s="42"/>
      <c r="IR214" s="42"/>
      <c r="IS214" s="42"/>
      <c r="IT214" s="42"/>
      <c r="IU214" s="42"/>
      <c r="IV214" s="42"/>
      <c r="IW214" s="42"/>
    </row>
    <row r="215" spans="1:257" s="16" customFormat="1" ht="12.75" x14ac:dyDescent="0.2">
      <c r="A215" s="43">
        <v>5124583202</v>
      </c>
      <c r="B215" s="14" t="s">
        <v>158</v>
      </c>
      <c r="C215" s="29" t="s">
        <v>358</v>
      </c>
      <c r="D215" s="50"/>
      <c r="E215" s="43" t="s">
        <v>333</v>
      </c>
      <c r="F215" s="43" t="s">
        <v>144</v>
      </c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  <c r="ER215" s="42"/>
      <c r="ES215" s="42"/>
      <c r="ET215" s="42"/>
      <c r="EU215" s="42"/>
      <c r="EV215" s="42"/>
      <c r="EW215" s="42"/>
      <c r="EX215" s="42"/>
      <c r="EY215" s="42"/>
      <c r="EZ215" s="42"/>
      <c r="FA215" s="42"/>
      <c r="FB215" s="42"/>
      <c r="FC215" s="42"/>
      <c r="FD215" s="42"/>
      <c r="FE215" s="42"/>
      <c r="FF215" s="42"/>
      <c r="FG215" s="42"/>
      <c r="FH215" s="42"/>
      <c r="FI215" s="42"/>
      <c r="FJ215" s="42"/>
      <c r="FK215" s="42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42"/>
      <c r="GL215" s="42"/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42"/>
      <c r="GY215" s="42"/>
      <c r="GZ215" s="42"/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42"/>
      <c r="HL215" s="42"/>
      <c r="HM215" s="42"/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42"/>
      <c r="HY215" s="42"/>
      <c r="HZ215" s="42"/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42"/>
      <c r="IL215" s="42"/>
      <c r="IM215" s="42"/>
      <c r="IN215" s="42"/>
      <c r="IO215" s="42"/>
      <c r="IP215" s="42"/>
      <c r="IQ215" s="42"/>
      <c r="IR215" s="42"/>
      <c r="IS215" s="42"/>
      <c r="IT215" s="42"/>
      <c r="IU215" s="42"/>
      <c r="IV215" s="42"/>
      <c r="IW215" s="42"/>
    </row>
    <row r="216" spans="1:257" s="16" customFormat="1" ht="12.75" x14ac:dyDescent="0.2">
      <c r="A216" s="43">
        <v>5124583203</v>
      </c>
      <c r="B216" s="14" t="s">
        <v>158</v>
      </c>
      <c r="C216" s="29" t="s">
        <v>510</v>
      </c>
      <c r="D216" s="50"/>
      <c r="E216" s="43" t="s">
        <v>333</v>
      </c>
      <c r="F216" s="43" t="s">
        <v>144</v>
      </c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  <c r="ER216" s="42"/>
      <c r="ES216" s="42"/>
      <c r="ET216" s="42"/>
      <c r="EU216" s="42"/>
      <c r="EV216" s="42"/>
      <c r="EW216" s="42"/>
      <c r="EX216" s="42"/>
      <c r="EY216" s="42"/>
      <c r="EZ216" s="42"/>
      <c r="FA216" s="42"/>
      <c r="FB216" s="42"/>
      <c r="FC216" s="42"/>
      <c r="FD216" s="42"/>
      <c r="FE216" s="42"/>
      <c r="FF216" s="42"/>
      <c r="FG216" s="42"/>
      <c r="FH216" s="42"/>
      <c r="FI216" s="42"/>
      <c r="FJ216" s="42"/>
      <c r="FK216" s="42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42"/>
      <c r="GL216" s="42"/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42"/>
      <c r="GY216" s="42"/>
      <c r="GZ216" s="42"/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42"/>
      <c r="HL216" s="42"/>
      <c r="HM216" s="42"/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42"/>
      <c r="HY216" s="42"/>
      <c r="HZ216" s="42"/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42"/>
      <c r="IL216" s="42"/>
      <c r="IM216" s="42"/>
      <c r="IN216" s="42"/>
      <c r="IO216" s="42"/>
      <c r="IP216" s="42"/>
      <c r="IQ216" s="42"/>
      <c r="IR216" s="42"/>
      <c r="IS216" s="42"/>
      <c r="IT216" s="42"/>
      <c r="IU216" s="42"/>
      <c r="IV216" s="42"/>
      <c r="IW216" s="42"/>
    </row>
    <row r="217" spans="1:257" s="16" customFormat="1" ht="12.75" x14ac:dyDescent="0.2">
      <c r="A217" s="43">
        <v>5124583204</v>
      </c>
      <c r="B217" s="14" t="s">
        <v>158</v>
      </c>
      <c r="C217" s="29" t="s">
        <v>511</v>
      </c>
      <c r="D217" s="50"/>
      <c r="E217" s="43" t="s">
        <v>333</v>
      </c>
      <c r="F217" s="43" t="s">
        <v>144</v>
      </c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  <c r="EI217" s="42"/>
      <c r="EJ217" s="42"/>
      <c r="EK217" s="42"/>
      <c r="EL217" s="42"/>
      <c r="EM217" s="42"/>
      <c r="EN217" s="42"/>
      <c r="EO217" s="42"/>
      <c r="EP217" s="42"/>
      <c r="EQ217" s="42"/>
      <c r="ER217" s="42"/>
      <c r="ES217" s="42"/>
      <c r="ET217" s="42"/>
      <c r="EU217" s="42"/>
      <c r="EV217" s="42"/>
      <c r="EW217" s="42"/>
      <c r="EX217" s="42"/>
      <c r="EY217" s="42"/>
      <c r="EZ217" s="42"/>
      <c r="FA217" s="42"/>
      <c r="FB217" s="42"/>
      <c r="FC217" s="42"/>
      <c r="FD217" s="42"/>
      <c r="FE217" s="42"/>
      <c r="FF217" s="42"/>
      <c r="FG217" s="42"/>
      <c r="FH217" s="42"/>
      <c r="FI217" s="42"/>
      <c r="FJ217" s="42"/>
      <c r="FK217" s="42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42"/>
      <c r="GL217" s="42"/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42"/>
      <c r="GY217" s="42"/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42"/>
      <c r="HL217" s="42"/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42"/>
      <c r="HY217" s="42"/>
      <c r="HZ217" s="42"/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42"/>
      <c r="IL217" s="42"/>
      <c r="IM217" s="42"/>
      <c r="IN217" s="42"/>
      <c r="IO217" s="42"/>
      <c r="IP217" s="42"/>
      <c r="IQ217" s="42"/>
      <c r="IR217" s="42"/>
      <c r="IS217" s="42"/>
      <c r="IT217" s="42"/>
      <c r="IU217" s="42"/>
      <c r="IV217" s="42"/>
      <c r="IW217" s="42"/>
    </row>
    <row r="218" spans="1:257" s="16" customFormat="1" ht="12.75" x14ac:dyDescent="0.2">
      <c r="A218" s="43">
        <v>5124583205</v>
      </c>
      <c r="B218" s="14" t="s">
        <v>158</v>
      </c>
      <c r="C218" s="29" t="s">
        <v>512</v>
      </c>
      <c r="D218" s="50"/>
      <c r="E218" s="43" t="s">
        <v>333</v>
      </c>
      <c r="F218" s="43" t="s">
        <v>144</v>
      </c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  <c r="EF218" s="42"/>
      <c r="EG218" s="42"/>
      <c r="EH218" s="42"/>
      <c r="EI218" s="42"/>
      <c r="EJ218" s="42"/>
      <c r="EK218" s="42"/>
      <c r="EL218" s="42"/>
      <c r="EM218" s="42"/>
      <c r="EN218" s="42"/>
      <c r="EO218" s="42"/>
      <c r="EP218" s="42"/>
      <c r="EQ218" s="42"/>
      <c r="ER218" s="42"/>
      <c r="ES218" s="42"/>
      <c r="ET218" s="42"/>
      <c r="EU218" s="42"/>
      <c r="EV218" s="42"/>
      <c r="EW218" s="42"/>
      <c r="EX218" s="42"/>
      <c r="EY218" s="42"/>
      <c r="EZ218" s="42"/>
      <c r="FA218" s="42"/>
      <c r="FB218" s="42"/>
      <c r="FC218" s="42"/>
      <c r="FD218" s="42"/>
      <c r="FE218" s="42"/>
      <c r="FF218" s="42"/>
      <c r="FG218" s="42"/>
      <c r="FH218" s="42"/>
      <c r="FI218" s="42"/>
      <c r="FJ218" s="42"/>
      <c r="FK218" s="42"/>
      <c r="FL218" s="42"/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42"/>
      <c r="FY218" s="42"/>
      <c r="FZ218" s="42"/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42"/>
      <c r="GL218" s="42"/>
      <c r="GM218" s="42"/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42"/>
      <c r="GY218" s="42"/>
      <c r="GZ218" s="42"/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42"/>
      <c r="HL218" s="42"/>
      <c r="HM218" s="42"/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42"/>
      <c r="HY218" s="42"/>
      <c r="HZ218" s="42"/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42"/>
      <c r="IL218" s="42"/>
      <c r="IM218" s="42"/>
      <c r="IN218" s="42"/>
      <c r="IO218" s="42"/>
      <c r="IP218" s="42"/>
      <c r="IQ218" s="42"/>
      <c r="IR218" s="42"/>
      <c r="IS218" s="42"/>
      <c r="IT218" s="42"/>
      <c r="IU218" s="42"/>
      <c r="IV218" s="42"/>
      <c r="IW218" s="42"/>
    </row>
    <row r="219" spans="1:257" s="16" customFormat="1" ht="25.5" x14ac:dyDescent="0.2">
      <c r="A219" s="43">
        <v>5124583600</v>
      </c>
      <c r="B219" s="14"/>
      <c r="C219" s="29"/>
      <c r="D219" s="50" t="s">
        <v>513</v>
      </c>
      <c r="E219" s="43" t="s">
        <v>333</v>
      </c>
      <c r="F219" s="43" t="s">
        <v>144</v>
      </c>
      <c r="G219" s="42">
        <v>2017</v>
      </c>
      <c r="H219" s="45">
        <v>42290</v>
      </c>
      <c r="I219" s="42" t="s">
        <v>2571</v>
      </c>
      <c r="J219" s="45">
        <v>44034</v>
      </c>
      <c r="K219" s="42">
        <v>422</v>
      </c>
      <c r="L219" s="42">
        <v>0.5</v>
      </c>
      <c r="M219" s="42"/>
      <c r="N219" s="42">
        <v>0.5</v>
      </c>
      <c r="O219" s="42"/>
      <c r="P219" s="42">
        <v>0.5</v>
      </c>
      <c r="Q219" s="42"/>
      <c r="R219" s="42">
        <v>0.5</v>
      </c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>
        <v>0.03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>
        <v>1</v>
      </c>
      <c r="BQ219" s="42"/>
      <c r="BR219" s="42">
        <v>1</v>
      </c>
      <c r="BS219" s="42"/>
      <c r="BT219" s="42">
        <v>1</v>
      </c>
      <c r="BU219" s="42"/>
      <c r="BV219" s="42">
        <v>1</v>
      </c>
      <c r="BW219" s="42"/>
      <c r="BX219" s="42"/>
      <c r="BY219" s="42"/>
      <c r="BZ219" s="42"/>
      <c r="CA219" s="42"/>
      <c r="CB219" s="42">
        <v>1</v>
      </c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>
        <v>1</v>
      </c>
      <c r="DU219" s="42"/>
      <c r="DV219" s="42">
        <v>1</v>
      </c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  <c r="EI219" s="42"/>
      <c r="EJ219" s="42"/>
      <c r="EK219" s="42"/>
      <c r="EL219" s="42"/>
      <c r="EM219" s="42"/>
      <c r="EN219" s="42">
        <v>3</v>
      </c>
      <c r="EO219" s="42"/>
      <c r="EP219" s="42">
        <v>1</v>
      </c>
      <c r="EQ219" s="42"/>
      <c r="ER219" s="42">
        <v>1</v>
      </c>
      <c r="ES219" s="42"/>
      <c r="ET219" s="42">
        <v>3</v>
      </c>
      <c r="EU219" s="42"/>
      <c r="EV219" s="42"/>
      <c r="EW219" s="42"/>
      <c r="EX219" s="42"/>
      <c r="EY219" s="42"/>
      <c r="EZ219" s="42">
        <v>1</v>
      </c>
      <c r="FA219" s="42"/>
      <c r="FB219" s="42"/>
      <c r="FC219" s="42"/>
      <c r="FD219" s="42"/>
      <c r="FE219" s="42"/>
      <c r="FF219" s="42">
        <v>3</v>
      </c>
      <c r="FG219" s="42"/>
      <c r="FH219" s="42"/>
      <c r="FI219" s="42"/>
      <c r="FJ219" s="42"/>
      <c r="FK219" s="42"/>
      <c r="FL219" s="42">
        <v>3</v>
      </c>
      <c r="FM219" s="42"/>
      <c r="FN219" s="42">
        <v>3</v>
      </c>
      <c r="FO219" s="42"/>
      <c r="FP219" s="42">
        <v>3</v>
      </c>
      <c r="FQ219" s="42"/>
      <c r="FR219" s="42">
        <v>3</v>
      </c>
      <c r="FS219" s="42"/>
      <c r="FT219" s="42"/>
      <c r="FU219" s="42"/>
      <c r="FV219" s="42">
        <v>1</v>
      </c>
      <c r="FW219" s="42"/>
      <c r="FX219" s="42">
        <v>1</v>
      </c>
      <c r="FY219" s="42"/>
      <c r="FZ219" s="42">
        <v>1</v>
      </c>
      <c r="GA219" s="42"/>
      <c r="GB219" s="42">
        <v>1</v>
      </c>
      <c r="GC219" s="42"/>
      <c r="GD219" s="42">
        <v>1</v>
      </c>
      <c r="GE219" s="42"/>
      <c r="GF219" s="42">
        <v>1</v>
      </c>
      <c r="GG219" s="42"/>
      <c r="GH219" s="42">
        <v>1</v>
      </c>
      <c r="GI219" s="42"/>
      <c r="GJ219" s="42">
        <v>1</v>
      </c>
      <c r="GK219" s="42"/>
      <c r="GL219" s="42">
        <v>1</v>
      </c>
      <c r="GM219" s="42"/>
      <c r="GN219" s="42"/>
      <c r="GO219" s="42"/>
      <c r="GP219" s="42">
        <v>3</v>
      </c>
      <c r="GQ219" s="42"/>
      <c r="GR219" s="42">
        <v>3</v>
      </c>
      <c r="GS219" s="42"/>
      <c r="GT219" s="42">
        <v>12</v>
      </c>
      <c r="GU219" s="42"/>
      <c r="GV219" s="42"/>
      <c r="GW219" s="42"/>
      <c r="GX219" s="42">
        <v>3</v>
      </c>
      <c r="GY219" s="42"/>
      <c r="GZ219" s="42">
        <v>3</v>
      </c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42"/>
      <c r="HL219" s="42"/>
      <c r="HM219" s="42"/>
      <c r="HN219" s="42"/>
      <c r="HO219" s="42"/>
      <c r="HP219" s="42"/>
      <c r="HQ219" s="42"/>
      <c r="HR219" s="42"/>
      <c r="HS219" s="42"/>
      <c r="HT219" s="42">
        <v>1</v>
      </c>
      <c r="HU219" s="42"/>
      <c r="HV219" s="42">
        <v>1</v>
      </c>
      <c r="HW219" s="42"/>
      <c r="HX219" s="42">
        <v>1</v>
      </c>
      <c r="HY219" s="42"/>
      <c r="HZ219" s="42"/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42"/>
      <c r="IL219" s="42"/>
      <c r="IM219" s="42"/>
      <c r="IN219" s="42"/>
      <c r="IO219" s="42"/>
      <c r="IP219" s="42"/>
      <c r="IQ219" s="42"/>
      <c r="IR219" s="42"/>
      <c r="IS219" s="42"/>
      <c r="IT219" s="42"/>
      <c r="IU219" s="42"/>
      <c r="IV219" s="42"/>
      <c r="IW219" s="42"/>
    </row>
    <row r="220" spans="1:257" s="16" customFormat="1" ht="25.5" x14ac:dyDescent="0.2">
      <c r="A220" s="43">
        <v>5124583601</v>
      </c>
      <c r="B220" s="14" t="s">
        <v>158</v>
      </c>
      <c r="C220" s="29" t="s">
        <v>514</v>
      </c>
      <c r="D220" s="50"/>
      <c r="E220" s="43" t="s">
        <v>333</v>
      </c>
      <c r="F220" s="43" t="s">
        <v>144</v>
      </c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  <c r="EI220" s="42"/>
      <c r="EJ220" s="42"/>
      <c r="EK220" s="42"/>
      <c r="EL220" s="42"/>
      <c r="EM220" s="42"/>
      <c r="EN220" s="42"/>
      <c r="EO220" s="42"/>
      <c r="EP220" s="42"/>
      <c r="EQ220" s="42"/>
      <c r="ER220" s="42"/>
      <c r="ES220" s="42"/>
      <c r="ET220" s="42"/>
      <c r="EU220" s="42"/>
      <c r="EV220" s="42"/>
      <c r="EW220" s="42"/>
      <c r="EX220" s="42"/>
      <c r="EY220" s="42"/>
      <c r="EZ220" s="42"/>
      <c r="FA220" s="42"/>
      <c r="FB220" s="42"/>
      <c r="FC220" s="42"/>
      <c r="FD220" s="42"/>
      <c r="FE220" s="42"/>
      <c r="FF220" s="42"/>
      <c r="FG220" s="42"/>
      <c r="FH220" s="42"/>
      <c r="FI220" s="42"/>
      <c r="FJ220" s="42"/>
      <c r="FK220" s="42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42"/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42"/>
      <c r="GL220" s="42"/>
      <c r="GM220" s="42"/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42"/>
      <c r="GY220" s="42"/>
      <c r="GZ220" s="42"/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42"/>
      <c r="HL220" s="42"/>
      <c r="HM220" s="42"/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42"/>
      <c r="HY220" s="42"/>
      <c r="HZ220" s="42"/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42"/>
      <c r="IL220" s="42"/>
      <c r="IM220" s="42"/>
      <c r="IN220" s="42"/>
      <c r="IO220" s="42"/>
      <c r="IP220" s="42"/>
      <c r="IQ220" s="42"/>
      <c r="IR220" s="42"/>
      <c r="IS220" s="42"/>
      <c r="IT220" s="42"/>
      <c r="IU220" s="42"/>
      <c r="IV220" s="42"/>
      <c r="IW220" s="42"/>
    </row>
    <row r="221" spans="1:257" s="16" customFormat="1" ht="12.75" x14ac:dyDescent="0.2">
      <c r="A221" s="43">
        <v>5124583900</v>
      </c>
      <c r="B221" s="14"/>
      <c r="C221" s="29"/>
      <c r="D221" s="50" t="s">
        <v>515</v>
      </c>
      <c r="E221" s="43" t="s">
        <v>333</v>
      </c>
      <c r="F221" s="43" t="s">
        <v>144</v>
      </c>
      <c r="G221" s="42">
        <v>2017</v>
      </c>
      <c r="H221" s="45">
        <v>42257</v>
      </c>
      <c r="I221" s="42" t="s">
        <v>2572</v>
      </c>
      <c r="J221" s="45">
        <v>44029</v>
      </c>
      <c r="K221" s="42">
        <v>319</v>
      </c>
      <c r="L221" s="42">
        <v>1</v>
      </c>
      <c r="M221" s="42"/>
      <c r="N221" s="42">
        <v>1</v>
      </c>
      <c r="O221" s="42"/>
      <c r="P221" s="42">
        <v>1</v>
      </c>
      <c r="Q221" s="42"/>
      <c r="R221" s="42">
        <v>1</v>
      </c>
      <c r="S221" s="42"/>
      <c r="T221" s="42"/>
      <c r="U221" s="42"/>
      <c r="V221" s="42"/>
      <c r="W221" s="42"/>
      <c r="X221" s="42">
        <v>1</v>
      </c>
      <c r="Y221" s="42"/>
      <c r="Z221" s="42">
        <v>1</v>
      </c>
      <c r="AA221" s="42"/>
      <c r="AB221" s="42"/>
      <c r="AC221" s="42"/>
      <c r="AD221" s="42"/>
      <c r="AE221" s="42"/>
      <c r="AF221" s="42"/>
      <c r="AG221" s="42"/>
      <c r="AH221" s="42"/>
      <c r="AI221" s="42"/>
      <c r="AJ221" s="42">
        <v>1</v>
      </c>
      <c r="AK221" s="42"/>
      <c r="AL221" s="42">
        <v>1</v>
      </c>
      <c r="AM221" s="42"/>
      <c r="AN221" s="42">
        <v>0.04</v>
      </c>
      <c r="AO221" s="42"/>
      <c r="AP221" s="42">
        <v>0.04</v>
      </c>
      <c r="AQ221" s="42"/>
      <c r="AR221" s="42">
        <v>0.04</v>
      </c>
      <c r="AS221" s="42"/>
      <c r="AT221" s="42">
        <v>0.04</v>
      </c>
      <c r="AU221" s="42"/>
      <c r="AV221" s="42">
        <v>0.04</v>
      </c>
      <c r="AW221" s="42"/>
      <c r="AX221" s="42"/>
      <c r="AY221" s="42"/>
      <c r="AZ221" s="42">
        <v>0.04</v>
      </c>
      <c r="BA221" s="42"/>
      <c r="BB221" s="42">
        <v>0.04</v>
      </c>
      <c r="BC221" s="42"/>
      <c r="BD221" s="42">
        <v>1</v>
      </c>
      <c r="BE221" s="42"/>
      <c r="BF221" s="42">
        <v>1</v>
      </c>
      <c r="BG221" s="42"/>
      <c r="BH221" s="42">
        <v>1</v>
      </c>
      <c r="BI221" s="42"/>
      <c r="BJ221" s="42">
        <v>1</v>
      </c>
      <c r="BK221" s="42"/>
      <c r="BL221" s="42">
        <v>1</v>
      </c>
      <c r="BM221" s="42"/>
      <c r="BN221" s="42">
        <v>1</v>
      </c>
      <c r="BO221" s="42"/>
      <c r="BP221" s="42">
        <v>3</v>
      </c>
      <c r="BQ221" s="42"/>
      <c r="BR221" s="42">
        <v>3</v>
      </c>
      <c r="BS221" s="42"/>
      <c r="BT221" s="42">
        <v>3</v>
      </c>
      <c r="BU221" s="42"/>
      <c r="BV221" s="42">
        <v>3</v>
      </c>
      <c r="BW221" s="42"/>
      <c r="BX221" s="42">
        <v>1</v>
      </c>
      <c r="BY221" s="42"/>
      <c r="BZ221" s="42">
        <v>1</v>
      </c>
      <c r="CA221" s="42"/>
      <c r="CB221" s="42">
        <v>1</v>
      </c>
      <c r="CC221" s="42"/>
      <c r="CD221" s="42">
        <v>1</v>
      </c>
      <c r="CE221" s="42"/>
      <c r="CF221" s="42">
        <v>1</v>
      </c>
      <c r="CG221" s="42"/>
      <c r="CH221" s="42">
        <v>1</v>
      </c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>
        <v>1</v>
      </c>
      <c r="DQ221" s="42"/>
      <c r="DR221" s="42">
        <v>1</v>
      </c>
      <c r="DS221" s="42"/>
      <c r="DT221" s="42"/>
      <c r="DU221" s="42"/>
      <c r="DV221" s="42"/>
      <c r="DW221" s="42"/>
      <c r="DX221" s="42">
        <v>1</v>
      </c>
      <c r="DY221" s="42"/>
      <c r="DZ221" s="42"/>
      <c r="EA221" s="42"/>
      <c r="EB221" s="42"/>
      <c r="EC221" s="42"/>
      <c r="ED221" s="42"/>
      <c r="EE221" s="42"/>
      <c r="EF221" s="42"/>
      <c r="EG221" s="42"/>
      <c r="EH221" s="42">
        <v>0.3</v>
      </c>
      <c r="EI221" s="42"/>
      <c r="EJ221" s="42">
        <v>0.03</v>
      </c>
      <c r="EK221" s="42"/>
      <c r="EL221" s="42">
        <v>0.3</v>
      </c>
      <c r="EM221" s="42"/>
      <c r="EN221" s="42"/>
      <c r="EO221" s="42"/>
      <c r="EP221" s="42"/>
      <c r="EQ221" s="42"/>
      <c r="ER221" s="42"/>
      <c r="ES221" s="42"/>
      <c r="ET221" s="42"/>
      <c r="EU221" s="42"/>
      <c r="EV221" s="42"/>
      <c r="EW221" s="42"/>
      <c r="EX221" s="42"/>
      <c r="EY221" s="42"/>
      <c r="EZ221" s="42"/>
      <c r="FA221" s="42"/>
      <c r="FB221" s="42"/>
      <c r="FC221" s="42"/>
      <c r="FD221" s="42"/>
      <c r="FE221" s="42"/>
      <c r="FF221" s="42"/>
      <c r="FG221" s="42"/>
      <c r="FH221" s="42"/>
      <c r="FI221" s="42"/>
      <c r="FJ221" s="42"/>
      <c r="FK221" s="42"/>
      <c r="FL221" s="42">
        <v>3</v>
      </c>
      <c r="FM221" s="42"/>
      <c r="FN221" s="42">
        <v>3</v>
      </c>
      <c r="FO221" s="42"/>
      <c r="FP221" s="42">
        <v>3</v>
      </c>
      <c r="FQ221" s="42"/>
      <c r="FR221" s="42"/>
      <c r="FS221" s="42"/>
      <c r="FT221" s="42"/>
      <c r="FU221" s="42"/>
      <c r="FV221" s="42">
        <v>3</v>
      </c>
      <c r="FW221" s="42"/>
      <c r="FX221" s="42"/>
      <c r="FY221" s="42"/>
      <c r="FZ221" s="42"/>
      <c r="GA221" s="42"/>
      <c r="GB221" s="42">
        <v>3</v>
      </c>
      <c r="GC221" s="42"/>
      <c r="GD221" s="42"/>
      <c r="GE221" s="42"/>
      <c r="GF221" s="42"/>
      <c r="GG221" s="42"/>
      <c r="GH221" s="42"/>
      <c r="GI221" s="42"/>
      <c r="GJ221" s="42"/>
      <c r="GK221" s="42"/>
      <c r="GL221" s="42">
        <v>3</v>
      </c>
      <c r="GM221" s="42"/>
      <c r="GN221" s="42">
        <v>3</v>
      </c>
      <c r="GO221" s="42"/>
      <c r="GP221" s="42">
        <v>3</v>
      </c>
      <c r="GQ221" s="42"/>
      <c r="GR221" s="42">
        <v>3</v>
      </c>
      <c r="GS221" s="42"/>
      <c r="GT221" s="42">
        <v>3</v>
      </c>
      <c r="GU221" s="42"/>
      <c r="GV221" s="42">
        <v>3</v>
      </c>
      <c r="GW221" s="42"/>
      <c r="GX221" s="42">
        <v>3</v>
      </c>
      <c r="GY221" s="42"/>
      <c r="GZ221" s="42">
        <v>3</v>
      </c>
      <c r="HA221" s="42"/>
      <c r="HB221" s="42">
        <v>3</v>
      </c>
      <c r="HC221" s="42"/>
      <c r="HD221" s="42"/>
      <c r="HE221" s="42"/>
      <c r="HF221" s="42"/>
      <c r="HG221" s="42"/>
      <c r="HH221" s="42"/>
      <c r="HI221" s="42"/>
      <c r="HJ221" s="42"/>
      <c r="HK221" s="42"/>
      <c r="HL221" s="42"/>
      <c r="HM221" s="42"/>
      <c r="HN221" s="42"/>
      <c r="HO221" s="42"/>
      <c r="HP221" s="42"/>
      <c r="HQ221" s="42"/>
      <c r="HR221" s="42"/>
      <c r="HS221" s="42"/>
      <c r="HT221" s="42">
        <v>3</v>
      </c>
      <c r="HU221" s="42"/>
      <c r="HV221" s="42">
        <v>3</v>
      </c>
      <c r="HW221" s="42"/>
      <c r="HX221" s="42">
        <v>1</v>
      </c>
      <c r="HY221" s="42"/>
      <c r="HZ221" s="42">
        <v>1</v>
      </c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42"/>
      <c r="IL221" s="42"/>
      <c r="IM221" s="42"/>
      <c r="IN221" s="42"/>
      <c r="IO221" s="42"/>
      <c r="IP221" s="42"/>
      <c r="IQ221" s="42"/>
      <c r="IR221" s="42"/>
      <c r="IS221" s="42"/>
      <c r="IT221" s="42"/>
      <c r="IU221" s="42"/>
      <c r="IV221" s="42"/>
      <c r="IW221" s="42"/>
    </row>
    <row r="222" spans="1:257" s="16" customFormat="1" ht="12.75" x14ac:dyDescent="0.2">
      <c r="A222" s="43">
        <v>5124583901</v>
      </c>
      <c r="B222" s="14" t="s">
        <v>158</v>
      </c>
      <c r="C222" s="29" t="s">
        <v>251</v>
      </c>
      <c r="D222" s="50"/>
      <c r="E222" s="43" t="s">
        <v>333</v>
      </c>
      <c r="F222" s="43" t="s">
        <v>144</v>
      </c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2"/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42"/>
      <c r="HL222" s="42"/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42"/>
      <c r="HY222" s="42"/>
      <c r="HZ222" s="42"/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42"/>
      <c r="IL222" s="42"/>
      <c r="IM222" s="42"/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</row>
    <row r="223" spans="1:257" s="16" customFormat="1" ht="12.75" x14ac:dyDescent="0.2">
      <c r="A223" s="43">
        <v>5124584600</v>
      </c>
      <c r="B223" s="14"/>
      <c r="C223" s="29"/>
      <c r="D223" s="50" t="s">
        <v>516</v>
      </c>
      <c r="E223" s="43" t="s">
        <v>333</v>
      </c>
      <c r="F223" s="43" t="s">
        <v>144</v>
      </c>
      <c r="G223" s="42">
        <v>2017</v>
      </c>
      <c r="H223" s="45">
        <v>42261</v>
      </c>
      <c r="I223" s="42" t="s">
        <v>2475</v>
      </c>
      <c r="J223" s="45">
        <v>43977</v>
      </c>
      <c r="K223" s="42">
        <v>268</v>
      </c>
      <c r="L223" s="42">
        <v>1</v>
      </c>
      <c r="M223" s="42"/>
      <c r="N223" s="42">
        <v>1</v>
      </c>
      <c r="O223" s="42"/>
      <c r="P223" s="42">
        <v>1</v>
      </c>
      <c r="Q223" s="42"/>
      <c r="R223" s="42">
        <v>1</v>
      </c>
      <c r="S223" s="42"/>
      <c r="T223" s="42">
        <v>0.6</v>
      </c>
      <c r="U223" s="42"/>
      <c r="V223" s="42">
        <v>0.6</v>
      </c>
      <c r="W223" s="42"/>
      <c r="X223" s="42">
        <v>0.6</v>
      </c>
      <c r="Y223" s="42"/>
      <c r="Z223" s="42">
        <v>0.6</v>
      </c>
      <c r="AA223" s="42"/>
      <c r="AB223" s="42"/>
      <c r="AC223" s="42"/>
      <c r="AD223" s="42"/>
      <c r="AE223" s="42"/>
      <c r="AF223" s="42">
        <v>1</v>
      </c>
      <c r="AG223" s="42"/>
      <c r="AH223" s="42">
        <v>1</v>
      </c>
      <c r="AI223" s="42"/>
      <c r="AJ223" s="42">
        <v>1</v>
      </c>
      <c r="AK223" s="42"/>
      <c r="AL223" s="42"/>
      <c r="AM223" s="42"/>
      <c r="AN223" s="42">
        <v>0.03</v>
      </c>
      <c r="AO223" s="42"/>
      <c r="AP223" s="42">
        <v>0.03</v>
      </c>
      <c r="AQ223" s="42"/>
      <c r="AR223" s="42">
        <v>0.03</v>
      </c>
      <c r="AS223" s="42"/>
      <c r="AT223" s="42">
        <v>0.03</v>
      </c>
      <c r="AU223" s="42"/>
      <c r="AV223" s="42">
        <v>0.03</v>
      </c>
      <c r="AW223" s="42"/>
      <c r="AX223" s="42">
        <v>0.03</v>
      </c>
      <c r="AY223" s="42"/>
      <c r="AZ223" s="42">
        <v>0.03</v>
      </c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>
        <v>1</v>
      </c>
      <c r="BQ223" s="42"/>
      <c r="BR223" s="42">
        <v>1</v>
      </c>
      <c r="BS223" s="42"/>
      <c r="BT223" s="42">
        <v>1</v>
      </c>
      <c r="BU223" s="42"/>
      <c r="BV223" s="42">
        <v>1</v>
      </c>
      <c r="BW223" s="42"/>
      <c r="BX223" s="42"/>
      <c r="BY223" s="42"/>
      <c r="BZ223" s="42"/>
      <c r="CA223" s="42"/>
      <c r="CB223" s="42">
        <v>1</v>
      </c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>
        <v>1</v>
      </c>
      <c r="DU223" s="42"/>
      <c r="DV223" s="42">
        <v>1</v>
      </c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  <c r="EI223" s="42"/>
      <c r="EJ223" s="42"/>
      <c r="EK223" s="42"/>
      <c r="EL223" s="42"/>
      <c r="EM223" s="42"/>
      <c r="EN223" s="42">
        <v>3</v>
      </c>
      <c r="EO223" s="42"/>
      <c r="EP223" s="42">
        <v>1</v>
      </c>
      <c r="EQ223" s="42"/>
      <c r="ER223" s="42">
        <v>1</v>
      </c>
      <c r="ES223" s="42"/>
      <c r="ET223" s="42">
        <v>3</v>
      </c>
      <c r="EU223" s="42"/>
      <c r="EV223" s="42"/>
      <c r="EW223" s="42"/>
      <c r="EX223" s="42"/>
      <c r="EY223" s="42"/>
      <c r="EZ223" s="42">
        <v>1</v>
      </c>
      <c r="FA223" s="42"/>
      <c r="FB223" s="42"/>
      <c r="FC223" s="42"/>
      <c r="FD223" s="42"/>
      <c r="FE223" s="42"/>
      <c r="FF223" s="42">
        <v>3</v>
      </c>
      <c r="FG223" s="42"/>
      <c r="FH223" s="42"/>
      <c r="FI223" s="42"/>
      <c r="FJ223" s="42"/>
      <c r="FK223" s="42"/>
      <c r="FL223" s="42">
        <v>3</v>
      </c>
      <c r="FM223" s="42"/>
      <c r="FN223" s="42">
        <v>3</v>
      </c>
      <c r="FO223" s="42"/>
      <c r="FP223" s="42">
        <v>3</v>
      </c>
      <c r="FQ223" s="42"/>
      <c r="FR223" s="42">
        <v>3</v>
      </c>
      <c r="FS223" s="42"/>
      <c r="FT223" s="42"/>
      <c r="FU223" s="42"/>
      <c r="FV223" s="42">
        <v>1</v>
      </c>
      <c r="FW223" s="42"/>
      <c r="FX223" s="42">
        <v>1</v>
      </c>
      <c r="FY223" s="42"/>
      <c r="FZ223" s="42">
        <v>1</v>
      </c>
      <c r="GA223" s="42"/>
      <c r="GB223" s="42">
        <v>1</v>
      </c>
      <c r="GC223" s="42"/>
      <c r="GD223" s="42">
        <v>1</v>
      </c>
      <c r="GE223" s="42"/>
      <c r="GF223" s="42">
        <v>1</v>
      </c>
      <c r="GG223" s="42"/>
      <c r="GH223" s="42">
        <v>1</v>
      </c>
      <c r="GI223" s="42"/>
      <c r="GJ223" s="42">
        <v>1</v>
      </c>
      <c r="GK223" s="42"/>
      <c r="GL223" s="42">
        <v>1</v>
      </c>
      <c r="GM223" s="42"/>
      <c r="GN223" s="42"/>
      <c r="GO223" s="42"/>
      <c r="GP223" s="42">
        <v>2</v>
      </c>
      <c r="GQ223" s="42"/>
      <c r="GR223" s="42">
        <v>2</v>
      </c>
      <c r="GS223" s="42"/>
      <c r="GT223" s="42">
        <v>12</v>
      </c>
      <c r="GU223" s="42"/>
      <c r="GV223" s="42"/>
      <c r="GW223" s="42"/>
      <c r="GX223" s="42">
        <v>3</v>
      </c>
      <c r="GY223" s="42"/>
      <c r="GZ223" s="42">
        <v>3</v>
      </c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42"/>
      <c r="HL223" s="42"/>
      <c r="HM223" s="42"/>
      <c r="HN223" s="42"/>
      <c r="HO223" s="42"/>
      <c r="HP223" s="42"/>
      <c r="HQ223" s="42"/>
      <c r="HR223" s="42"/>
      <c r="HS223" s="42"/>
      <c r="HT223" s="42">
        <v>1</v>
      </c>
      <c r="HU223" s="42"/>
      <c r="HV223" s="42">
        <v>1</v>
      </c>
      <c r="HW223" s="42"/>
      <c r="HX223" s="42">
        <v>1</v>
      </c>
      <c r="HY223" s="42"/>
      <c r="HZ223" s="42"/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42"/>
      <c r="IL223" s="42"/>
      <c r="IM223" s="42"/>
      <c r="IN223" s="42"/>
      <c r="IO223" s="42"/>
      <c r="IP223" s="42"/>
      <c r="IQ223" s="42"/>
      <c r="IR223" s="42"/>
      <c r="IS223" s="42"/>
      <c r="IT223" s="42"/>
      <c r="IU223" s="42"/>
      <c r="IV223" s="42"/>
      <c r="IW223" s="42"/>
    </row>
    <row r="224" spans="1:257" s="16" customFormat="1" ht="12.75" x14ac:dyDescent="0.2">
      <c r="A224" s="43">
        <v>5124584601</v>
      </c>
      <c r="B224" s="14" t="s">
        <v>158</v>
      </c>
      <c r="C224" s="29" t="s">
        <v>517</v>
      </c>
      <c r="D224" s="50"/>
      <c r="E224" s="43" t="s">
        <v>333</v>
      </c>
      <c r="F224" s="43" t="s">
        <v>144</v>
      </c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  <c r="EI224" s="42"/>
      <c r="EJ224" s="42"/>
      <c r="EK224" s="42"/>
      <c r="EL224" s="42"/>
      <c r="EM224" s="42"/>
      <c r="EN224" s="42"/>
      <c r="EO224" s="42"/>
      <c r="EP224" s="42"/>
      <c r="EQ224" s="42"/>
      <c r="ER224" s="42"/>
      <c r="ES224" s="42"/>
      <c r="ET224" s="42"/>
      <c r="EU224" s="42"/>
      <c r="EV224" s="42"/>
      <c r="EW224" s="42"/>
      <c r="EX224" s="42"/>
      <c r="EY224" s="42"/>
      <c r="EZ224" s="42"/>
      <c r="FA224" s="42"/>
      <c r="FB224" s="42"/>
      <c r="FC224" s="42"/>
      <c r="FD224" s="42"/>
      <c r="FE224" s="42"/>
      <c r="FF224" s="42"/>
      <c r="FG224" s="42"/>
      <c r="FH224" s="42"/>
      <c r="FI224" s="42"/>
      <c r="FJ224" s="42"/>
      <c r="FK224" s="42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42"/>
      <c r="GL224" s="42"/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42"/>
      <c r="GY224" s="42"/>
      <c r="GZ224" s="42"/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42"/>
      <c r="HL224" s="42"/>
      <c r="HM224" s="42"/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42"/>
      <c r="HY224" s="42"/>
      <c r="HZ224" s="42"/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42"/>
      <c r="IL224" s="42"/>
      <c r="IM224" s="42"/>
      <c r="IN224" s="42"/>
      <c r="IO224" s="42"/>
      <c r="IP224" s="42"/>
      <c r="IQ224" s="42"/>
      <c r="IR224" s="42"/>
      <c r="IS224" s="42"/>
      <c r="IT224" s="42"/>
      <c r="IU224" s="42"/>
      <c r="IV224" s="42"/>
      <c r="IW224" s="42"/>
    </row>
    <row r="225" spans="1:257" s="16" customFormat="1" ht="12.75" x14ac:dyDescent="0.2">
      <c r="A225" s="43">
        <v>5124584900</v>
      </c>
      <c r="B225" s="14"/>
      <c r="C225" s="29"/>
      <c r="D225" s="50" t="s">
        <v>518</v>
      </c>
      <c r="E225" s="43" t="s">
        <v>333</v>
      </c>
      <c r="F225" s="43" t="s">
        <v>144</v>
      </c>
      <c r="G225" s="42">
        <v>2017</v>
      </c>
      <c r="H225" s="45">
        <v>42263</v>
      </c>
      <c r="I225" s="42" t="s">
        <v>2573</v>
      </c>
      <c r="J225" s="45">
        <v>43979</v>
      </c>
      <c r="K225" s="42" t="s">
        <v>2574</v>
      </c>
      <c r="L225" s="42">
        <v>1</v>
      </c>
      <c r="M225" s="42"/>
      <c r="N225" s="42">
        <v>1</v>
      </c>
      <c r="O225" s="42"/>
      <c r="P225" s="42">
        <v>0.6</v>
      </c>
      <c r="Q225" s="42"/>
      <c r="R225" s="42">
        <v>0.6</v>
      </c>
      <c r="S225" s="42"/>
      <c r="T225" s="42">
        <v>1</v>
      </c>
      <c r="U225" s="42"/>
      <c r="V225" s="42">
        <v>1</v>
      </c>
      <c r="W225" s="42"/>
      <c r="X225" s="42">
        <v>1</v>
      </c>
      <c r="Y225" s="42"/>
      <c r="Z225" s="42">
        <v>1</v>
      </c>
      <c r="AA225" s="42"/>
      <c r="AB225" s="42"/>
      <c r="AC225" s="42"/>
      <c r="AD225" s="42"/>
      <c r="AE225" s="42"/>
      <c r="AF225" s="42">
        <v>1</v>
      </c>
      <c r="AG225" s="42"/>
      <c r="AH225" s="42">
        <v>1</v>
      </c>
      <c r="AI225" s="42"/>
      <c r="AJ225" s="42">
        <v>1</v>
      </c>
      <c r="AK225" s="42"/>
      <c r="AL225" s="42"/>
      <c r="AM225" s="42"/>
      <c r="AN225" s="42">
        <v>0.03</v>
      </c>
      <c r="AO225" s="42"/>
      <c r="AP225" s="42">
        <v>0.03</v>
      </c>
      <c r="AQ225" s="42"/>
      <c r="AR225" s="42">
        <v>0.03</v>
      </c>
      <c r="AS225" s="42"/>
      <c r="AT225" s="42">
        <v>0.03</v>
      </c>
      <c r="AU225" s="42"/>
      <c r="AV225" s="42">
        <v>0.03</v>
      </c>
      <c r="AW225" s="42"/>
      <c r="AX225" s="42">
        <v>0.03</v>
      </c>
      <c r="AY225" s="42"/>
      <c r="AZ225" s="42">
        <v>0.03</v>
      </c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>
        <v>1</v>
      </c>
      <c r="BQ225" s="42"/>
      <c r="BR225" s="42">
        <v>1</v>
      </c>
      <c r="BS225" s="42"/>
      <c r="BT225" s="42">
        <v>1</v>
      </c>
      <c r="BU225" s="42"/>
      <c r="BV225" s="42">
        <v>1</v>
      </c>
      <c r="BW225" s="42"/>
      <c r="BX225" s="42"/>
      <c r="BY225" s="42"/>
      <c r="BZ225" s="42"/>
      <c r="CA225" s="42"/>
      <c r="CB225" s="42">
        <v>1</v>
      </c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>
        <v>1</v>
      </c>
      <c r="DU225" s="42"/>
      <c r="DV225" s="42">
        <v>1</v>
      </c>
      <c r="DW225" s="42"/>
      <c r="DX225" s="42"/>
      <c r="DY225" s="42"/>
      <c r="DZ225" s="42"/>
      <c r="EA225" s="42"/>
      <c r="EB225" s="42"/>
      <c r="EC225" s="42"/>
      <c r="ED225" s="42"/>
      <c r="EE225" s="42"/>
      <c r="EF225" s="42"/>
      <c r="EG225" s="42"/>
      <c r="EH225" s="42"/>
      <c r="EI225" s="42"/>
      <c r="EJ225" s="42"/>
      <c r="EK225" s="42"/>
      <c r="EL225" s="42"/>
      <c r="EM225" s="42"/>
      <c r="EN225" s="42">
        <v>3</v>
      </c>
      <c r="EO225" s="42"/>
      <c r="EP225" s="42">
        <v>1</v>
      </c>
      <c r="EQ225" s="42"/>
      <c r="ER225" s="42">
        <v>1</v>
      </c>
      <c r="ES225" s="42"/>
      <c r="ET225" s="42">
        <v>3</v>
      </c>
      <c r="EU225" s="42"/>
      <c r="EV225" s="42"/>
      <c r="EW225" s="42"/>
      <c r="EX225" s="42"/>
      <c r="EY225" s="42"/>
      <c r="EZ225" s="42">
        <v>1</v>
      </c>
      <c r="FA225" s="42"/>
      <c r="FB225" s="42"/>
      <c r="FC225" s="42"/>
      <c r="FD225" s="42"/>
      <c r="FE225" s="42"/>
      <c r="FF225" s="42">
        <v>3</v>
      </c>
      <c r="FG225" s="42"/>
      <c r="FH225" s="42"/>
      <c r="FI225" s="42"/>
      <c r="FJ225" s="42"/>
      <c r="FK225" s="42"/>
      <c r="FL225" s="42">
        <v>3</v>
      </c>
      <c r="FM225" s="42"/>
      <c r="FN225" s="42">
        <v>3</v>
      </c>
      <c r="FO225" s="42"/>
      <c r="FP225" s="42">
        <v>3</v>
      </c>
      <c r="FQ225" s="42"/>
      <c r="FR225" s="42">
        <v>3</v>
      </c>
      <c r="FS225" s="42"/>
      <c r="FT225" s="42"/>
      <c r="FU225" s="42"/>
      <c r="FV225" s="42">
        <v>1</v>
      </c>
      <c r="FW225" s="42"/>
      <c r="FX225" s="42">
        <v>1</v>
      </c>
      <c r="FY225" s="42"/>
      <c r="FZ225" s="42">
        <v>1</v>
      </c>
      <c r="GA225" s="42"/>
      <c r="GB225" s="42">
        <v>1</v>
      </c>
      <c r="GC225" s="42"/>
      <c r="GD225" s="42">
        <v>1</v>
      </c>
      <c r="GE225" s="42"/>
      <c r="GF225" s="42">
        <v>1</v>
      </c>
      <c r="GG225" s="42"/>
      <c r="GH225" s="42">
        <v>1</v>
      </c>
      <c r="GI225" s="42"/>
      <c r="GJ225" s="42">
        <v>1</v>
      </c>
      <c r="GK225" s="42"/>
      <c r="GL225" s="42">
        <v>1</v>
      </c>
      <c r="GM225" s="42"/>
      <c r="GN225" s="42"/>
      <c r="GO225" s="42"/>
      <c r="GP225" s="42">
        <v>3</v>
      </c>
      <c r="GQ225" s="42"/>
      <c r="GR225" s="42">
        <v>3</v>
      </c>
      <c r="GS225" s="42"/>
      <c r="GT225" s="42">
        <v>12</v>
      </c>
      <c r="GU225" s="42"/>
      <c r="GV225" s="42"/>
      <c r="GW225" s="42"/>
      <c r="GX225" s="42">
        <v>3</v>
      </c>
      <c r="GY225" s="42"/>
      <c r="GZ225" s="42">
        <v>3</v>
      </c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42"/>
      <c r="HL225" s="42"/>
      <c r="HM225" s="42"/>
      <c r="HN225" s="42"/>
      <c r="HO225" s="42"/>
      <c r="HP225" s="42"/>
      <c r="HQ225" s="42"/>
      <c r="HR225" s="42"/>
      <c r="HS225" s="42"/>
      <c r="HT225" s="42">
        <v>1</v>
      </c>
      <c r="HU225" s="42"/>
      <c r="HV225" s="42">
        <v>1</v>
      </c>
      <c r="HW225" s="42"/>
      <c r="HX225" s="42">
        <v>1</v>
      </c>
      <c r="HY225" s="42"/>
      <c r="HZ225" s="42"/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42"/>
      <c r="IL225" s="42"/>
      <c r="IM225" s="42"/>
      <c r="IN225" s="42"/>
      <c r="IO225" s="42"/>
      <c r="IP225" s="42"/>
      <c r="IQ225" s="42"/>
      <c r="IR225" s="42"/>
      <c r="IS225" s="42"/>
      <c r="IT225" s="42"/>
      <c r="IU225" s="42"/>
      <c r="IV225" s="42"/>
      <c r="IW225" s="42"/>
    </row>
    <row r="226" spans="1:257" s="16" customFormat="1" ht="12.75" x14ac:dyDescent="0.2">
      <c r="A226" s="43">
        <v>5124584901</v>
      </c>
      <c r="B226" s="14" t="s">
        <v>158</v>
      </c>
      <c r="C226" s="29" t="s">
        <v>519</v>
      </c>
      <c r="D226" s="50"/>
      <c r="E226" s="43" t="s">
        <v>333</v>
      </c>
      <c r="F226" s="43" t="s">
        <v>144</v>
      </c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  <c r="FG226" s="42"/>
      <c r="FH226" s="42"/>
      <c r="FI226" s="42"/>
      <c r="FJ226" s="42"/>
      <c r="FK226" s="42"/>
      <c r="FL226" s="42"/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42"/>
      <c r="FY226" s="42"/>
      <c r="FZ226" s="42"/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42"/>
      <c r="GL226" s="42"/>
      <c r="GM226" s="42"/>
      <c r="GN226" s="42"/>
      <c r="GO226" s="42"/>
      <c r="GP226" s="42"/>
      <c r="GQ226" s="42"/>
      <c r="GR226" s="42">
        <v>3</v>
      </c>
      <c r="GS226" s="42"/>
      <c r="GT226" s="42">
        <v>12</v>
      </c>
      <c r="GU226" s="42"/>
      <c r="GV226" s="42"/>
      <c r="GW226" s="42"/>
      <c r="GX226" s="42"/>
      <c r="GY226" s="42"/>
      <c r="GZ226" s="42"/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42"/>
      <c r="HL226" s="42"/>
      <c r="HM226" s="42"/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42"/>
      <c r="HY226" s="42"/>
      <c r="HZ226" s="42"/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42"/>
      <c r="IL226" s="42"/>
      <c r="IM226" s="42"/>
      <c r="IN226" s="42"/>
      <c r="IO226" s="42"/>
      <c r="IP226" s="42"/>
      <c r="IQ226" s="42"/>
      <c r="IR226" s="42"/>
      <c r="IS226" s="42"/>
      <c r="IT226" s="42"/>
      <c r="IU226" s="42"/>
      <c r="IV226" s="42"/>
      <c r="IW226" s="42"/>
    </row>
    <row r="227" spans="1:257" s="16" customFormat="1" ht="12.75" x14ac:dyDescent="0.2">
      <c r="A227" s="43">
        <v>5124585100</v>
      </c>
      <c r="B227" s="14"/>
      <c r="C227" s="29"/>
      <c r="D227" s="50" t="s">
        <v>520</v>
      </c>
      <c r="E227" s="43" t="s">
        <v>333</v>
      </c>
      <c r="F227" s="43" t="s">
        <v>144</v>
      </c>
      <c r="G227" s="42">
        <v>2017</v>
      </c>
      <c r="H227" s="45">
        <v>42244</v>
      </c>
      <c r="I227" s="42" t="s">
        <v>2575</v>
      </c>
      <c r="J227" s="45">
        <v>44034</v>
      </c>
      <c r="K227" s="42" t="s">
        <v>2576</v>
      </c>
      <c r="L227" s="42">
        <v>1</v>
      </c>
      <c r="M227" s="42"/>
      <c r="N227" s="42">
        <v>1</v>
      </c>
      <c r="O227" s="42"/>
      <c r="P227" s="42">
        <v>1</v>
      </c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>
        <v>3</v>
      </c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  <c r="EI227" s="42"/>
      <c r="EJ227" s="42"/>
      <c r="EK227" s="42"/>
      <c r="EL227" s="42"/>
      <c r="EM227" s="42"/>
      <c r="EN227" s="42"/>
      <c r="EO227" s="42"/>
      <c r="EP227" s="42"/>
      <c r="EQ227" s="42"/>
      <c r="ER227" s="42"/>
      <c r="ES227" s="42"/>
      <c r="ET227" s="42"/>
      <c r="EU227" s="42"/>
      <c r="EV227" s="42"/>
      <c r="EW227" s="42"/>
      <c r="EX227" s="42"/>
      <c r="EY227" s="42"/>
      <c r="EZ227" s="42"/>
      <c r="FA227" s="42"/>
      <c r="FB227" s="42"/>
      <c r="FC227" s="42"/>
      <c r="FD227" s="42"/>
      <c r="FE227" s="42"/>
      <c r="FF227" s="42"/>
      <c r="FG227" s="42"/>
      <c r="FH227" s="42"/>
      <c r="FI227" s="42"/>
      <c r="FJ227" s="42"/>
      <c r="FK227" s="42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>
        <v>2</v>
      </c>
      <c r="FW227" s="42"/>
      <c r="FX227" s="42"/>
      <c r="FY227" s="42"/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42"/>
      <c r="GL227" s="42"/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42">
        <v>3</v>
      </c>
      <c r="GY227" s="42"/>
      <c r="GZ227" s="42">
        <v>3</v>
      </c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42"/>
      <c r="HL227" s="42"/>
      <c r="HM227" s="42"/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42"/>
      <c r="HY227" s="42"/>
      <c r="HZ227" s="42"/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42"/>
      <c r="IL227" s="42"/>
      <c r="IM227" s="42"/>
      <c r="IN227" s="42"/>
      <c r="IO227" s="42"/>
      <c r="IP227" s="42"/>
      <c r="IQ227" s="42"/>
      <c r="IR227" s="42"/>
      <c r="IS227" s="42"/>
      <c r="IT227" s="42"/>
      <c r="IU227" s="42"/>
      <c r="IV227" s="42"/>
      <c r="IW227" s="42"/>
    </row>
    <row r="228" spans="1:257" s="16" customFormat="1" ht="12.75" x14ac:dyDescent="0.2">
      <c r="A228" s="43">
        <v>5124585101</v>
      </c>
      <c r="B228" s="14" t="s">
        <v>158</v>
      </c>
      <c r="C228" s="29" t="s">
        <v>521</v>
      </c>
      <c r="D228" s="50"/>
      <c r="E228" s="43" t="s">
        <v>333</v>
      </c>
      <c r="F228" s="43" t="s">
        <v>144</v>
      </c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  <c r="EI228" s="42"/>
      <c r="EJ228" s="42"/>
      <c r="EK228" s="42"/>
      <c r="EL228" s="42"/>
      <c r="EM228" s="42"/>
      <c r="EN228" s="42"/>
      <c r="EO228" s="42"/>
      <c r="EP228" s="42"/>
      <c r="EQ228" s="42"/>
      <c r="ER228" s="42"/>
      <c r="ES228" s="42"/>
      <c r="ET228" s="42"/>
      <c r="EU228" s="42"/>
      <c r="EV228" s="42"/>
      <c r="EW228" s="42"/>
      <c r="EX228" s="42"/>
      <c r="EY228" s="42"/>
      <c r="EZ228" s="42"/>
      <c r="FA228" s="42"/>
      <c r="FB228" s="42"/>
      <c r="FC228" s="42"/>
      <c r="FD228" s="42"/>
      <c r="FE228" s="42"/>
      <c r="FF228" s="42"/>
      <c r="FG228" s="42"/>
      <c r="FH228" s="42"/>
      <c r="FI228" s="42"/>
      <c r="FJ228" s="42"/>
      <c r="FK228" s="42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42"/>
      <c r="GL228" s="42"/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42"/>
      <c r="GY228" s="42"/>
      <c r="GZ228" s="42"/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42"/>
      <c r="HL228" s="42"/>
      <c r="HM228" s="42"/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42"/>
      <c r="HY228" s="42"/>
      <c r="HZ228" s="42"/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42"/>
      <c r="IL228" s="42"/>
      <c r="IM228" s="42"/>
      <c r="IN228" s="42"/>
      <c r="IO228" s="42"/>
      <c r="IP228" s="42"/>
      <c r="IQ228" s="42"/>
      <c r="IR228" s="42"/>
      <c r="IS228" s="42"/>
      <c r="IT228" s="42"/>
      <c r="IU228" s="42"/>
      <c r="IV228" s="42"/>
      <c r="IW228" s="42"/>
    </row>
    <row r="229" spans="1:257" s="16" customFormat="1" ht="12.75" x14ac:dyDescent="0.2">
      <c r="A229" s="43">
        <v>5124585200</v>
      </c>
      <c r="B229" s="14"/>
      <c r="C229" s="29"/>
      <c r="D229" s="50" t="s">
        <v>522</v>
      </c>
      <c r="E229" s="43" t="s">
        <v>333</v>
      </c>
      <c r="F229" s="43" t="s">
        <v>144</v>
      </c>
      <c r="G229" s="42">
        <v>2017</v>
      </c>
      <c r="H229" s="45">
        <v>42279</v>
      </c>
      <c r="I229" s="42" t="s">
        <v>2438</v>
      </c>
      <c r="J229" s="45">
        <v>44027</v>
      </c>
      <c r="K229" s="42">
        <v>152</v>
      </c>
      <c r="L229" s="42">
        <v>1</v>
      </c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>
        <v>1</v>
      </c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>
        <v>6</v>
      </c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  <c r="EI229" s="42"/>
      <c r="EJ229" s="42"/>
      <c r="EK229" s="42"/>
      <c r="EL229" s="42"/>
      <c r="EM229" s="42"/>
      <c r="EN229" s="42">
        <v>3</v>
      </c>
      <c r="EO229" s="42"/>
      <c r="EP229" s="42">
        <v>1</v>
      </c>
      <c r="EQ229" s="42"/>
      <c r="ER229" s="42">
        <v>1</v>
      </c>
      <c r="ES229" s="42"/>
      <c r="ET229" s="42">
        <v>3</v>
      </c>
      <c r="EU229" s="42"/>
      <c r="EV229" s="42"/>
      <c r="EW229" s="42"/>
      <c r="EX229" s="42"/>
      <c r="EY229" s="42"/>
      <c r="EZ229" s="42"/>
      <c r="FA229" s="42"/>
      <c r="FB229" s="42"/>
      <c r="FC229" s="42"/>
      <c r="FD229" s="42"/>
      <c r="FE229" s="42"/>
      <c r="FF229" s="42"/>
      <c r="FG229" s="42"/>
      <c r="FH229" s="42"/>
      <c r="FI229" s="42"/>
      <c r="FJ229" s="42"/>
      <c r="FK229" s="42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42"/>
      <c r="GL229" s="42"/>
      <c r="GM229" s="42"/>
      <c r="GN229" s="42"/>
      <c r="GO229" s="42"/>
      <c r="GP229" s="42"/>
      <c r="GQ229" s="42"/>
      <c r="GR229" s="42">
        <v>7</v>
      </c>
      <c r="GS229" s="42"/>
      <c r="GT229" s="42">
        <v>12</v>
      </c>
      <c r="GU229" s="42"/>
      <c r="GV229" s="42"/>
      <c r="GW229" s="42"/>
      <c r="GX229" s="42">
        <v>6</v>
      </c>
      <c r="GY229" s="42"/>
      <c r="GZ229" s="42"/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42"/>
      <c r="HL229" s="42"/>
      <c r="HM229" s="42"/>
      <c r="HN229" s="42"/>
      <c r="HO229" s="42"/>
      <c r="HP229" s="42"/>
      <c r="HQ229" s="42"/>
      <c r="HR229" s="42"/>
      <c r="HS229" s="42"/>
      <c r="HT229" s="42">
        <v>0.7</v>
      </c>
      <c r="HU229" s="42"/>
      <c r="HV229" s="42">
        <v>0.7</v>
      </c>
      <c r="HW229" s="42"/>
      <c r="HX229" s="42"/>
      <c r="HY229" s="42"/>
      <c r="HZ229" s="42"/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42"/>
      <c r="IL229" s="42"/>
      <c r="IM229" s="42"/>
      <c r="IN229" s="42"/>
      <c r="IO229" s="42"/>
      <c r="IP229" s="42"/>
      <c r="IQ229" s="42"/>
      <c r="IR229" s="42"/>
      <c r="IS229" s="42"/>
      <c r="IT229" s="42"/>
      <c r="IU229" s="42"/>
      <c r="IV229" s="42"/>
      <c r="IW229" s="42"/>
    </row>
    <row r="230" spans="1:257" s="16" customFormat="1" ht="12.75" x14ac:dyDescent="0.2">
      <c r="A230" s="43">
        <v>5124585201</v>
      </c>
      <c r="B230" s="14" t="s">
        <v>158</v>
      </c>
      <c r="C230" s="29" t="s">
        <v>465</v>
      </c>
      <c r="D230" s="50"/>
      <c r="E230" s="43" t="s">
        <v>333</v>
      </c>
      <c r="F230" s="43" t="s">
        <v>144</v>
      </c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  <c r="EF230" s="42"/>
      <c r="EG230" s="42"/>
      <c r="EH230" s="42"/>
      <c r="EI230" s="42"/>
      <c r="EJ230" s="42"/>
      <c r="EK230" s="42"/>
      <c r="EL230" s="42"/>
      <c r="EM230" s="42"/>
      <c r="EN230" s="42"/>
      <c r="EO230" s="42"/>
      <c r="EP230" s="42"/>
      <c r="EQ230" s="42"/>
      <c r="ER230" s="42"/>
      <c r="ES230" s="42"/>
      <c r="ET230" s="42"/>
      <c r="EU230" s="42"/>
      <c r="EV230" s="42"/>
      <c r="EW230" s="42"/>
      <c r="EX230" s="42"/>
      <c r="EY230" s="42"/>
      <c r="EZ230" s="42"/>
      <c r="FA230" s="42"/>
      <c r="FB230" s="42"/>
      <c r="FC230" s="42"/>
      <c r="FD230" s="42"/>
      <c r="FE230" s="42"/>
      <c r="FF230" s="42"/>
      <c r="FG230" s="42"/>
      <c r="FH230" s="42"/>
      <c r="FI230" s="42"/>
      <c r="FJ230" s="42"/>
      <c r="FK230" s="42"/>
      <c r="FL230" s="42"/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42"/>
      <c r="FY230" s="42"/>
      <c r="FZ230" s="42"/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42"/>
      <c r="GL230" s="42"/>
      <c r="GM230" s="42"/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42"/>
      <c r="GY230" s="42"/>
      <c r="GZ230" s="42"/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42"/>
      <c r="HL230" s="42"/>
      <c r="HM230" s="42"/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42"/>
      <c r="HY230" s="42"/>
      <c r="HZ230" s="42"/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42"/>
      <c r="IL230" s="42"/>
      <c r="IM230" s="42"/>
      <c r="IN230" s="42"/>
      <c r="IO230" s="42"/>
      <c r="IP230" s="42"/>
      <c r="IQ230" s="42"/>
      <c r="IR230" s="42"/>
      <c r="IS230" s="42"/>
      <c r="IT230" s="42"/>
      <c r="IU230" s="42"/>
      <c r="IV230" s="42"/>
      <c r="IW230" s="42"/>
    </row>
    <row r="231" spans="1:257" s="16" customFormat="1" ht="12.75" x14ac:dyDescent="0.2">
      <c r="A231" s="43">
        <v>5124585202</v>
      </c>
      <c r="B231" s="14" t="s">
        <v>158</v>
      </c>
      <c r="C231" s="29" t="s">
        <v>523</v>
      </c>
      <c r="D231" s="50"/>
      <c r="E231" s="43" t="s">
        <v>333</v>
      </c>
      <c r="F231" s="43" t="s">
        <v>144</v>
      </c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  <c r="ER231" s="42"/>
      <c r="ES231" s="42"/>
      <c r="ET231" s="42"/>
      <c r="EU231" s="42"/>
      <c r="EV231" s="42"/>
      <c r="EW231" s="42"/>
      <c r="EX231" s="42"/>
      <c r="EY231" s="42"/>
      <c r="EZ231" s="42"/>
      <c r="FA231" s="42"/>
      <c r="FB231" s="42"/>
      <c r="FC231" s="42"/>
      <c r="FD231" s="42"/>
      <c r="FE231" s="42"/>
      <c r="FF231" s="42"/>
      <c r="FG231" s="42"/>
      <c r="FH231" s="42"/>
      <c r="FI231" s="42"/>
      <c r="FJ231" s="42"/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42"/>
      <c r="HL231" s="42"/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42"/>
      <c r="HY231" s="42"/>
      <c r="HZ231" s="42"/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42"/>
      <c r="IL231" s="42"/>
      <c r="IM231" s="42"/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</row>
    <row r="232" spans="1:257" s="16" customFormat="1" ht="12.75" x14ac:dyDescent="0.2">
      <c r="A232" s="43">
        <v>5124585700</v>
      </c>
      <c r="B232" s="14"/>
      <c r="C232" s="29"/>
      <c r="D232" s="50" t="s">
        <v>524</v>
      </c>
      <c r="E232" s="43" t="s">
        <v>333</v>
      </c>
      <c r="F232" s="43" t="s">
        <v>144</v>
      </c>
      <c r="G232" s="42">
        <v>2017</v>
      </c>
      <c r="H232" s="45">
        <v>42257</v>
      </c>
      <c r="I232" s="42" t="s">
        <v>2577</v>
      </c>
      <c r="J232" s="45">
        <v>44027</v>
      </c>
      <c r="K232" s="42">
        <v>190</v>
      </c>
      <c r="L232" s="42">
        <v>1</v>
      </c>
      <c r="M232" s="42"/>
      <c r="N232" s="42">
        <v>1</v>
      </c>
      <c r="O232" s="42"/>
      <c r="P232" s="42">
        <v>1</v>
      </c>
      <c r="Q232" s="42"/>
      <c r="R232" s="42">
        <v>1</v>
      </c>
      <c r="S232" s="42"/>
      <c r="T232" s="42">
        <v>1</v>
      </c>
      <c r="U232" s="42"/>
      <c r="V232" s="42">
        <v>1</v>
      </c>
      <c r="W232" s="42"/>
      <c r="X232" s="42">
        <v>1</v>
      </c>
      <c r="Y232" s="42"/>
      <c r="Z232" s="42">
        <v>1</v>
      </c>
      <c r="AA232" s="42"/>
      <c r="AB232" s="42"/>
      <c r="AC232" s="42"/>
      <c r="AD232" s="42"/>
      <c r="AE232" s="42"/>
      <c r="AF232" s="42">
        <v>1</v>
      </c>
      <c r="AG232" s="42"/>
      <c r="AH232" s="42">
        <v>1</v>
      </c>
      <c r="AI232" s="42"/>
      <c r="AJ232" s="42">
        <v>1</v>
      </c>
      <c r="AK232" s="42"/>
      <c r="AL232" s="42"/>
      <c r="AM232" s="42"/>
      <c r="AN232" s="42">
        <v>0.04</v>
      </c>
      <c r="AO232" s="42"/>
      <c r="AP232" s="42">
        <v>0.04</v>
      </c>
      <c r="AQ232" s="42"/>
      <c r="AR232" s="42">
        <v>0.04</v>
      </c>
      <c r="AS232" s="42"/>
      <c r="AT232" s="42">
        <v>0.04</v>
      </c>
      <c r="AU232" s="42"/>
      <c r="AV232" s="42">
        <v>0.04</v>
      </c>
      <c r="AW232" s="42"/>
      <c r="AX232" s="42">
        <v>0.04</v>
      </c>
      <c r="AY232" s="42"/>
      <c r="AZ232" s="42">
        <v>0.04</v>
      </c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>
        <v>1</v>
      </c>
      <c r="BQ232" s="42"/>
      <c r="BR232" s="42">
        <v>1</v>
      </c>
      <c r="BS232" s="42"/>
      <c r="BT232" s="42">
        <v>1</v>
      </c>
      <c r="BU232" s="42"/>
      <c r="BV232" s="42">
        <v>1</v>
      </c>
      <c r="BW232" s="42"/>
      <c r="BX232" s="42"/>
      <c r="BY232" s="42"/>
      <c r="BZ232" s="42"/>
      <c r="CA232" s="42"/>
      <c r="CB232" s="42">
        <v>1</v>
      </c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>
        <v>1</v>
      </c>
      <c r="DU232" s="42"/>
      <c r="DV232" s="42">
        <v>1</v>
      </c>
      <c r="DW232" s="42"/>
      <c r="DX232" s="42"/>
      <c r="DY232" s="42"/>
      <c r="DZ232" s="42"/>
      <c r="EA232" s="42"/>
      <c r="EB232" s="42"/>
      <c r="EC232" s="42"/>
      <c r="ED232" s="42"/>
      <c r="EE232" s="42"/>
      <c r="EF232" s="42"/>
      <c r="EG232" s="42"/>
      <c r="EH232" s="42"/>
      <c r="EI232" s="42"/>
      <c r="EJ232" s="42"/>
      <c r="EK232" s="42"/>
      <c r="EL232" s="42"/>
      <c r="EM232" s="42"/>
      <c r="EN232" s="42">
        <v>3</v>
      </c>
      <c r="EO232" s="42"/>
      <c r="EP232" s="42">
        <v>1</v>
      </c>
      <c r="EQ232" s="42"/>
      <c r="ER232" s="42">
        <v>1</v>
      </c>
      <c r="ES232" s="42"/>
      <c r="ET232" s="42">
        <v>3</v>
      </c>
      <c r="EU232" s="42"/>
      <c r="EV232" s="42"/>
      <c r="EW232" s="42"/>
      <c r="EX232" s="42"/>
      <c r="EY232" s="42"/>
      <c r="EZ232" s="42">
        <v>1</v>
      </c>
      <c r="FA232" s="42"/>
      <c r="FB232" s="42"/>
      <c r="FC232" s="42"/>
      <c r="FD232" s="42"/>
      <c r="FE232" s="42"/>
      <c r="FF232" s="42">
        <v>3</v>
      </c>
      <c r="FG232" s="42"/>
      <c r="FH232" s="42"/>
      <c r="FI232" s="42"/>
      <c r="FJ232" s="42"/>
      <c r="FK232" s="42"/>
      <c r="FL232" s="42">
        <v>3</v>
      </c>
      <c r="FM232" s="42"/>
      <c r="FN232" s="42">
        <v>3</v>
      </c>
      <c r="FO232" s="42"/>
      <c r="FP232" s="42">
        <v>3</v>
      </c>
      <c r="FQ232" s="42"/>
      <c r="FR232" s="42">
        <v>3</v>
      </c>
      <c r="FS232" s="42"/>
      <c r="FT232" s="42"/>
      <c r="FU232" s="42"/>
      <c r="FV232" s="42">
        <v>1</v>
      </c>
      <c r="FW232" s="42"/>
      <c r="FX232" s="42">
        <v>1</v>
      </c>
      <c r="FY232" s="42"/>
      <c r="FZ232" s="42">
        <v>1</v>
      </c>
      <c r="GA232" s="42"/>
      <c r="GB232" s="42">
        <v>1</v>
      </c>
      <c r="GC232" s="42"/>
      <c r="GD232" s="42">
        <v>1</v>
      </c>
      <c r="GE232" s="42"/>
      <c r="GF232" s="42">
        <v>1</v>
      </c>
      <c r="GG232" s="42"/>
      <c r="GH232" s="42">
        <v>1</v>
      </c>
      <c r="GI232" s="42"/>
      <c r="GJ232" s="42">
        <v>1</v>
      </c>
      <c r="GK232" s="42"/>
      <c r="GL232" s="42">
        <v>1</v>
      </c>
      <c r="GM232" s="42"/>
      <c r="GN232" s="42"/>
      <c r="GO232" s="42"/>
      <c r="GP232" s="42">
        <v>3</v>
      </c>
      <c r="GQ232" s="42"/>
      <c r="GR232" s="42">
        <v>3</v>
      </c>
      <c r="GS232" s="42"/>
      <c r="GT232" s="42">
        <v>12</v>
      </c>
      <c r="GU232" s="42"/>
      <c r="GV232" s="42"/>
      <c r="GW232" s="42"/>
      <c r="GX232" s="42">
        <v>3</v>
      </c>
      <c r="GY232" s="42"/>
      <c r="GZ232" s="42">
        <v>3</v>
      </c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42"/>
      <c r="HL232" s="42"/>
      <c r="HM232" s="42"/>
      <c r="HN232" s="42"/>
      <c r="HO232" s="42"/>
      <c r="HP232" s="42"/>
      <c r="HQ232" s="42"/>
      <c r="HR232" s="42"/>
      <c r="HS232" s="42"/>
      <c r="HT232" s="42">
        <v>1</v>
      </c>
      <c r="HU232" s="42"/>
      <c r="HV232" s="42">
        <v>1</v>
      </c>
      <c r="HW232" s="42"/>
      <c r="HX232" s="42">
        <v>1</v>
      </c>
      <c r="HY232" s="42"/>
      <c r="HZ232" s="42"/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42"/>
      <c r="IL232" s="42"/>
      <c r="IM232" s="42"/>
      <c r="IN232" s="42"/>
      <c r="IO232" s="42"/>
      <c r="IP232" s="42"/>
      <c r="IQ232" s="42"/>
      <c r="IR232" s="42"/>
      <c r="IS232" s="42"/>
      <c r="IT232" s="42"/>
      <c r="IU232" s="42"/>
      <c r="IV232" s="42"/>
      <c r="IW232" s="42"/>
    </row>
    <row r="233" spans="1:257" s="16" customFormat="1" ht="12.75" x14ac:dyDescent="0.2">
      <c r="A233" s="43">
        <v>5124585701</v>
      </c>
      <c r="B233" s="14" t="s">
        <v>158</v>
      </c>
      <c r="C233" s="29" t="s">
        <v>525</v>
      </c>
      <c r="D233" s="50"/>
      <c r="E233" s="43" t="s">
        <v>333</v>
      </c>
      <c r="F233" s="43" t="s">
        <v>144</v>
      </c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  <c r="ER233" s="42"/>
      <c r="ES233" s="42"/>
      <c r="ET233" s="42"/>
      <c r="EU233" s="42"/>
      <c r="EV233" s="42"/>
      <c r="EW233" s="42"/>
      <c r="EX233" s="42"/>
      <c r="EY233" s="42"/>
      <c r="EZ233" s="42"/>
      <c r="FA233" s="42"/>
      <c r="FB233" s="42"/>
      <c r="FC233" s="42"/>
      <c r="FD233" s="42"/>
      <c r="FE233" s="42"/>
      <c r="FF233" s="42"/>
      <c r="FG233" s="42"/>
      <c r="FH233" s="42"/>
      <c r="FI233" s="42"/>
      <c r="FJ233" s="42"/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42"/>
      <c r="HL233" s="42"/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42"/>
      <c r="HY233" s="42"/>
      <c r="HZ233" s="42"/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42"/>
      <c r="IL233" s="42"/>
      <c r="IM233" s="42"/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</row>
    <row r="234" spans="1:257" s="16" customFormat="1" ht="12.75" x14ac:dyDescent="0.2">
      <c r="A234" s="43">
        <v>5124586200</v>
      </c>
      <c r="B234" s="14"/>
      <c r="C234" s="29"/>
      <c r="D234" s="50" t="s">
        <v>526</v>
      </c>
      <c r="E234" s="43" t="s">
        <v>333</v>
      </c>
      <c r="F234" s="43" t="s">
        <v>144</v>
      </c>
      <c r="G234" s="42">
        <v>2017</v>
      </c>
      <c r="H234" s="45">
        <v>42046</v>
      </c>
      <c r="I234" s="42" t="s">
        <v>2578</v>
      </c>
      <c r="J234" s="45">
        <v>44006</v>
      </c>
      <c r="K234" s="42" t="s">
        <v>2579</v>
      </c>
      <c r="L234" s="42">
        <v>1</v>
      </c>
      <c r="M234" s="42"/>
      <c r="N234" s="42">
        <v>1</v>
      </c>
      <c r="O234" s="42"/>
      <c r="P234" s="42">
        <v>1</v>
      </c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>
        <v>0.03</v>
      </c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  <c r="EI234" s="42"/>
      <c r="EJ234" s="42"/>
      <c r="EK234" s="42"/>
      <c r="EL234" s="42"/>
      <c r="EM234" s="42"/>
      <c r="EN234" s="42"/>
      <c r="EO234" s="42"/>
      <c r="EP234" s="42"/>
      <c r="EQ234" s="42"/>
      <c r="ER234" s="42"/>
      <c r="ES234" s="42"/>
      <c r="ET234" s="42"/>
      <c r="EU234" s="42"/>
      <c r="EV234" s="42"/>
      <c r="EW234" s="42"/>
      <c r="EX234" s="42"/>
      <c r="EY234" s="42"/>
      <c r="EZ234" s="42"/>
      <c r="FA234" s="42"/>
      <c r="FB234" s="42"/>
      <c r="FC234" s="42"/>
      <c r="FD234" s="42"/>
      <c r="FE234" s="42"/>
      <c r="FF234" s="42"/>
      <c r="FG234" s="42"/>
      <c r="FH234" s="42"/>
      <c r="FI234" s="42"/>
      <c r="FJ234" s="42"/>
      <c r="FK234" s="42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42"/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42"/>
      <c r="GL234" s="42"/>
      <c r="GM234" s="42"/>
      <c r="GN234" s="42"/>
      <c r="GO234" s="42"/>
      <c r="GP234" s="42"/>
      <c r="GQ234" s="42"/>
      <c r="GR234" s="42"/>
      <c r="GS234" s="42"/>
      <c r="GT234" s="42">
        <v>12</v>
      </c>
      <c r="GU234" s="42"/>
      <c r="GV234" s="42"/>
      <c r="GW234" s="42"/>
      <c r="GX234" s="42">
        <v>3</v>
      </c>
      <c r="GY234" s="42"/>
      <c r="GZ234" s="42">
        <v>3</v>
      </c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42"/>
      <c r="HL234" s="42"/>
      <c r="HM234" s="42"/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42"/>
      <c r="HY234" s="42"/>
      <c r="HZ234" s="42"/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42"/>
      <c r="IL234" s="42"/>
      <c r="IM234" s="42"/>
      <c r="IN234" s="42"/>
      <c r="IO234" s="42"/>
      <c r="IP234" s="42"/>
      <c r="IQ234" s="42"/>
      <c r="IR234" s="42"/>
      <c r="IS234" s="42"/>
      <c r="IT234" s="42"/>
      <c r="IU234" s="42"/>
      <c r="IV234" s="42"/>
      <c r="IW234" s="42"/>
    </row>
    <row r="235" spans="1:257" s="16" customFormat="1" ht="12.75" x14ac:dyDescent="0.2">
      <c r="A235" s="43">
        <v>5124586201</v>
      </c>
      <c r="B235" s="14" t="s">
        <v>158</v>
      </c>
      <c r="C235" s="29" t="s">
        <v>527</v>
      </c>
      <c r="D235" s="50"/>
      <c r="E235" s="43" t="s">
        <v>333</v>
      </c>
      <c r="F235" s="43" t="s">
        <v>144</v>
      </c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  <c r="EI235" s="42"/>
      <c r="EJ235" s="42"/>
      <c r="EK235" s="42"/>
      <c r="EL235" s="42"/>
      <c r="EM235" s="42"/>
      <c r="EN235" s="42"/>
      <c r="EO235" s="42"/>
      <c r="EP235" s="42"/>
      <c r="EQ235" s="42"/>
      <c r="ER235" s="42"/>
      <c r="ES235" s="42"/>
      <c r="ET235" s="42"/>
      <c r="EU235" s="42"/>
      <c r="EV235" s="42"/>
      <c r="EW235" s="42"/>
      <c r="EX235" s="42"/>
      <c r="EY235" s="42"/>
      <c r="EZ235" s="42"/>
      <c r="FA235" s="42"/>
      <c r="FB235" s="42"/>
      <c r="FC235" s="42"/>
      <c r="FD235" s="42"/>
      <c r="FE235" s="42"/>
      <c r="FF235" s="42"/>
      <c r="FG235" s="42"/>
      <c r="FH235" s="42"/>
      <c r="FI235" s="42"/>
      <c r="FJ235" s="42"/>
      <c r="FK235" s="42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42"/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42"/>
      <c r="GL235" s="42"/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42"/>
      <c r="GY235" s="42"/>
      <c r="GZ235" s="42"/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42"/>
      <c r="HL235" s="42"/>
      <c r="HM235" s="42"/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42"/>
      <c r="HY235" s="42"/>
      <c r="HZ235" s="42"/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42"/>
      <c r="IL235" s="42"/>
      <c r="IM235" s="42"/>
      <c r="IN235" s="42"/>
      <c r="IO235" s="42"/>
      <c r="IP235" s="42"/>
      <c r="IQ235" s="42"/>
      <c r="IR235" s="42"/>
      <c r="IS235" s="42"/>
      <c r="IT235" s="42"/>
      <c r="IU235" s="42"/>
      <c r="IV235" s="42"/>
      <c r="IW235" s="42"/>
    </row>
    <row r="236" spans="1:257" s="16" customFormat="1" ht="12.75" x14ac:dyDescent="0.2">
      <c r="A236" s="43">
        <v>5124586400</v>
      </c>
      <c r="B236" s="14"/>
      <c r="C236" s="29"/>
      <c r="D236" s="50" t="s">
        <v>528</v>
      </c>
      <c r="E236" s="43" t="s">
        <v>333</v>
      </c>
      <c r="F236" s="43" t="s">
        <v>144</v>
      </c>
      <c r="G236" s="42">
        <v>2017</v>
      </c>
      <c r="H236" s="45">
        <v>42275</v>
      </c>
      <c r="I236" s="42" t="s">
        <v>2580</v>
      </c>
      <c r="J236" s="45">
        <v>44021</v>
      </c>
      <c r="K236" s="42">
        <v>334</v>
      </c>
      <c r="L236" s="42">
        <v>1</v>
      </c>
      <c r="M236" s="42"/>
      <c r="N236" s="42">
        <v>1</v>
      </c>
      <c r="O236" s="42"/>
      <c r="P236" s="42">
        <v>1</v>
      </c>
      <c r="Q236" s="42"/>
      <c r="R236" s="42">
        <v>1</v>
      </c>
      <c r="S236" s="42"/>
      <c r="T236" s="42">
        <v>1</v>
      </c>
      <c r="U236" s="42"/>
      <c r="V236" s="42">
        <v>1</v>
      </c>
      <c r="W236" s="42"/>
      <c r="X236" s="42">
        <v>1</v>
      </c>
      <c r="Y236" s="42"/>
      <c r="Z236" s="42">
        <v>1</v>
      </c>
      <c r="AA236" s="42"/>
      <c r="AB236" s="42"/>
      <c r="AC236" s="42"/>
      <c r="AD236" s="42"/>
      <c r="AE236" s="42"/>
      <c r="AF236" s="42">
        <v>1</v>
      </c>
      <c r="AG236" s="42"/>
      <c r="AH236" s="42">
        <v>1</v>
      </c>
      <c r="AI236" s="42"/>
      <c r="AJ236" s="42">
        <v>1</v>
      </c>
      <c r="AK236" s="42"/>
      <c r="AL236" s="42"/>
      <c r="AM236" s="42"/>
      <c r="AN236" s="42">
        <v>0.03</v>
      </c>
      <c r="AO236" s="42"/>
      <c r="AP236" s="42">
        <v>0.04</v>
      </c>
      <c r="AQ236" s="42"/>
      <c r="AR236" s="42">
        <v>0.04</v>
      </c>
      <c r="AS236" s="42"/>
      <c r="AT236" s="42">
        <v>0.04</v>
      </c>
      <c r="AU236" s="42"/>
      <c r="AV236" s="42">
        <v>0.04</v>
      </c>
      <c r="AW236" s="42"/>
      <c r="AX236" s="42">
        <v>0.04</v>
      </c>
      <c r="AY236" s="42"/>
      <c r="AZ236" s="42">
        <v>0.04</v>
      </c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>
        <v>1</v>
      </c>
      <c r="BQ236" s="42"/>
      <c r="BR236" s="42">
        <v>1</v>
      </c>
      <c r="BS236" s="42"/>
      <c r="BT236" s="42">
        <v>1</v>
      </c>
      <c r="BU236" s="42"/>
      <c r="BV236" s="42">
        <v>1</v>
      </c>
      <c r="BW236" s="42"/>
      <c r="BX236" s="42"/>
      <c r="BY236" s="42"/>
      <c r="BZ236" s="42"/>
      <c r="CA236" s="42"/>
      <c r="CB236" s="42">
        <v>1</v>
      </c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>
        <v>1</v>
      </c>
      <c r="DU236" s="42"/>
      <c r="DV236" s="42">
        <v>1</v>
      </c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>
        <v>1</v>
      </c>
      <c r="EO236" s="42"/>
      <c r="EP236" s="42">
        <v>1</v>
      </c>
      <c r="EQ236" s="42"/>
      <c r="ER236" s="42">
        <v>1</v>
      </c>
      <c r="ES236" s="42"/>
      <c r="ET236" s="42">
        <v>3</v>
      </c>
      <c r="EU236" s="42"/>
      <c r="EV236" s="42"/>
      <c r="EW236" s="42"/>
      <c r="EX236" s="42"/>
      <c r="EY236" s="42"/>
      <c r="EZ236" s="42">
        <v>1</v>
      </c>
      <c r="FA236" s="42"/>
      <c r="FB236" s="42"/>
      <c r="FC236" s="42"/>
      <c r="FD236" s="42"/>
      <c r="FE236" s="42"/>
      <c r="FF236" s="42">
        <v>3</v>
      </c>
      <c r="FG236" s="42"/>
      <c r="FH236" s="42"/>
      <c r="FI236" s="42"/>
      <c r="FJ236" s="42"/>
      <c r="FK236" s="42"/>
      <c r="FL236" s="42">
        <v>3</v>
      </c>
      <c r="FM236" s="42"/>
      <c r="FN236" s="42">
        <v>3</v>
      </c>
      <c r="FO236" s="42"/>
      <c r="FP236" s="42">
        <v>3</v>
      </c>
      <c r="FQ236" s="42"/>
      <c r="FR236" s="42">
        <v>3</v>
      </c>
      <c r="FS236" s="42"/>
      <c r="FT236" s="42"/>
      <c r="FU236" s="42"/>
      <c r="FV236" s="42">
        <v>1</v>
      </c>
      <c r="FW236" s="42"/>
      <c r="FX236" s="42">
        <v>1</v>
      </c>
      <c r="FY236" s="42"/>
      <c r="FZ236" s="42">
        <v>1</v>
      </c>
      <c r="GA236" s="42"/>
      <c r="GB236" s="42">
        <v>1</v>
      </c>
      <c r="GC236" s="42"/>
      <c r="GD236" s="42">
        <v>1</v>
      </c>
      <c r="GE236" s="42"/>
      <c r="GF236" s="42">
        <v>1</v>
      </c>
      <c r="GG236" s="42"/>
      <c r="GH236" s="42">
        <v>1</v>
      </c>
      <c r="GI236" s="42"/>
      <c r="GJ236" s="42">
        <v>1</v>
      </c>
      <c r="GK236" s="42"/>
      <c r="GL236" s="42">
        <v>1</v>
      </c>
      <c r="GM236" s="42"/>
      <c r="GN236" s="42"/>
      <c r="GO236" s="42"/>
      <c r="GP236" s="42">
        <v>3</v>
      </c>
      <c r="GQ236" s="42"/>
      <c r="GR236" s="42">
        <v>3</v>
      </c>
      <c r="GS236" s="42"/>
      <c r="GT236" s="42">
        <v>12</v>
      </c>
      <c r="GU236" s="42"/>
      <c r="GV236" s="42"/>
      <c r="GW236" s="42"/>
      <c r="GX236" s="42">
        <v>3</v>
      </c>
      <c r="GY236" s="42"/>
      <c r="GZ236" s="42">
        <v>3</v>
      </c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42"/>
      <c r="HL236" s="42"/>
      <c r="HM236" s="42"/>
      <c r="HN236" s="42"/>
      <c r="HO236" s="42"/>
      <c r="HP236" s="42"/>
      <c r="HQ236" s="42"/>
      <c r="HR236" s="42"/>
      <c r="HS236" s="42"/>
      <c r="HT236" s="42">
        <v>1</v>
      </c>
      <c r="HU236" s="42"/>
      <c r="HV236" s="42">
        <v>1</v>
      </c>
      <c r="HW236" s="42"/>
      <c r="HX236" s="42">
        <v>1</v>
      </c>
      <c r="HY236" s="42"/>
      <c r="HZ236" s="42"/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42"/>
      <c r="IL236" s="42"/>
      <c r="IM236" s="42"/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</row>
    <row r="237" spans="1:257" s="16" customFormat="1" ht="12.75" x14ac:dyDescent="0.2">
      <c r="A237" s="43">
        <v>5124586401</v>
      </c>
      <c r="B237" s="14" t="s">
        <v>158</v>
      </c>
      <c r="C237" s="29" t="s">
        <v>529</v>
      </c>
      <c r="D237" s="50"/>
      <c r="E237" s="43" t="s">
        <v>333</v>
      </c>
      <c r="F237" s="43" t="s">
        <v>144</v>
      </c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  <c r="EI237" s="42"/>
      <c r="EJ237" s="42"/>
      <c r="EK237" s="42"/>
      <c r="EL237" s="42"/>
      <c r="EM237" s="42"/>
      <c r="EN237" s="42"/>
      <c r="EO237" s="42"/>
      <c r="EP237" s="42"/>
      <c r="EQ237" s="42"/>
      <c r="ER237" s="42"/>
      <c r="ES237" s="42"/>
      <c r="ET237" s="42"/>
      <c r="EU237" s="42"/>
      <c r="EV237" s="42"/>
      <c r="EW237" s="42"/>
      <c r="EX237" s="42"/>
      <c r="EY237" s="42"/>
      <c r="EZ237" s="42"/>
      <c r="FA237" s="42"/>
      <c r="FB237" s="42"/>
      <c r="FC237" s="42"/>
      <c r="FD237" s="42"/>
      <c r="FE237" s="42"/>
      <c r="FF237" s="42"/>
      <c r="FG237" s="42"/>
      <c r="FH237" s="42"/>
      <c r="FI237" s="42"/>
      <c r="FJ237" s="42"/>
      <c r="FK237" s="42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42"/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42"/>
      <c r="GL237" s="42"/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42"/>
      <c r="GY237" s="42"/>
      <c r="GZ237" s="42"/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42"/>
      <c r="HL237" s="42"/>
      <c r="HM237" s="42"/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42"/>
      <c r="HY237" s="42"/>
      <c r="HZ237" s="42"/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42"/>
      <c r="IL237" s="42"/>
      <c r="IM237" s="42"/>
      <c r="IN237" s="42"/>
      <c r="IO237" s="42"/>
      <c r="IP237" s="42"/>
      <c r="IQ237" s="42"/>
      <c r="IR237" s="42"/>
      <c r="IS237" s="42"/>
      <c r="IT237" s="42"/>
      <c r="IU237" s="42"/>
      <c r="IV237" s="42"/>
      <c r="IW237" s="42"/>
    </row>
    <row r="238" spans="1:257" s="16" customFormat="1" ht="12.75" x14ac:dyDescent="0.2">
      <c r="A238" s="43">
        <v>5124586402</v>
      </c>
      <c r="B238" s="14" t="s">
        <v>158</v>
      </c>
      <c r="C238" s="29" t="s">
        <v>530</v>
      </c>
      <c r="D238" s="50"/>
      <c r="E238" s="43" t="s">
        <v>333</v>
      </c>
      <c r="F238" s="43" t="s">
        <v>144</v>
      </c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  <c r="FF238" s="42"/>
      <c r="FG238" s="42"/>
      <c r="FH238" s="42"/>
      <c r="FI238" s="42"/>
      <c r="FJ238" s="42"/>
      <c r="FK238" s="42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42"/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42"/>
      <c r="GL238" s="42"/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42"/>
      <c r="GY238" s="42"/>
      <c r="GZ238" s="42"/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42"/>
      <c r="HL238" s="42"/>
      <c r="HM238" s="42"/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42"/>
      <c r="HY238" s="42"/>
      <c r="HZ238" s="42"/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42"/>
      <c r="IL238" s="42"/>
      <c r="IM238" s="42"/>
      <c r="IN238" s="42"/>
      <c r="IO238" s="42"/>
      <c r="IP238" s="42"/>
      <c r="IQ238" s="42"/>
      <c r="IR238" s="42"/>
      <c r="IS238" s="42"/>
      <c r="IT238" s="42"/>
      <c r="IU238" s="42"/>
      <c r="IV238" s="42"/>
      <c r="IW238" s="42"/>
    </row>
    <row r="239" spans="1:257" s="16" customFormat="1" ht="12.75" x14ac:dyDescent="0.2">
      <c r="A239" s="43">
        <v>5124586800</v>
      </c>
      <c r="B239" s="14"/>
      <c r="C239" s="29"/>
      <c r="D239" s="50" t="s">
        <v>531</v>
      </c>
      <c r="E239" s="43" t="s">
        <v>333</v>
      </c>
      <c r="F239" s="43" t="s">
        <v>144</v>
      </c>
      <c r="G239" s="42">
        <v>2017</v>
      </c>
      <c r="H239" s="45">
        <v>42263</v>
      </c>
      <c r="I239" s="42" t="s">
        <v>2581</v>
      </c>
      <c r="J239" s="45">
        <v>44047</v>
      </c>
      <c r="K239" s="42" t="s">
        <v>2582</v>
      </c>
      <c r="L239" s="42">
        <v>1</v>
      </c>
      <c r="M239" s="42"/>
      <c r="N239" s="42">
        <v>1</v>
      </c>
      <c r="O239" s="42"/>
      <c r="P239" s="42">
        <v>1</v>
      </c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>
        <v>0.03</v>
      </c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>
        <v>1</v>
      </c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  <c r="EI239" s="42"/>
      <c r="EJ239" s="42"/>
      <c r="EK239" s="42"/>
      <c r="EL239" s="42"/>
      <c r="EM239" s="42"/>
      <c r="EN239" s="42"/>
      <c r="EO239" s="42"/>
      <c r="EP239" s="42"/>
      <c r="EQ239" s="42"/>
      <c r="ER239" s="42"/>
      <c r="ES239" s="42"/>
      <c r="ET239" s="42"/>
      <c r="EU239" s="42"/>
      <c r="EV239" s="42"/>
      <c r="EW239" s="42"/>
      <c r="EX239" s="42"/>
      <c r="EY239" s="42"/>
      <c r="EZ239" s="42"/>
      <c r="FA239" s="42"/>
      <c r="FB239" s="42"/>
      <c r="FC239" s="42"/>
      <c r="FD239" s="42"/>
      <c r="FE239" s="42"/>
      <c r="FF239" s="42"/>
      <c r="FG239" s="42"/>
      <c r="FH239" s="42"/>
      <c r="FI239" s="42"/>
      <c r="FJ239" s="42"/>
      <c r="FK239" s="42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42"/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42"/>
      <c r="GL239" s="42"/>
      <c r="GM239" s="42"/>
      <c r="GN239" s="42"/>
      <c r="GO239" s="42"/>
      <c r="GP239" s="42"/>
      <c r="GQ239" s="42"/>
      <c r="GR239" s="42">
        <v>1</v>
      </c>
      <c r="GS239" s="42"/>
      <c r="GT239" s="42">
        <v>12</v>
      </c>
      <c r="GU239" s="42"/>
      <c r="GV239" s="42"/>
      <c r="GW239" s="42"/>
      <c r="GX239" s="42">
        <v>3</v>
      </c>
      <c r="GY239" s="42"/>
      <c r="GZ239" s="42">
        <v>3</v>
      </c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42"/>
      <c r="HL239" s="42"/>
      <c r="HM239" s="42"/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42"/>
      <c r="HY239" s="42"/>
      <c r="HZ239" s="42"/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42"/>
      <c r="IL239" s="42"/>
      <c r="IM239" s="42"/>
      <c r="IN239" s="42"/>
      <c r="IO239" s="42"/>
      <c r="IP239" s="42"/>
      <c r="IQ239" s="42"/>
      <c r="IR239" s="42"/>
      <c r="IS239" s="42"/>
      <c r="IT239" s="42"/>
      <c r="IU239" s="42"/>
      <c r="IV239" s="42"/>
      <c r="IW239" s="42"/>
    </row>
    <row r="240" spans="1:257" s="16" customFormat="1" ht="12.75" x14ac:dyDescent="0.2">
      <c r="A240" s="43">
        <v>5124586801</v>
      </c>
      <c r="B240" s="14" t="s">
        <v>158</v>
      </c>
      <c r="C240" s="29" t="s">
        <v>532</v>
      </c>
      <c r="D240" s="50"/>
      <c r="E240" s="43" t="s">
        <v>333</v>
      </c>
      <c r="F240" s="43" t="s">
        <v>144</v>
      </c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  <c r="FF240" s="42"/>
      <c r="FG240" s="42"/>
      <c r="FH240" s="42"/>
      <c r="FI240" s="42"/>
      <c r="FJ240" s="42"/>
      <c r="FK240" s="42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42"/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42"/>
      <c r="GL240" s="42"/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42"/>
      <c r="GY240" s="42"/>
      <c r="GZ240" s="42"/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42"/>
      <c r="HL240" s="42"/>
      <c r="HM240" s="42"/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42"/>
      <c r="HY240" s="42"/>
      <c r="HZ240" s="42"/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42"/>
      <c r="IL240" s="42"/>
      <c r="IM240" s="42"/>
      <c r="IN240" s="42"/>
      <c r="IO240" s="42"/>
      <c r="IP240" s="42"/>
      <c r="IQ240" s="42"/>
      <c r="IR240" s="42"/>
      <c r="IS240" s="42"/>
      <c r="IT240" s="42"/>
      <c r="IU240" s="42"/>
      <c r="IV240" s="42"/>
      <c r="IW240" s="42"/>
    </row>
    <row r="241" spans="1:257" s="16" customFormat="1" ht="12.75" x14ac:dyDescent="0.2">
      <c r="A241" s="43">
        <v>5124586802</v>
      </c>
      <c r="B241" s="14" t="s">
        <v>158</v>
      </c>
      <c r="C241" s="29" t="s">
        <v>533</v>
      </c>
      <c r="D241" s="50"/>
      <c r="E241" s="43" t="s">
        <v>333</v>
      </c>
      <c r="F241" s="43" t="s">
        <v>144</v>
      </c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  <c r="EI241" s="42"/>
      <c r="EJ241" s="42"/>
      <c r="EK241" s="42"/>
      <c r="EL241" s="42"/>
      <c r="EM241" s="42"/>
      <c r="EN241" s="42"/>
      <c r="EO241" s="42"/>
      <c r="EP241" s="42"/>
      <c r="EQ241" s="42"/>
      <c r="ER241" s="42"/>
      <c r="ES241" s="42"/>
      <c r="ET241" s="42"/>
      <c r="EU241" s="42"/>
      <c r="EV241" s="42"/>
      <c r="EW241" s="42"/>
      <c r="EX241" s="42"/>
      <c r="EY241" s="42"/>
      <c r="EZ241" s="42"/>
      <c r="FA241" s="42"/>
      <c r="FB241" s="42"/>
      <c r="FC241" s="42"/>
      <c r="FD241" s="42"/>
      <c r="FE241" s="42"/>
      <c r="FF241" s="42"/>
      <c r="FG241" s="42"/>
      <c r="FH241" s="42"/>
      <c r="FI241" s="42"/>
      <c r="FJ241" s="42"/>
      <c r="FK241" s="42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42"/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42"/>
      <c r="GL241" s="42"/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42"/>
      <c r="GY241" s="42"/>
      <c r="GZ241" s="42"/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42"/>
      <c r="HL241" s="42"/>
      <c r="HM241" s="42"/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42"/>
      <c r="HY241" s="42"/>
      <c r="HZ241" s="42"/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42"/>
      <c r="IL241" s="42"/>
      <c r="IM241" s="42"/>
      <c r="IN241" s="42"/>
      <c r="IO241" s="42"/>
      <c r="IP241" s="42"/>
      <c r="IQ241" s="42"/>
      <c r="IR241" s="42"/>
      <c r="IS241" s="42"/>
      <c r="IT241" s="42"/>
      <c r="IU241" s="42"/>
      <c r="IV241" s="42"/>
      <c r="IW241" s="42"/>
    </row>
    <row r="242" spans="1:257" s="16" customFormat="1" ht="12.75" x14ac:dyDescent="0.2">
      <c r="A242" s="43">
        <v>5124587200</v>
      </c>
      <c r="B242" s="14"/>
      <c r="C242" s="29"/>
      <c r="D242" s="50" t="s">
        <v>534</v>
      </c>
      <c r="E242" s="43" t="s">
        <v>333</v>
      </c>
      <c r="F242" s="43" t="s">
        <v>144</v>
      </c>
      <c r="G242" s="42">
        <v>2017</v>
      </c>
      <c r="H242" s="45">
        <v>42276</v>
      </c>
      <c r="I242" s="42" t="s">
        <v>2583</v>
      </c>
      <c r="J242" s="45">
        <v>44028</v>
      </c>
      <c r="K242" s="42" t="s">
        <v>2584</v>
      </c>
      <c r="L242" s="42">
        <v>1</v>
      </c>
      <c r="M242" s="42"/>
      <c r="N242" s="42">
        <v>1</v>
      </c>
      <c r="O242" s="42"/>
      <c r="P242" s="42">
        <v>1</v>
      </c>
      <c r="Q242" s="42"/>
      <c r="R242" s="42">
        <v>1</v>
      </c>
      <c r="S242" s="42"/>
      <c r="T242" s="42">
        <v>1</v>
      </c>
      <c r="U242" s="42"/>
      <c r="V242" s="42">
        <v>1</v>
      </c>
      <c r="W242" s="42"/>
      <c r="X242" s="42">
        <v>1</v>
      </c>
      <c r="Y242" s="42"/>
      <c r="Z242" s="42">
        <v>1</v>
      </c>
      <c r="AA242" s="42"/>
      <c r="AB242" s="42"/>
      <c r="AC242" s="42"/>
      <c r="AD242" s="42"/>
      <c r="AE242" s="42"/>
      <c r="AF242" s="42">
        <v>1</v>
      </c>
      <c r="AG242" s="42"/>
      <c r="AH242" s="42">
        <v>1</v>
      </c>
      <c r="AI242" s="42"/>
      <c r="AJ242" s="42">
        <v>1</v>
      </c>
      <c r="AK242" s="42"/>
      <c r="AL242" s="42"/>
      <c r="AM242" s="42"/>
      <c r="AN242" s="42">
        <v>0.04</v>
      </c>
      <c r="AO242" s="42"/>
      <c r="AP242" s="42">
        <v>0.04</v>
      </c>
      <c r="AQ242" s="42"/>
      <c r="AR242" s="42">
        <v>0.04</v>
      </c>
      <c r="AS242" s="42"/>
      <c r="AT242" s="42">
        <v>0.04</v>
      </c>
      <c r="AU242" s="42"/>
      <c r="AV242" s="42">
        <v>0.04</v>
      </c>
      <c r="AW242" s="42"/>
      <c r="AX242" s="42">
        <v>0.04</v>
      </c>
      <c r="AY242" s="42"/>
      <c r="AZ242" s="42">
        <v>0.4</v>
      </c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>
        <v>1</v>
      </c>
      <c r="BQ242" s="42"/>
      <c r="BR242" s="42">
        <v>1</v>
      </c>
      <c r="BS242" s="42"/>
      <c r="BT242" s="42">
        <v>1</v>
      </c>
      <c r="BU242" s="42"/>
      <c r="BV242" s="42">
        <v>1</v>
      </c>
      <c r="BW242" s="42"/>
      <c r="BX242" s="42"/>
      <c r="BY242" s="42"/>
      <c r="BZ242" s="42"/>
      <c r="CA242" s="42"/>
      <c r="CB242" s="42">
        <v>1</v>
      </c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>
        <v>1</v>
      </c>
      <c r="DU242" s="42"/>
      <c r="DV242" s="42">
        <v>1</v>
      </c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>
        <v>1</v>
      </c>
      <c r="EO242" s="42"/>
      <c r="EP242" s="42">
        <v>1</v>
      </c>
      <c r="EQ242" s="42"/>
      <c r="ER242" s="42">
        <v>1</v>
      </c>
      <c r="ES242" s="42"/>
      <c r="ET242" s="42">
        <v>1</v>
      </c>
      <c r="EU242" s="42"/>
      <c r="EV242" s="42"/>
      <c r="EW242" s="42"/>
      <c r="EX242" s="42"/>
      <c r="EY242" s="42"/>
      <c r="EZ242" s="42">
        <v>1</v>
      </c>
      <c r="FA242" s="42"/>
      <c r="FB242" s="42"/>
      <c r="FC242" s="42"/>
      <c r="FD242" s="42"/>
      <c r="FE242" s="42"/>
      <c r="FF242" s="42">
        <v>1</v>
      </c>
      <c r="FG242" s="42"/>
      <c r="FH242" s="42"/>
      <c r="FI242" s="42"/>
      <c r="FJ242" s="42"/>
      <c r="FK242" s="42"/>
      <c r="FL242" s="42">
        <v>3</v>
      </c>
      <c r="FM242" s="42"/>
      <c r="FN242" s="42">
        <v>3</v>
      </c>
      <c r="FO242" s="42"/>
      <c r="FP242" s="42">
        <v>3</v>
      </c>
      <c r="FQ242" s="42"/>
      <c r="FR242" s="42">
        <v>3</v>
      </c>
      <c r="FS242" s="42"/>
      <c r="FT242" s="42"/>
      <c r="FU242" s="42"/>
      <c r="FV242" s="42">
        <v>1</v>
      </c>
      <c r="FW242" s="42"/>
      <c r="FX242" s="42">
        <v>1</v>
      </c>
      <c r="FY242" s="42"/>
      <c r="FZ242" s="42">
        <v>1</v>
      </c>
      <c r="GA242" s="42"/>
      <c r="GB242" s="42">
        <v>1</v>
      </c>
      <c r="GC242" s="42"/>
      <c r="GD242" s="42">
        <v>1</v>
      </c>
      <c r="GE242" s="42"/>
      <c r="GF242" s="42">
        <v>1</v>
      </c>
      <c r="GG242" s="42"/>
      <c r="GH242" s="42">
        <v>1</v>
      </c>
      <c r="GI242" s="42"/>
      <c r="GJ242" s="42">
        <v>1</v>
      </c>
      <c r="GK242" s="42"/>
      <c r="GL242" s="42">
        <v>1</v>
      </c>
      <c r="GM242" s="42"/>
      <c r="GN242" s="42"/>
      <c r="GO242" s="42"/>
      <c r="GP242" s="42">
        <v>3</v>
      </c>
      <c r="GQ242" s="42"/>
      <c r="GR242" s="42">
        <v>3</v>
      </c>
      <c r="GS242" s="42"/>
      <c r="GT242" s="42">
        <v>12</v>
      </c>
      <c r="GU242" s="42"/>
      <c r="GV242" s="42"/>
      <c r="GW242" s="42"/>
      <c r="GX242" s="42">
        <v>3</v>
      </c>
      <c r="GY242" s="42"/>
      <c r="GZ242" s="42">
        <v>3</v>
      </c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42"/>
      <c r="HL242" s="42"/>
      <c r="HM242" s="42"/>
      <c r="HN242" s="42"/>
      <c r="HO242" s="42"/>
      <c r="HP242" s="42"/>
      <c r="HQ242" s="42"/>
      <c r="HR242" s="42"/>
      <c r="HS242" s="42"/>
      <c r="HT242" s="42">
        <v>1</v>
      </c>
      <c r="HU242" s="42"/>
      <c r="HV242" s="42">
        <v>1</v>
      </c>
      <c r="HW242" s="42"/>
      <c r="HX242" s="42">
        <v>1</v>
      </c>
      <c r="HY242" s="42"/>
      <c r="HZ242" s="42"/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42"/>
      <c r="IL242" s="42"/>
      <c r="IM242" s="42"/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</row>
    <row r="243" spans="1:257" s="16" customFormat="1" ht="12.75" x14ac:dyDescent="0.2">
      <c r="A243" s="43">
        <v>5124587201</v>
      </c>
      <c r="B243" s="14" t="s">
        <v>158</v>
      </c>
      <c r="C243" s="29" t="s">
        <v>535</v>
      </c>
      <c r="D243" s="50"/>
      <c r="E243" s="43" t="s">
        <v>333</v>
      </c>
      <c r="F243" s="43" t="s">
        <v>144</v>
      </c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  <c r="ER243" s="42"/>
      <c r="ES243" s="42"/>
      <c r="ET243" s="42"/>
      <c r="EU243" s="42"/>
      <c r="EV243" s="42"/>
      <c r="EW243" s="42"/>
      <c r="EX243" s="42"/>
      <c r="EY243" s="42"/>
      <c r="EZ243" s="42"/>
      <c r="FA243" s="42"/>
      <c r="FB243" s="42"/>
      <c r="FC243" s="42"/>
      <c r="FD243" s="42"/>
      <c r="FE243" s="42"/>
      <c r="FF243" s="42"/>
      <c r="FG243" s="42"/>
      <c r="FH243" s="42"/>
      <c r="FI243" s="42"/>
      <c r="FJ243" s="42"/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42"/>
      <c r="HL243" s="42"/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42"/>
      <c r="HY243" s="42"/>
      <c r="HZ243" s="42"/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42"/>
      <c r="IL243" s="42"/>
      <c r="IM243" s="42"/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</row>
    <row r="244" spans="1:257" s="16" customFormat="1" ht="12.75" x14ac:dyDescent="0.2">
      <c r="A244" s="43">
        <v>5124587202</v>
      </c>
      <c r="B244" s="14" t="s">
        <v>158</v>
      </c>
      <c r="C244" s="29" t="s">
        <v>536</v>
      </c>
      <c r="D244" s="50"/>
      <c r="E244" s="43" t="s">
        <v>333</v>
      </c>
      <c r="F244" s="43" t="s">
        <v>144</v>
      </c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</row>
    <row r="245" spans="1:257" s="16" customFormat="1" ht="12.75" x14ac:dyDescent="0.2">
      <c r="A245" s="43">
        <v>5124587700</v>
      </c>
      <c r="B245" s="14"/>
      <c r="C245" s="29"/>
      <c r="D245" s="50" t="s">
        <v>537</v>
      </c>
      <c r="E245" s="43" t="s">
        <v>333</v>
      </c>
      <c r="F245" s="43" t="s">
        <v>144</v>
      </c>
      <c r="G245" s="42">
        <v>2017</v>
      </c>
      <c r="H245" s="45">
        <v>42283</v>
      </c>
      <c r="I245" s="42" t="s">
        <v>2585</v>
      </c>
      <c r="J245" s="45">
        <v>44026</v>
      </c>
      <c r="K245" s="42" t="s">
        <v>2586</v>
      </c>
      <c r="L245" s="42">
        <v>1</v>
      </c>
      <c r="M245" s="42"/>
      <c r="N245" s="42">
        <v>1</v>
      </c>
      <c r="O245" s="42"/>
      <c r="P245" s="42">
        <v>1</v>
      </c>
      <c r="Q245" s="42"/>
      <c r="R245" s="42">
        <v>1</v>
      </c>
      <c r="S245" s="42"/>
      <c r="T245" s="42">
        <v>1</v>
      </c>
      <c r="U245" s="42"/>
      <c r="V245" s="42">
        <v>1</v>
      </c>
      <c r="W245" s="42"/>
      <c r="X245" s="42">
        <v>1</v>
      </c>
      <c r="Y245" s="42"/>
      <c r="Z245" s="42">
        <v>1</v>
      </c>
      <c r="AA245" s="42"/>
      <c r="AB245" s="42"/>
      <c r="AC245" s="42"/>
      <c r="AD245" s="42"/>
      <c r="AE245" s="42"/>
      <c r="AF245" s="42">
        <v>1</v>
      </c>
      <c r="AG245" s="42"/>
      <c r="AH245" s="42">
        <v>1</v>
      </c>
      <c r="AI245" s="42"/>
      <c r="AJ245" s="42">
        <v>1</v>
      </c>
      <c r="AK245" s="42"/>
      <c r="AL245" s="42"/>
      <c r="AM245" s="42"/>
      <c r="AN245" s="42">
        <v>0.03</v>
      </c>
      <c r="AO245" s="42"/>
      <c r="AP245" s="42">
        <v>0.03</v>
      </c>
      <c r="AQ245" s="42"/>
      <c r="AR245" s="42">
        <v>0.03</v>
      </c>
      <c r="AS245" s="42"/>
      <c r="AT245" s="42">
        <v>0.03</v>
      </c>
      <c r="AU245" s="42"/>
      <c r="AV245" s="42">
        <v>0.03</v>
      </c>
      <c r="AW245" s="42"/>
      <c r="AX245" s="42">
        <v>0.03</v>
      </c>
      <c r="AY245" s="42"/>
      <c r="AZ245" s="42">
        <v>0.03</v>
      </c>
      <c r="BA245" s="42"/>
      <c r="BB245" s="42"/>
      <c r="BC245" s="42"/>
      <c r="BD245" s="42">
        <v>1</v>
      </c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>
        <v>1</v>
      </c>
      <c r="BQ245" s="42"/>
      <c r="BR245" s="42">
        <v>1</v>
      </c>
      <c r="BS245" s="42"/>
      <c r="BT245" s="42">
        <v>1</v>
      </c>
      <c r="BU245" s="42"/>
      <c r="BV245" s="42">
        <v>1</v>
      </c>
      <c r="BW245" s="42"/>
      <c r="BX245" s="42"/>
      <c r="BY245" s="42"/>
      <c r="BZ245" s="42"/>
      <c r="CA245" s="42"/>
      <c r="CB245" s="42">
        <v>1</v>
      </c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>
        <v>1</v>
      </c>
      <c r="DU245" s="42"/>
      <c r="DV245" s="42">
        <v>1</v>
      </c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>
        <v>3</v>
      </c>
      <c r="EO245" s="42"/>
      <c r="EP245" s="42">
        <v>1</v>
      </c>
      <c r="EQ245" s="42"/>
      <c r="ER245" s="42">
        <v>1</v>
      </c>
      <c r="ES245" s="42"/>
      <c r="ET245" s="42">
        <v>3</v>
      </c>
      <c r="EU245" s="42"/>
      <c r="EV245" s="42"/>
      <c r="EW245" s="42"/>
      <c r="EX245" s="42"/>
      <c r="EY245" s="42"/>
      <c r="EZ245" s="42">
        <v>1</v>
      </c>
      <c r="FA245" s="42"/>
      <c r="FB245" s="42"/>
      <c r="FC245" s="42"/>
      <c r="FD245" s="42"/>
      <c r="FE245" s="42"/>
      <c r="FF245" s="42">
        <v>3</v>
      </c>
      <c r="FG245" s="42"/>
      <c r="FH245" s="42"/>
      <c r="FI245" s="42"/>
      <c r="FJ245" s="42"/>
      <c r="FK245" s="42"/>
      <c r="FL245" s="42">
        <v>3</v>
      </c>
      <c r="FM245" s="42"/>
      <c r="FN245" s="42">
        <v>3</v>
      </c>
      <c r="FO245" s="42"/>
      <c r="FP245" s="42">
        <v>3</v>
      </c>
      <c r="FQ245" s="42"/>
      <c r="FR245" s="42">
        <v>3</v>
      </c>
      <c r="FS245" s="42"/>
      <c r="FT245" s="42"/>
      <c r="FU245" s="42"/>
      <c r="FV245" s="42">
        <v>1</v>
      </c>
      <c r="FW245" s="42"/>
      <c r="FX245" s="42">
        <v>1</v>
      </c>
      <c r="FY245" s="42"/>
      <c r="FZ245" s="42">
        <v>1</v>
      </c>
      <c r="GA245" s="42"/>
      <c r="GB245" s="42">
        <v>1</v>
      </c>
      <c r="GC245" s="42"/>
      <c r="GD245" s="42">
        <v>1</v>
      </c>
      <c r="GE245" s="42"/>
      <c r="GF245" s="42">
        <v>1</v>
      </c>
      <c r="GG245" s="42"/>
      <c r="GH245" s="42">
        <v>1</v>
      </c>
      <c r="GI245" s="42"/>
      <c r="GJ245" s="42">
        <v>1</v>
      </c>
      <c r="GK245" s="42"/>
      <c r="GL245" s="42">
        <v>1</v>
      </c>
      <c r="GM245" s="42"/>
      <c r="GN245" s="42"/>
      <c r="GO245" s="42"/>
      <c r="GP245" s="42">
        <v>3</v>
      </c>
      <c r="GQ245" s="42"/>
      <c r="GR245" s="42">
        <v>3</v>
      </c>
      <c r="GS245" s="42"/>
      <c r="GT245" s="42">
        <v>12</v>
      </c>
      <c r="GU245" s="42"/>
      <c r="GV245" s="42"/>
      <c r="GW245" s="42"/>
      <c r="GX245" s="42">
        <v>3</v>
      </c>
      <c r="GY245" s="42"/>
      <c r="GZ245" s="42">
        <v>3</v>
      </c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42"/>
      <c r="HL245" s="42"/>
      <c r="HM245" s="42"/>
      <c r="HN245" s="42"/>
      <c r="HO245" s="42"/>
      <c r="HP245" s="42"/>
      <c r="HQ245" s="42"/>
      <c r="HR245" s="42"/>
      <c r="HS245" s="42"/>
      <c r="HT245" s="42">
        <v>1</v>
      </c>
      <c r="HU245" s="42"/>
      <c r="HV245" s="42">
        <v>1</v>
      </c>
      <c r="HW245" s="42"/>
      <c r="HX245" s="42">
        <v>1</v>
      </c>
      <c r="HY245" s="42"/>
      <c r="HZ245" s="42"/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42"/>
      <c r="IL245" s="42"/>
      <c r="IM245" s="42"/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</row>
    <row r="246" spans="1:257" s="16" customFormat="1" ht="12.75" x14ac:dyDescent="0.2">
      <c r="A246" s="43">
        <v>5124587701</v>
      </c>
      <c r="B246" s="14" t="s">
        <v>158</v>
      </c>
      <c r="C246" s="29" t="s">
        <v>538</v>
      </c>
      <c r="D246" s="50"/>
      <c r="E246" s="43" t="s">
        <v>333</v>
      </c>
      <c r="F246" s="43" t="s">
        <v>144</v>
      </c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42"/>
      <c r="HL246" s="42"/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42"/>
      <c r="HY246" s="42"/>
      <c r="HZ246" s="42"/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42"/>
      <c r="IL246" s="42"/>
      <c r="IM246" s="42"/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</row>
    <row r="247" spans="1:257" s="16" customFormat="1" ht="12.75" x14ac:dyDescent="0.2">
      <c r="A247" s="43">
        <v>5124587702</v>
      </c>
      <c r="B247" s="14" t="s">
        <v>158</v>
      </c>
      <c r="C247" s="29" t="s">
        <v>539</v>
      </c>
      <c r="D247" s="50"/>
      <c r="E247" s="43" t="s">
        <v>333</v>
      </c>
      <c r="F247" s="43" t="s">
        <v>144</v>
      </c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</row>
    <row r="248" spans="1:257" s="16" customFormat="1" ht="12.75" x14ac:dyDescent="0.2">
      <c r="A248" s="14">
        <v>5124780400</v>
      </c>
      <c r="B248" s="14"/>
      <c r="C248" s="14"/>
      <c r="D248" s="112" t="s">
        <v>271</v>
      </c>
      <c r="E248" s="14" t="s">
        <v>352</v>
      </c>
      <c r="F248" s="14" t="s">
        <v>144</v>
      </c>
      <c r="G248" s="42">
        <v>2013</v>
      </c>
      <c r="H248" s="45">
        <v>41452</v>
      </c>
      <c r="I248" s="42">
        <v>475</v>
      </c>
      <c r="J248" s="45">
        <v>44006</v>
      </c>
      <c r="K248" s="42" t="s">
        <v>2587</v>
      </c>
      <c r="L248" s="42">
        <v>0.95</v>
      </c>
      <c r="M248" s="42"/>
      <c r="N248" s="42">
        <v>0.95</v>
      </c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>
        <v>0.95</v>
      </c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>
        <v>0.03</v>
      </c>
      <c r="BE248" s="42"/>
      <c r="BF248" s="42">
        <v>0.03</v>
      </c>
      <c r="BG248" s="42"/>
      <c r="BH248" s="42">
        <v>0.03</v>
      </c>
      <c r="BI248" s="42"/>
      <c r="BJ248" s="42">
        <v>0.03</v>
      </c>
      <c r="BK248" s="42"/>
      <c r="BL248" s="42">
        <v>0.03</v>
      </c>
      <c r="BM248" s="42"/>
      <c r="BN248" s="42"/>
      <c r="BO248" s="42"/>
      <c r="BP248" s="42">
        <v>7.4999999999999997E-2</v>
      </c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>
        <v>0.1</v>
      </c>
      <c r="EI248" s="42"/>
      <c r="EJ248" s="42">
        <v>0.1</v>
      </c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>
        <v>0.3</v>
      </c>
      <c r="FM248" s="42"/>
      <c r="FN248" s="42">
        <v>0.3</v>
      </c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>
        <v>12</v>
      </c>
      <c r="GQ248" s="42">
        <v>12</v>
      </c>
      <c r="GR248" s="42"/>
      <c r="GS248" s="42"/>
      <c r="GT248" s="42"/>
      <c r="GU248" s="42"/>
      <c r="GV248" s="42"/>
      <c r="GW248" s="42"/>
      <c r="GX248" s="42"/>
      <c r="GY248" s="42"/>
      <c r="GZ248" s="42">
        <v>12</v>
      </c>
      <c r="HA248" s="42">
        <v>12</v>
      </c>
      <c r="HB248" s="42"/>
      <c r="HC248" s="42"/>
      <c r="HD248" s="42"/>
      <c r="HE248" s="42"/>
      <c r="HF248" s="42"/>
      <c r="HG248" s="42"/>
      <c r="HH248" s="42">
        <v>1</v>
      </c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>
        <v>0.01</v>
      </c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</row>
    <row r="249" spans="1:257" s="16" customFormat="1" ht="12.75" x14ac:dyDescent="0.2">
      <c r="A249" s="24" t="s">
        <v>581</v>
      </c>
      <c r="B249" s="14" t="s">
        <v>158</v>
      </c>
      <c r="C249" s="111" t="s">
        <v>272</v>
      </c>
      <c r="D249" s="112"/>
      <c r="E249" s="14" t="s">
        <v>352</v>
      </c>
      <c r="F249" s="14" t="s">
        <v>144</v>
      </c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</row>
    <row r="250" spans="1:257" s="16" customFormat="1" ht="12.75" x14ac:dyDescent="0.2">
      <c r="A250" s="14">
        <v>5124780700</v>
      </c>
      <c r="B250" s="14"/>
      <c r="C250" s="14"/>
      <c r="D250" s="112" t="s">
        <v>353</v>
      </c>
      <c r="E250" s="14" t="s">
        <v>352</v>
      </c>
      <c r="F250" s="14" t="s">
        <v>144</v>
      </c>
      <c r="G250" s="42">
        <v>2013</v>
      </c>
      <c r="H250" s="45">
        <v>41450</v>
      </c>
      <c r="I250" s="42">
        <v>130</v>
      </c>
      <c r="J250" s="45">
        <v>43984</v>
      </c>
      <c r="K250" s="42" t="s">
        <v>2588</v>
      </c>
      <c r="L250" s="42">
        <v>1</v>
      </c>
      <c r="M250" s="42">
        <v>5</v>
      </c>
      <c r="N250" s="42">
        <v>1</v>
      </c>
      <c r="O250" s="42">
        <v>5</v>
      </c>
      <c r="P250" s="42">
        <v>0.3</v>
      </c>
      <c r="Q250" s="42">
        <v>0.3</v>
      </c>
      <c r="R250" s="42">
        <v>0.3</v>
      </c>
      <c r="S250" s="42">
        <v>0.3</v>
      </c>
      <c r="T250" s="42"/>
      <c r="U250" s="42"/>
      <c r="V250" s="42"/>
      <c r="W250" s="42"/>
      <c r="X250" s="42">
        <v>1</v>
      </c>
      <c r="Y250" s="42">
        <v>5</v>
      </c>
      <c r="Z250" s="42">
        <v>1</v>
      </c>
      <c r="AA250" s="42">
        <v>5</v>
      </c>
      <c r="AB250" s="42"/>
      <c r="AC250" s="42"/>
      <c r="AD250" s="42"/>
      <c r="AE250" s="42"/>
      <c r="AF250" s="42"/>
      <c r="AG250" s="42"/>
      <c r="AH250" s="42"/>
      <c r="AI250" s="42"/>
      <c r="AJ250" s="42">
        <v>3</v>
      </c>
      <c r="AK250" s="42">
        <v>3</v>
      </c>
      <c r="AL250" s="42"/>
      <c r="AM250" s="42"/>
      <c r="AN250" s="42">
        <v>0.03</v>
      </c>
      <c r="AO250" s="42">
        <v>0.03</v>
      </c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>
        <v>1E-3</v>
      </c>
      <c r="BE250" s="42">
        <v>1E-3</v>
      </c>
      <c r="BF250" s="42">
        <v>1E-3</v>
      </c>
      <c r="BG250" s="42">
        <v>1E-3</v>
      </c>
      <c r="BH250" s="42">
        <v>1E-3</v>
      </c>
      <c r="BI250" s="42">
        <v>1E-3</v>
      </c>
      <c r="BJ250" s="42">
        <v>1E-3</v>
      </c>
      <c r="BK250" s="42">
        <v>1E-3</v>
      </c>
      <c r="BL250" s="42">
        <v>1E-3</v>
      </c>
      <c r="BM250" s="42">
        <v>1E-3</v>
      </c>
      <c r="BN250" s="42"/>
      <c r="BO250" s="42"/>
      <c r="BP250" s="42">
        <v>3</v>
      </c>
      <c r="BQ250" s="42"/>
      <c r="BR250" s="42">
        <v>1</v>
      </c>
      <c r="BS250" s="42">
        <v>1</v>
      </c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>
        <v>1E-3</v>
      </c>
      <c r="EI250" s="42">
        <v>1E-3</v>
      </c>
      <c r="EJ250" s="42">
        <v>0.01</v>
      </c>
      <c r="EK250" s="42">
        <v>0.01</v>
      </c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>
        <v>12</v>
      </c>
      <c r="GQ250" s="42">
        <v>12</v>
      </c>
      <c r="GR250" s="42"/>
      <c r="GS250" s="42"/>
      <c r="GT250" s="42"/>
      <c r="GU250" s="42"/>
      <c r="GV250" s="42"/>
      <c r="GW250" s="42"/>
      <c r="GX250" s="42"/>
      <c r="GY250" s="42"/>
      <c r="GZ250" s="42">
        <v>12</v>
      </c>
      <c r="HA250" s="42">
        <v>12</v>
      </c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>
        <v>1</v>
      </c>
      <c r="HU250" s="42">
        <v>5</v>
      </c>
      <c r="HV250" s="42"/>
      <c r="HW250" s="42"/>
      <c r="HX250" s="42">
        <v>0.01</v>
      </c>
      <c r="HY250" s="42">
        <v>0.01</v>
      </c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</row>
    <row r="251" spans="1:257" s="16" customFormat="1" ht="12.75" x14ac:dyDescent="0.2">
      <c r="A251" s="24" t="s">
        <v>582</v>
      </c>
      <c r="B251" s="14" t="s">
        <v>158</v>
      </c>
      <c r="C251" s="111" t="s">
        <v>354</v>
      </c>
      <c r="D251" s="112"/>
      <c r="E251" s="14" t="s">
        <v>352</v>
      </c>
      <c r="F251" s="14" t="s">
        <v>144</v>
      </c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  <c r="ER251" s="42"/>
      <c r="ES251" s="42"/>
      <c r="ET251" s="42"/>
      <c r="EU251" s="42"/>
      <c r="EV251" s="42"/>
      <c r="EW251" s="42"/>
      <c r="EX251" s="42"/>
      <c r="EY251" s="42"/>
      <c r="EZ251" s="42"/>
      <c r="FA251" s="42"/>
      <c r="FB251" s="42"/>
      <c r="FC251" s="42"/>
      <c r="FD251" s="42"/>
      <c r="FE251" s="42"/>
      <c r="FF251" s="42"/>
      <c r="FG251" s="42"/>
      <c r="FH251" s="42"/>
      <c r="FI251" s="42"/>
      <c r="FJ251" s="42"/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</row>
    <row r="252" spans="1:257" s="16" customFormat="1" ht="12.75" x14ac:dyDescent="0.2">
      <c r="A252" s="14">
        <v>5124781000</v>
      </c>
      <c r="B252" s="14"/>
      <c r="C252" s="14"/>
      <c r="D252" s="112" t="s">
        <v>278</v>
      </c>
      <c r="E252" s="14" t="s">
        <v>352</v>
      </c>
      <c r="F252" s="14" t="s">
        <v>144</v>
      </c>
      <c r="G252" s="42">
        <v>2013</v>
      </c>
      <c r="H252" s="45">
        <v>41467</v>
      </c>
      <c r="I252" s="42">
        <v>215</v>
      </c>
      <c r="J252" s="45">
        <v>43994</v>
      </c>
      <c r="K252" s="42" t="s">
        <v>2589</v>
      </c>
      <c r="L252" s="42">
        <v>0.9</v>
      </c>
      <c r="M252" s="42">
        <v>0.9</v>
      </c>
      <c r="N252" s="42">
        <v>0.9</v>
      </c>
      <c r="O252" s="42">
        <v>0.9</v>
      </c>
      <c r="P252" s="42">
        <v>0.3</v>
      </c>
      <c r="Q252" s="42">
        <v>0.3</v>
      </c>
      <c r="R252" s="42">
        <v>0.3</v>
      </c>
      <c r="S252" s="42">
        <v>0.3</v>
      </c>
      <c r="T252" s="42"/>
      <c r="U252" s="42"/>
      <c r="V252" s="42"/>
      <c r="W252" s="42"/>
      <c r="X252" s="42">
        <v>0.3</v>
      </c>
      <c r="Y252" s="42">
        <v>0.3</v>
      </c>
      <c r="Z252" s="42">
        <v>0.3</v>
      </c>
      <c r="AA252" s="42">
        <v>0.3</v>
      </c>
      <c r="AB252" s="42">
        <v>0.4</v>
      </c>
      <c r="AC252" s="42">
        <v>0.4</v>
      </c>
      <c r="AD252" s="42"/>
      <c r="AE252" s="42"/>
      <c r="AF252" s="42"/>
      <c r="AG252" s="42"/>
      <c r="AH252" s="42"/>
      <c r="AI252" s="42"/>
      <c r="AJ252" s="42">
        <v>0.3</v>
      </c>
      <c r="AK252" s="42">
        <v>0.3</v>
      </c>
      <c r="AL252" s="42"/>
      <c r="AM252" s="42"/>
      <c r="AN252" s="42">
        <v>0.03</v>
      </c>
      <c r="AO252" s="42">
        <v>0.03</v>
      </c>
      <c r="AP252" s="42">
        <v>0.03</v>
      </c>
      <c r="AQ252" s="42">
        <v>0.03</v>
      </c>
      <c r="AR252" s="42"/>
      <c r="AS252" s="42"/>
      <c r="AT252" s="42"/>
      <c r="AU252" s="42"/>
      <c r="AV252" s="42"/>
      <c r="AW252" s="42"/>
      <c r="AX252" s="42"/>
      <c r="AY252" s="42"/>
      <c r="AZ252" s="42">
        <v>0.1</v>
      </c>
      <c r="BA252" s="42">
        <v>0.1</v>
      </c>
      <c r="BB252" s="42"/>
      <c r="BC252" s="42"/>
      <c r="BD252" s="42">
        <v>0.03</v>
      </c>
      <c r="BE252" s="42">
        <v>0.03</v>
      </c>
      <c r="BF252" s="42">
        <v>0.03</v>
      </c>
      <c r="BG252" s="42">
        <v>0.03</v>
      </c>
      <c r="BH252" s="42">
        <v>0.03</v>
      </c>
      <c r="BI252" s="42">
        <v>0.03</v>
      </c>
      <c r="BJ252" s="42">
        <v>0.03</v>
      </c>
      <c r="BK252" s="42">
        <v>0.03</v>
      </c>
      <c r="BL252" s="42">
        <v>0.03</v>
      </c>
      <c r="BM252" s="42">
        <v>0.03</v>
      </c>
      <c r="BN252" s="42"/>
      <c r="BO252" s="42"/>
      <c r="BP252" s="42">
        <v>10</v>
      </c>
      <c r="BQ252" s="42">
        <v>10</v>
      </c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>
        <v>1</v>
      </c>
      <c r="CG252" s="42">
        <v>1</v>
      </c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>
        <v>0.1</v>
      </c>
      <c r="EI252" s="42">
        <v>0.1</v>
      </c>
      <c r="EJ252" s="42">
        <v>0.1</v>
      </c>
      <c r="EK252" s="42">
        <v>0.1</v>
      </c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>
        <v>12</v>
      </c>
      <c r="GG252" s="42">
        <v>12</v>
      </c>
      <c r="GH252" s="42"/>
      <c r="GI252" s="42"/>
      <c r="GJ252" s="42"/>
      <c r="GK252" s="42"/>
      <c r="GL252" s="42"/>
      <c r="GM252" s="42"/>
      <c r="GN252" s="42"/>
      <c r="GO252" s="42"/>
      <c r="GP252" s="42">
        <v>12</v>
      </c>
      <c r="GQ252" s="42">
        <v>12</v>
      </c>
      <c r="GR252" s="42"/>
      <c r="GS252" s="42"/>
      <c r="GT252" s="42">
        <v>12</v>
      </c>
      <c r="GU252" s="42">
        <v>12</v>
      </c>
      <c r="GV252" s="42"/>
      <c r="GW252" s="42"/>
      <c r="GX252" s="42">
        <v>12</v>
      </c>
      <c r="GY252" s="42">
        <v>12</v>
      </c>
      <c r="GZ252" s="42">
        <v>12</v>
      </c>
      <c r="HA252" s="42">
        <v>12</v>
      </c>
      <c r="HB252" s="42"/>
      <c r="HC252" s="42"/>
      <c r="HD252" s="42"/>
      <c r="HE252" s="42"/>
      <c r="HF252" s="42"/>
      <c r="HG252" s="42"/>
      <c r="HH252" s="42"/>
      <c r="HI252" s="42"/>
      <c r="HJ252" s="42"/>
      <c r="HK252" s="42"/>
      <c r="HL252" s="42"/>
      <c r="HM252" s="42"/>
      <c r="HN252" s="42"/>
      <c r="HO252" s="42"/>
      <c r="HP252" s="42"/>
      <c r="HQ252" s="42"/>
      <c r="HR252" s="42"/>
      <c r="HS252" s="42"/>
      <c r="HT252" s="42">
        <v>1</v>
      </c>
      <c r="HU252" s="42">
        <v>1</v>
      </c>
      <c r="HV252" s="42">
        <v>1</v>
      </c>
      <c r="HW252" s="42">
        <v>1</v>
      </c>
      <c r="HX252" s="42">
        <v>1</v>
      </c>
      <c r="HY252" s="42">
        <v>1</v>
      </c>
      <c r="HZ252" s="42">
        <v>1</v>
      </c>
      <c r="IA252" s="42">
        <v>1</v>
      </c>
      <c r="IB252" s="42"/>
      <c r="IC252" s="42"/>
      <c r="ID252" s="42"/>
      <c r="IE252" s="42"/>
      <c r="IF252" s="42"/>
      <c r="IG252" s="42"/>
      <c r="IH252" s="42"/>
      <c r="II252" s="42"/>
      <c r="IJ252" s="42"/>
      <c r="IK252" s="42"/>
      <c r="IL252" s="42"/>
      <c r="IM252" s="42"/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</row>
    <row r="253" spans="1:257" s="16" customFormat="1" ht="12.75" x14ac:dyDescent="0.2">
      <c r="A253" s="24" t="s">
        <v>583</v>
      </c>
      <c r="B253" s="14" t="s">
        <v>158</v>
      </c>
      <c r="C253" s="111" t="s">
        <v>280</v>
      </c>
      <c r="D253" s="112"/>
      <c r="E253" s="14" t="s">
        <v>352</v>
      </c>
      <c r="F253" s="14" t="s">
        <v>144</v>
      </c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42"/>
      <c r="HL253" s="42"/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42"/>
      <c r="HY253" s="42"/>
      <c r="HZ253" s="42"/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42"/>
      <c r="IL253" s="42"/>
      <c r="IM253" s="42"/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</row>
    <row r="254" spans="1:257" s="16" customFormat="1" ht="25.5" x14ac:dyDescent="0.2">
      <c r="A254" s="14">
        <v>5124781400</v>
      </c>
      <c r="B254" s="14"/>
      <c r="C254" s="14"/>
      <c r="D254" s="112" t="s">
        <v>355</v>
      </c>
      <c r="E254" s="14" t="s">
        <v>352</v>
      </c>
      <c r="F254" s="14" t="s">
        <v>144</v>
      </c>
      <c r="G254" s="42">
        <v>2013</v>
      </c>
      <c r="H254" s="45">
        <v>41305</v>
      </c>
      <c r="I254" s="42">
        <v>206</v>
      </c>
      <c r="J254" s="45">
        <v>44006</v>
      </c>
      <c r="K254" s="42" t="s">
        <v>2509</v>
      </c>
      <c r="L254" s="42">
        <v>0.95</v>
      </c>
      <c r="M254" s="42">
        <v>0.95</v>
      </c>
      <c r="N254" s="42">
        <v>0.95</v>
      </c>
      <c r="O254" s="42">
        <v>0.95</v>
      </c>
      <c r="P254" s="42">
        <v>0.6</v>
      </c>
      <c r="Q254" s="42">
        <v>0.6</v>
      </c>
      <c r="R254" s="42">
        <v>0.6</v>
      </c>
      <c r="S254" s="42">
        <v>0.6</v>
      </c>
      <c r="T254" s="42"/>
      <c r="U254" s="42"/>
      <c r="V254" s="42"/>
      <c r="W254" s="42"/>
      <c r="X254" s="42"/>
      <c r="Y254" s="42"/>
      <c r="Z254" s="42">
        <v>0.3</v>
      </c>
      <c r="AA254" s="42">
        <v>0.3</v>
      </c>
      <c r="AB254" s="42">
        <v>0.4</v>
      </c>
      <c r="AC254" s="42">
        <v>0.4</v>
      </c>
      <c r="AD254" s="42"/>
      <c r="AE254" s="42"/>
      <c r="AF254" s="42"/>
      <c r="AG254" s="42"/>
      <c r="AH254" s="42"/>
      <c r="AI254" s="42"/>
      <c r="AJ254" s="42">
        <v>0.6</v>
      </c>
      <c r="AK254" s="42">
        <v>0.6</v>
      </c>
      <c r="AL254" s="42"/>
      <c r="AM254" s="42"/>
      <c r="AN254" s="42">
        <v>0.03</v>
      </c>
      <c r="AO254" s="42">
        <v>0.03</v>
      </c>
      <c r="AP254" s="42">
        <v>0.03</v>
      </c>
      <c r="AQ254" s="42">
        <v>0.03</v>
      </c>
      <c r="AR254" s="42"/>
      <c r="AS254" s="42"/>
      <c r="AT254" s="42"/>
      <c r="AU254" s="42"/>
      <c r="AV254" s="42"/>
      <c r="AW254" s="42"/>
      <c r="AX254" s="42"/>
      <c r="AY254" s="42"/>
      <c r="AZ254" s="42">
        <v>0.03</v>
      </c>
      <c r="BA254" s="42">
        <v>0.03</v>
      </c>
      <c r="BB254" s="42"/>
      <c r="BC254" s="42"/>
      <c r="BD254" s="42">
        <v>0.03</v>
      </c>
      <c r="BE254" s="42">
        <v>0.03</v>
      </c>
      <c r="BF254" s="42">
        <v>0.03</v>
      </c>
      <c r="BG254" s="42">
        <v>0.03</v>
      </c>
      <c r="BH254" s="42">
        <v>0.03</v>
      </c>
      <c r="BI254" s="42">
        <v>0.03</v>
      </c>
      <c r="BJ254" s="42">
        <v>0.03</v>
      </c>
      <c r="BK254" s="42">
        <v>0.03</v>
      </c>
      <c r="BL254" s="42">
        <v>0.03</v>
      </c>
      <c r="BM254" s="42">
        <v>0.03</v>
      </c>
      <c r="BN254" s="42"/>
      <c r="BO254" s="42"/>
      <c r="BP254" s="42">
        <v>10</v>
      </c>
      <c r="BQ254" s="42">
        <v>10</v>
      </c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>
        <v>1</v>
      </c>
      <c r="CG254" s="42">
        <v>1</v>
      </c>
      <c r="CH254" s="42">
        <v>0.3</v>
      </c>
      <c r="CI254" s="42">
        <v>0.3</v>
      </c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  <c r="EI254" s="42"/>
      <c r="EJ254" s="42"/>
      <c r="EK254" s="42"/>
      <c r="EL254" s="42"/>
      <c r="EM254" s="42"/>
      <c r="EN254" s="42"/>
      <c r="EO254" s="42"/>
      <c r="EP254" s="42"/>
      <c r="EQ254" s="42"/>
      <c r="ER254" s="42"/>
      <c r="ES254" s="42"/>
      <c r="ET254" s="42"/>
      <c r="EU254" s="42"/>
      <c r="EV254" s="42"/>
      <c r="EW254" s="42"/>
      <c r="EX254" s="42"/>
      <c r="EY254" s="42"/>
      <c r="EZ254" s="42"/>
      <c r="FA254" s="42"/>
      <c r="FB254" s="42"/>
      <c r="FC254" s="42"/>
      <c r="FD254" s="42"/>
      <c r="FE254" s="42"/>
      <c r="FF254" s="42"/>
      <c r="FG254" s="42"/>
      <c r="FH254" s="42"/>
      <c r="FI254" s="42"/>
      <c r="FJ254" s="42"/>
      <c r="FK254" s="42"/>
      <c r="FL254" s="42"/>
      <c r="FM254" s="42"/>
      <c r="FN254" s="42"/>
      <c r="FO254" s="42"/>
      <c r="FP254" s="42"/>
      <c r="FQ254" s="42"/>
      <c r="FR254" s="42">
        <v>3</v>
      </c>
      <c r="FS254" s="42">
        <v>3</v>
      </c>
      <c r="FT254" s="42"/>
      <c r="FU254" s="42"/>
      <c r="FV254" s="42"/>
      <c r="FW254" s="42"/>
      <c r="FX254" s="42"/>
      <c r="FY254" s="42"/>
      <c r="FZ254" s="42"/>
      <c r="GA254" s="42"/>
      <c r="GB254" s="42"/>
      <c r="GC254" s="42"/>
      <c r="GD254" s="42"/>
      <c r="GE254" s="42"/>
      <c r="GF254" s="42">
        <v>3</v>
      </c>
      <c r="GG254" s="42">
        <v>3</v>
      </c>
      <c r="GH254" s="42"/>
      <c r="GI254" s="42"/>
      <c r="GJ254" s="42">
        <v>3</v>
      </c>
      <c r="GK254" s="42">
        <v>3</v>
      </c>
      <c r="GL254" s="42"/>
      <c r="GM254" s="42"/>
      <c r="GN254" s="42"/>
      <c r="GO254" s="42"/>
      <c r="GP254" s="42">
        <v>12</v>
      </c>
      <c r="GQ254" s="42">
        <v>12</v>
      </c>
      <c r="GR254" s="42">
        <v>0.5</v>
      </c>
      <c r="GS254" s="42">
        <v>0.5</v>
      </c>
      <c r="GT254" s="42">
        <v>12</v>
      </c>
      <c r="GU254" s="42">
        <v>12</v>
      </c>
      <c r="GV254" s="42"/>
      <c r="GW254" s="42"/>
      <c r="GX254" s="42">
        <v>12</v>
      </c>
      <c r="GY254" s="42">
        <v>12</v>
      </c>
      <c r="GZ254" s="42">
        <v>12</v>
      </c>
      <c r="HA254" s="42">
        <v>12</v>
      </c>
      <c r="HB254" s="42"/>
      <c r="HC254" s="42"/>
      <c r="HD254" s="42"/>
      <c r="HE254" s="42"/>
      <c r="HF254" s="42"/>
      <c r="HG254" s="42"/>
      <c r="HH254" s="42"/>
      <c r="HI254" s="42"/>
      <c r="HJ254" s="42"/>
      <c r="HK254" s="42"/>
      <c r="HL254" s="42"/>
      <c r="HM254" s="42"/>
      <c r="HN254" s="42"/>
      <c r="HO254" s="42"/>
      <c r="HP254" s="42"/>
      <c r="HQ254" s="42"/>
      <c r="HR254" s="42"/>
      <c r="HS254" s="42"/>
      <c r="HT254" s="42">
        <v>0.5</v>
      </c>
      <c r="HU254" s="42">
        <v>0.5</v>
      </c>
      <c r="HV254" s="42">
        <v>0.5</v>
      </c>
      <c r="HW254" s="42">
        <v>0.5</v>
      </c>
      <c r="HX254" s="42">
        <v>0.5</v>
      </c>
      <c r="HY254" s="42">
        <v>0.5</v>
      </c>
      <c r="HZ254" s="42">
        <v>0.5</v>
      </c>
      <c r="IA254" s="42">
        <v>0.5</v>
      </c>
      <c r="IB254" s="42"/>
      <c r="IC254" s="42"/>
      <c r="ID254" s="42"/>
      <c r="IE254" s="42"/>
      <c r="IF254" s="42"/>
      <c r="IG254" s="42"/>
      <c r="IH254" s="42"/>
      <c r="II254" s="42"/>
      <c r="IJ254" s="42"/>
      <c r="IK254" s="42"/>
      <c r="IL254" s="42"/>
      <c r="IM254" s="42"/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</row>
    <row r="255" spans="1:257" s="16" customFormat="1" ht="12.75" x14ac:dyDescent="0.2">
      <c r="A255" s="24" t="s">
        <v>356</v>
      </c>
      <c r="B255" s="14" t="s">
        <v>158</v>
      </c>
      <c r="C255" s="111" t="s">
        <v>357</v>
      </c>
      <c r="D255" s="112"/>
      <c r="E255" s="14" t="s">
        <v>352</v>
      </c>
      <c r="F255" s="14" t="s">
        <v>144</v>
      </c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2"/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42"/>
      <c r="HL255" s="42"/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42"/>
      <c r="HY255" s="42"/>
      <c r="HZ255" s="42"/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42"/>
      <c r="IL255" s="42"/>
      <c r="IM255" s="42"/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</row>
    <row r="256" spans="1:257" s="16" customFormat="1" ht="12.75" x14ac:dyDescent="0.2">
      <c r="A256" s="24" t="s">
        <v>584</v>
      </c>
      <c r="B256" s="14" t="s">
        <v>158</v>
      </c>
      <c r="C256" s="111" t="s">
        <v>358</v>
      </c>
      <c r="D256" s="112"/>
      <c r="E256" s="14" t="s">
        <v>352</v>
      </c>
      <c r="F256" s="14" t="s">
        <v>144</v>
      </c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2"/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42"/>
      <c r="HL256" s="42"/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42"/>
      <c r="HY256" s="42"/>
      <c r="HZ256" s="42"/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42"/>
      <c r="IL256" s="42"/>
      <c r="IM256" s="42"/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</row>
    <row r="257" spans="1:257" s="16" customFormat="1" ht="12.75" x14ac:dyDescent="0.2">
      <c r="A257" s="24" t="s">
        <v>359</v>
      </c>
      <c r="B257" s="14" t="s">
        <v>158</v>
      </c>
      <c r="C257" s="111" t="s">
        <v>360</v>
      </c>
      <c r="D257" s="112"/>
      <c r="E257" s="14" t="s">
        <v>352</v>
      </c>
      <c r="F257" s="14" t="s">
        <v>144</v>
      </c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  <c r="EF257" s="42"/>
      <c r="EG257" s="42"/>
      <c r="EH257" s="42"/>
      <c r="EI257" s="42"/>
      <c r="EJ257" s="42"/>
      <c r="EK257" s="42"/>
      <c r="EL257" s="42"/>
      <c r="EM257" s="42"/>
      <c r="EN257" s="42"/>
      <c r="EO257" s="42"/>
      <c r="EP257" s="42"/>
      <c r="EQ257" s="42"/>
      <c r="ER257" s="42"/>
      <c r="ES257" s="42"/>
      <c r="ET257" s="42"/>
      <c r="EU257" s="42"/>
      <c r="EV257" s="42"/>
      <c r="EW257" s="42"/>
      <c r="EX257" s="42"/>
      <c r="EY257" s="42"/>
      <c r="EZ257" s="42"/>
      <c r="FA257" s="42"/>
      <c r="FB257" s="42"/>
      <c r="FC257" s="42"/>
      <c r="FD257" s="42"/>
      <c r="FE257" s="42"/>
      <c r="FF257" s="42"/>
      <c r="FG257" s="42"/>
      <c r="FH257" s="42"/>
      <c r="FI257" s="42"/>
      <c r="FJ257" s="42"/>
      <c r="FK257" s="42"/>
      <c r="FL257" s="42"/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42"/>
      <c r="FY257" s="42"/>
      <c r="FZ257" s="42"/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42"/>
      <c r="GL257" s="42"/>
      <c r="GM257" s="42"/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42"/>
      <c r="GY257" s="42"/>
      <c r="GZ257" s="42"/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42"/>
      <c r="HL257" s="42"/>
      <c r="HM257" s="42"/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42"/>
      <c r="HY257" s="42"/>
      <c r="HZ257" s="42"/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42"/>
      <c r="IL257" s="42"/>
      <c r="IM257" s="42"/>
      <c r="IN257" s="42"/>
      <c r="IO257" s="42"/>
      <c r="IP257" s="42"/>
      <c r="IQ257" s="42"/>
      <c r="IR257" s="42"/>
      <c r="IS257" s="42"/>
      <c r="IT257" s="42"/>
      <c r="IU257" s="42"/>
      <c r="IV257" s="42"/>
      <c r="IW257" s="42"/>
    </row>
    <row r="258" spans="1:257" s="16" customFormat="1" ht="12.75" x14ac:dyDescent="0.2">
      <c r="A258" s="24" t="s">
        <v>585</v>
      </c>
      <c r="B258" s="14" t="s">
        <v>158</v>
      </c>
      <c r="C258" s="111" t="s">
        <v>361</v>
      </c>
      <c r="D258" s="112"/>
      <c r="E258" s="14" t="s">
        <v>352</v>
      </c>
      <c r="F258" s="14" t="s">
        <v>144</v>
      </c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2"/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42"/>
      <c r="HL258" s="42"/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42"/>
      <c r="HY258" s="42"/>
      <c r="HZ258" s="42"/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42"/>
      <c r="IL258" s="42"/>
      <c r="IM258" s="42"/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</row>
    <row r="259" spans="1:257" s="16" customFormat="1" ht="12.75" x14ac:dyDescent="0.2">
      <c r="A259" s="24" t="s">
        <v>362</v>
      </c>
      <c r="B259" s="14" t="s">
        <v>158</v>
      </c>
      <c r="C259" s="111" t="s">
        <v>363</v>
      </c>
      <c r="D259" s="112"/>
      <c r="E259" s="14" t="s">
        <v>352</v>
      </c>
      <c r="F259" s="14" t="s">
        <v>144</v>
      </c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42"/>
      <c r="GL259" s="42"/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42"/>
      <c r="GY259" s="42"/>
      <c r="GZ259" s="42"/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42"/>
      <c r="HL259" s="42"/>
      <c r="HM259" s="42"/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42"/>
      <c r="HY259" s="42"/>
      <c r="HZ259" s="42"/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42"/>
      <c r="IL259" s="42"/>
      <c r="IM259" s="42"/>
      <c r="IN259" s="42"/>
      <c r="IO259" s="42"/>
      <c r="IP259" s="42"/>
      <c r="IQ259" s="42"/>
      <c r="IR259" s="42"/>
      <c r="IS259" s="42"/>
      <c r="IT259" s="42"/>
      <c r="IU259" s="42"/>
      <c r="IV259" s="42"/>
      <c r="IW259" s="42"/>
    </row>
    <row r="260" spans="1:257" s="16" customFormat="1" ht="12.75" x14ac:dyDescent="0.2">
      <c r="A260" s="14">
        <v>5124781700</v>
      </c>
      <c r="B260" s="14"/>
      <c r="C260" s="14"/>
      <c r="D260" s="112" t="s">
        <v>364</v>
      </c>
      <c r="E260" s="14" t="s">
        <v>352</v>
      </c>
      <c r="F260" s="14" t="s">
        <v>144</v>
      </c>
      <c r="G260" s="42">
        <v>2013</v>
      </c>
      <c r="H260" s="45">
        <v>41458</v>
      </c>
      <c r="I260" s="42">
        <v>249</v>
      </c>
      <c r="J260" s="45">
        <v>44008</v>
      </c>
      <c r="K260" s="42" t="s">
        <v>2590</v>
      </c>
      <c r="L260" s="42">
        <v>0.5</v>
      </c>
      <c r="M260" s="42">
        <v>0.5</v>
      </c>
      <c r="N260" s="42">
        <v>0.3</v>
      </c>
      <c r="O260" s="42">
        <v>0.3</v>
      </c>
      <c r="P260" s="42">
        <v>0.3</v>
      </c>
      <c r="Q260" s="42">
        <v>0.3</v>
      </c>
      <c r="R260" s="42">
        <v>0.3</v>
      </c>
      <c r="S260" s="42">
        <v>0.3</v>
      </c>
      <c r="T260" s="42">
        <v>0.5</v>
      </c>
      <c r="U260" s="42">
        <v>0.5</v>
      </c>
      <c r="V260" s="42">
        <v>0.5</v>
      </c>
      <c r="W260" s="42">
        <v>0.5</v>
      </c>
      <c r="X260" s="42"/>
      <c r="Y260" s="42"/>
      <c r="Z260" s="42">
        <v>0.5</v>
      </c>
      <c r="AA260" s="42">
        <v>0.5</v>
      </c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>
        <v>0.03</v>
      </c>
      <c r="AO260" s="42">
        <v>0.03</v>
      </c>
      <c r="AP260" s="42">
        <v>0.03</v>
      </c>
      <c r="AQ260" s="42">
        <v>0.03</v>
      </c>
      <c r="AR260" s="42"/>
      <c r="AS260" s="42"/>
      <c r="AT260" s="42"/>
      <c r="AU260" s="42"/>
      <c r="AV260" s="42"/>
      <c r="AW260" s="42"/>
      <c r="AX260" s="42"/>
      <c r="AY260" s="42"/>
      <c r="AZ260" s="42">
        <v>0.1</v>
      </c>
      <c r="BA260" s="42">
        <v>0.1</v>
      </c>
      <c r="BB260" s="42"/>
      <c r="BC260" s="42"/>
      <c r="BD260" s="42">
        <v>0.03</v>
      </c>
      <c r="BE260" s="42">
        <v>0.03</v>
      </c>
      <c r="BF260" s="42">
        <v>0.03</v>
      </c>
      <c r="BG260" s="42">
        <v>0.03</v>
      </c>
      <c r="BH260" s="42">
        <v>0.03</v>
      </c>
      <c r="BI260" s="42">
        <v>0.03</v>
      </c>
      <c r="BJ260" s="42">
        <v>0.03</v>
      </c>
      <c r="BK260" s="42">
        <v>0.03</v>
      </c>
      <c r="BL260" s="42">
        <v>0.03</v>
      </c>
      <c r="BM260" s="42">
        <v>0.03</v>
      </c>
      <c r="BN260" s="42"/>
      <c r="BO260" s="42"/>
      <c r="BP260" s="42">
        <v>5</v>
      </c>
      <c r="BQ260" s="42">
        <v>5</v>
      </c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>
        <v>0.5</v>
      </c>
      <c r="CG260" s="42">
        <v>0.5</v>
      </c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  <c r="EF260" s="42"/>
      <c r="EG260" s="42"/>
      <c r="EH260" s="42">
        <v>1E-3</v>
      </c>
      <c r="EI260" s="42">
        <v>1E-3</v>
      </c>
      <c r="EJ260" s="42">
        <v>1E-3</v>
      </c>
      <c r="EK260" s="42">
        <v>1E-3</v>
      </c>
      <c r="EL260" s="42">
        <v>1E-3</v>
      </c>
      <c r="EM260" s="42">
        <v>1E-3</v>
      </c>
      <c r="EN260" s="42"/>
      <c r="EO260" s="42"/>
      <c r="EP260" s="42"/>
      <c r="EQ260" s="42"/>
      <c r="ER260" s="42"/>
      <c r="ES260" s="42"/>
      <c r="ET260" s="42"/>
      <c r="EU260" s="42"/>
      <c r="EV260" s="42"/>
      <c r="EW260" s="42"/>
      <c r="EX260" s="42"/>
      <c r="EY260" s="42"/>
      <c r="EZ260" s="42"/>
      <c r="FA260" s="42"/>
      <c r="FB260" s="42"/>
      <c r="FC260" s="42"/>
      <c r="FD260" s="42"/>
      <c r="FE260" s="42"/>
      <c r="FF260" s="42"/>
      <c r="FG260" s="42"/>
      <c r="FH260" s="42"/>
      <c r="FI260" s="42"/>
      <c r="FJ260" s="42"/>
      <c r="FK260" s="42"/>
      <c r="FL260" s="42"/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42"/>
      <c r="FY260" s="42"/>
      <c r="FZ260" s="42"/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42"/>
      <c r="GL260" s="42"/>
      <c r="GM260" s="42"/>
      <c r="GN260" s="42"/>
      <c r="GO260" s="42"/>
      <c r="GP260" s="42">
        <v>12</v>
      </c>
      <c r="GQ260" s="42">
        <v>12</v>
      </c>
      <c r="GR260" s="42">
        <v>12</v>
      </c>
      <c r="GS260" s="42">
        <v>12</v>
      </c>
      <c r="GT260" s="42">
        <v>12</v>
      </c>
      <c r="GU260" s="42">
        <v>12</v>
      </c>
      <c r="GV260" s="42"/>
      <c r="GW260" s="42"/>
      <c r="GX260" s="42">
        <v>12</v>
      </c>
      <c r="GY260" s="42">
        <v>12</v>
      </c>
      <c r="GZ260" s="42">
        <v>12</v>
      </c>
      <c r="HA260" s="42">
        <v>12</v>
      </c>
      <c r="HB260" s="42"/>
      <c r="HC260" s="42"/>
      <c r="HD260" s="42"/>
      <c r="HE260" s="42"/>
      <c r="HF260" s="42"/>
      <c r="HG260" s="42"/>
      <c r="HH260" s="42"/>
      <c r="HI260" s="42"/>
      <c r="HJ260" s="42"/>
      <c r="HK260" s="42"/>
      <c r="HL260" s="42"/>
      <c r="HM260" s="42"/>
      <c r="HN260" s="42"/>
      <c r="HO260" s="42"/>
      <c r="HP260" s="42"/>
      <c r="HQ260" s="42"/>
      <c r="HR260" s="42"/>
      <c r="HS260" s="42"/>
      <c r="HT260" s="42">
        <v>1</v>
      </c>
      <c r="HU260" s="42">
        <v>1</v>
      </c>
      <c r="HV260" s="42">
        <v>1</v>
      </c>
      <c r="HW260" s="42">
        <v>1</v>
      </c>
      <c r="HX260" s="42">
        <v>1</v>
      </c>
      <c r="HY260" s="42">
        <v>1</v>
      </c>
      <c r="HZ260" s="42">
        <v>1</v>
      </c>
      <c r="IA260" s="42">
        <v>1</v>
      </c>
      <c r="IB260" s="42"/>
      <c r="IC260" s="42"/>
      <c r="ID260" s="42"/>
      <c r="IE260" s="42"/>
      <c r="IF260" s="42"/>
      <c r="IG260" s="42"/>
      <c r="IH260" s="42"/>
      <c r="II260" s="42"/>
      <c r="IJ260" s="42"/>
      <c r="IK260" s="42"/>
      <c r="IL260" s="42"/>
      <c r="IM260" s="42"/>
      <c r="IN260" s="42"/>
      <c r="IO260" s="42"/>
      <c r="IP260" s="42"/>
      <c r="IQ260" s="42"/>
      <c r="IR260" s="42"/>
      <c r="IS260" s="42"/>
      <c r="IT260" s="42"/>
      <c r="IU260" s="42"/>
      <c r="IV260" s="42"/>
      <c r="IW260" s="42"/>
    </row>
    <row r="261" spans="1:257" s="16" customFormat="1" ht="12.75" x14ac:dyDescent="0.2">
      <c r="A261" s="24" t="s">
        <v>365</v>
      </c>
      <c r="B261" s="14" t="s">
        <v>158</v>
      </c>
      <c r="C261" s="111" t="s">
        <v>366</v>
      </c>
      <c r="D261" s="112"/>
      <c r="E261" s="14" t="s">
        <v>352</v>
      </c>
      <c r="F261" s="14" t="s">
        <v>144</v>
      </c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42"/>
      <c r="GL261" s="42"/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42"/>
      <c r="GY261" s="42"/>
      <c r="GZ261" s="42"/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42"/>
      <c r="HL261" s="42"/>
      <c r="HM261" s="42"/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42"/>
      <c r="HY261" s="42"/>
      <c r="HZ261" s="42"/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42"/>
      <c r="IL261" s="42"/>
      <c r="IM261" s="42"/>
      <c r="IN261" s="42"/>
      <c r="IO261" s="42"/>
      <c r="IP261" s="42"/>
      <c r="IQ261" s="42"/>
      <c r="IR261" s="42"/>
      <c r="IS261" s="42"/>
      <c r="IT261" s="42"/>
      <c r="IU261" s="42"/>
      <c r="IV261" s="42"/>
      <c r="IW261" s="42"/>
    </row>
    <row r="262" spans="1:257" s="16" customFormat="1" ht="12.75" x14ac:dyDescent="0.2">
      <c r="A262" s="14">
        <v>5124782600</v>
      </c>
      <c r="B262" s="14"/>
      <c r="C262" s="14"/>
      <c r="D262" s="112" t="s">
        <v>367</v>
      </c>
      <c r="E262" s="14" t="s">
        <v>352</v>
      </c>
      <c r="F262" s="14" t="s">
        <v>144</v>
      </c>
      <c r="G262" s="42">
        <v>2013</v>
      </c>
      <c r="H262" s="45">
        <v>41442</v>
      </c>
      <c r="I262" s="42">
        <v>141</v>
      </c>
      <c r="J262" s="45">
        <v>43994</v>
      </c>
      <c r="K262" s="42">
        <v>281</v>
      </c>
      <c r="L262" s="42">
        <v>0.95</v>
      </c>
      <c r="M262" s="42">
        <v>0.95</v>
      </c>
      <c r="N262" s="42">
        <v>0.95</v>
      </c>
      <c r="O262" s="42">
        <v>0.95</v>
      </c>
      <c r="P262" s="42">
        <v>0.95</v>
      </c>
      <c r="Q262" s="42">
        <v>0.95</v>
      </c>
      <c r="R262" s="42">
        <v>0.03</v>
      </c>
      <c r="S262" s="42">
        <v>0.03</v>
      </c>
      <c r="T262" s="42">
        <v>0.95</v>
      </c>
      <c r="U262" s="42">
        <v>1</v>
      </c>
      <c r="V262" s="42">
        <v>0.56999999999999995</v>
      </c>
      <c r="W262" s="42">
        <v>0.95</v>
      </c>
      <c r="X262" s="42"/>
      <c r="Y262" s="42"/>
      <c r="Z262" s="42">
        <v>0.95</v>
      </c>
      <c r="AA262" s="42">
        <v>1</v>
      </c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>
        <v>0.03</v>
      </c>
      <c r="AO262" s="42">
        <v>0.03</v>
      </c>
      <c r="AP262" s="42">
        <v>0.03</v>
      </c>
      <c r="AQ262" s="42">
        <v>0.03</v>
      </c>
      <c r="AR262" s="42"/>
      <c r="AS262" s="42"/>
      <c r="AT262" s="42"/>
      <c r="AU262" s="42"/>
      <c r="AV262" s="42"/>
      <c r="AW262" s="42"/>
      <c r="AX262" s="42"/>
      <c r="AY262" s="42"/>
      <c r="AZ262" s="42">
        <v>0.1</v>
      </c>
      <c r="BA262" s="42">
        <v>0.1</v>
      </c>
      <c r="BB262" s="42"/>
      <c r="BC262" s="42"/>
      <c r="BD262" s="42">
        <v>0.03</v>
      </c>
      <c r="BE262" s="42">
        <v>0.03</v>
      </c>
      <c r="BF262" s="42">
        <v>0.03</v>
      </c>
      <c r="BG262" s="42">
        <v>0.03</v>
      </c>
      <c r="BH262" s="42">
        <v>0.03</v>
      </c>
      <c r="BI262" s="42">
        <v>0.03</v>
      </c>
      <c r="BJ262" s="42">
        <v>0.03</v>
      </c>
      <c r="BK262" s="42">
        <v>0.03</v>
      </c>
      <c r="BL262" s="42">
        <v>0.03</v>
      </c>
      <c r="BM262" s="42">
        <v>0.03</v>
      </c>
      <c r="BN262" s="42"/>
      <c r="BO262" s="42"/>
      <c r="BP262" s="42">
        <v>7</v>
      </c>
      <c r="BQ262" s="42">
        <v>7</v>
      </c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>
        <v>1</v>
      </c>
      <c r="CG262" s="42">
        <v>1</v>
      </c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>
        <v>0.03</v>
      </c>
      <c r="EI262" s="42">
        <v>0.03</v>
      </c>
      <c r="EJ262" s="42"/>
      <c r="EK262" s="42"/>
      <c r="EL262" s="42"/>
      <c r="EM262" s="42"/>
      <c r="EN262" s="42"/>
      <c r="EO262" s="42"/>
      <c r="EP262" s="42"/>
      <c r="EQ262" s="42"/>
      <c r="ER262" s="42"/>
      <c r="ES262" s="42"/>
      <c r="ET262" s="42"/>
      <c r="EU262" s="42"/>
      <c r="EV262" s="42"/>
      <c r="EW262" s="42"/>
      <c r="EX262" s="42"/>
      <c r="EY262" s="42"/>
      <c r="EZ262" s="42"/>
      <c r="FA262" s="42"/>
      <c r="FB262" s="42"/>
      <c r="FC262" s="42"/>
      <c r="FD262" s="42"/>
      <c r="FE262" s="42"/>
      <c r="FF262" s="42"/>
      <c r="FG262" s="42"/>
      <c r="FH262" s="42"/>
      <c r="FI262" s="42"/>
      <c r="FJ262" s="42"/>
      <c r="FK262" s="42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42"/>
      <c r="GL262" s="42"/>
      <c r="GM262" s="42"/>
      <c r="GN262" s="42"/>
      <c r="GO262" s="42"/>
      <c r="GP262" s="42">
        <v>12</v>
      </c>
      <c r="GQ262" s="42">
        <v>12</v>
      </c>
      <c r="GR262" s="42">
        <v>0.5</v>
      </c>
      <c r="GS262" s="42">
        <v>0.5</v>
      </c>
      <c r="GT262" s="42">
        <v>12</v>
      </c>
      <c r="GU262" s="42">
        <v>12</v>
      </c>
      <c r="GV262" s="42"/>
      <c r="GW262" s="42"/>
      <c r="GX262" s="42">
        <v>12</v>
      </c>
      <c r="GY262" s="42">
        <v>12</v>
      </c>
      <c r="GZ262" s="42">
        <v>12</v>
      </c>
      <c r="HA262" s="42">
        <v>12</v>
      </c>
      <c r="HB262" s="42"/>
      <c r="HC262" s="42"/>
      <c r="HD262" s="42"/>
      <c r="HE262" s="42"/>
      <c r="HF262" s="42"/>
      <c r="HG262" s="42"/>
      <c r="HH262" s="42">
        <v>1</v>
      </c>
      <c r="HI262" s="42">
        <v>1</v>
      </c>
      <c r="HJ262" s="42"/>
      <c r="HK262" s="42"/>
      <c r="HL262" s="42"/>
      <c r="HM262" s="42"/>
      <c r="HN262" s="42"/>
      <c r="HO262" s="42"/>
      <c r="HP262" s="42"/>
      <c r="HQ262" s="42"/>
      <c r="HR262" s="42"/>
      <c r="HS262" s="42"/>
      <c r="HT262" s="42">
        <v>1</v>
      </c>
      <c r="HU262" s="42">
        <v>1</v>
      </c>
      <c r="HV262" s="42">
        <v>1</v>
      </c>
      <c r="HW262" s="42">
        <v>1</v>
      </c>
      <c r="HX262" s="42">
        <v>1</v>
      </c>
      <c r="HY262" s="42">
        <v>1</v>
      </c>
      <c r="HZ262" s="42">
        <v>1</v>
      </c>
      <c r="IA262" s="42">
        <v>1</v>
      </c>
      <c r="IB262" s="42"/>
      <c r="IC262" s="42"/>
      <c r="ID262" s="42"/>
      <c r="IE262" s="42"/>
      <c r="IF262" s="42"/>
      <c r="IG262" s="42"/>
      <c r="IH262" s="42"/>
      <c r="II262" s="42"/>
      <c r="IJ262" s="42"/>
      <c r="IK262" s="42"/>
      <c r="IL262" s="42"/>
      <c r="IM262" s="42"/>
      <c r="IN262" s="42"/>
      <c r="IO262" s="42"/>
      <c r="IP262" s="42"/>
      <c r="IQ262" s="42"/>
      <c r="IR262" s="42"/>
      <c r="IS262" s="42"/>
      <c r="IT262" s="42"/>
      <c r="IU262" s="42"/>
      <c r="IV262" s="42"/>
      <c r="IW262" s="42"/>
    </row>
    <row r="263" spans="1:257" s="16" customFormat="1" ht="12.75" x14ac:dyDescent="0.2">
      <c r="A263" s="24" t="s">
        <v>368</v>
      </c>
      <c r="B263" s="14" t="s">
        <v>158</v>
      </c>
      <c r="C263" s="111" t="s">
        <v>369</v>
      </c>
      <c r="D263" s="112"/>
      <c r="E263" s="14" t="s">
        <v>352</v>
      </c>
      <c r="F263" s="14" t="s">
        <v>144</v>
      </c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  <c r="EI263" s="42"/>
      <c r="EJ263" s="42"/>
      <c r="EK263" s="42"/>
      <c r="EL263" s="42"/>
      <c r="EM263" s="42"/>
      <c r="EN263" s="42"/>
      <c r="EO263" s="42"/>
      <c r="EP263" s="42"/>
      <c r="EQ263" s="42"/>
      <c r="ER263" s="42"/>
      <c r="ES263" s="42"/>
      <c r="ET263" s="42"/>
      <c r="EU263" s="42"/>
      <c r="EV263" s="42"/>
      <c r="EW263" s="42"/>
      <c r="EX263" s="42"/>
      <c r="EY263" s="42"/>
      <c r="EZ263" s="42"/>
      <c r="FA263" s="42"/>
      <c r="FB263" s="42"/>
      <c r="FC263" s="42"/>
      <c r="FD263" s="42"/>
      <c r="FE263" s="42"/>
      <c r="FF263" s="42"/>
      <c r="FG263" s="42"/>
      <c r="FH263" s="42"/>
      <c r="FI263" s="42"/>
      <c r="FJ263" s="42"/>
      <c r="FK263" s="42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42"/>
      <c r="GL263" s="42"/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42"/>
      <c r="GY263" s="42"/>
      <c r="GZ263" s="42"/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42"/>
      <c r="HL263" s="42"/>
      <c r="HM263" s="42"/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42"/>
      <c r="HY263" s="42"/>
      <c r="HZ263" s="42"/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42"/>
      <c r="IL263" s="42"/>
      <c r="IM263" s="42"/>
      <c r="IN263" s="42"/>
      <c r="IO263" s="42"/>
      <c r="IP263" s="42"/>
      <c r="IQ263" s="42"/>
      <c r="IR263" s="42"/>
      <c r="IS263" s="42"/>
      <c r="IT263" s="42"/>
      <c r="IU263" s="42"/>
      <c r="IV263" s="42"/>
      <c r="IW263" s="42"/>
    </row>
    <row r="264" spans="1:257" s="16" customFormat="1" ht="12.75" x14ac:dyDescent="0.2">
      <c r="A264" s="24" t="s">
        <v>370</v>
      </c>
      <c r="B264" s="14" t="s">
        <v>158</v>
      </c>
      <c r="C264" s="111" t="s">
        <v>371</v>
      </c>
      <c r="D264" s="112"/>
      <c r="E264" s="14" t="s">
        <v>352</v>
      </c>
      <c r="F264" s="14" t="s">
        <v>144</v>
      </c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  <c r="ER264" s="42"/>
      <c r="ES264" s="42"/>
      <c r="ET264" s="42"/>
      <c r="EU264" s="42"/>
      <c r="EV264" s="42"/>
      <c r="EW264" s="42"/>
      <c r="EX264" s="42"/>
      <c r="EY264" s="42"/>
      <c r="EZ264" s="42"/>
      <c r="FA264" s="42"/>
      <c r="FB264" s="42"/>
      <c r="FC264" s="42"/>
      <c r="FD264" s="42"/>
      <c r="FE264" s="42"/>
      <c r="FF264" s="42"/>
      <c r="FG264" s="42"/>
      <c r="FH264" s="42"/>
      <c r="FI264" s="42"/>
      <c r="FJ264" s="42"/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42"/>
      <c r="FZ264" s="42"/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42"/>
      <c r="GL264" s="42"/>
      <c r="GM264" s="42"/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42"/>
      <c r="GY264" s="42"/>
      <c r="GZ264" s="42"/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42"/>
      <c r="HL264" s="42"/>
      <c r="HM264" s="42"/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42"/>
      <c r="HY264" s="42"/>
      <c r="HZ264" s="42"/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42"/>
      <c r="IL264" s="42"/>
      <c r="IM264" s="42"/>
      <c r="IN264" s="42"/>
      <c r="IO264" s="42"/>
      <c r="IP264" s="42"/>
      <c r="IQ264" s="42"/>
      <c r="IR264" s="42"/>
      <c r="IS264" s="42"/>
      <c r="IT264" s="42"/>
      <c r="IU264" s="42"/>
      <c r="IV264" s="42"/>
      <c r="IW264" s="42"/>
    </row>
    <row r="265" spans="1:257" s="16" customFormat="1" ht="12.75" x14ac:dyDescent="0.2">
      <c r="A265" s="14">
        <v>5124782800</v>
      </c>
      <c r="B265" s="14"/>
      <c r="C265" s="14"/>
      <c r="D265" s="112" t="s">
        <v>372</v>
      </c>
      <c r="E265" s="14" t="s">
        <v>352</v>
      </c>
      <c r="F265" s="14" t="s">
        <v>144</v>
      </c>
      <c r="G265" s="42">
        <v>2013</v>
      </c>
      <c r="H265" s="45">
        <v>41451</v>
      </c>
      <c r="I265" s="42">
        <v>210</v>
      </c>
      <c r="J265" s="45">
        <v>43991</v>
      </c>
      <c r="K265" s="42">
        <v>325</v>
      </c>
      <c r="L265" s="42">
        <v>0.9</v>
      </c>
      <c r="M265" s="42">
        <v>0.9</v>
      </c>
      <c r="N265" s="42">
        <v>0.9</v>
      </c>
      <c r="O265" s="42">
        <v>0.9</v>
      </c>
      <c r="P265" s="42">
        <v>0.9</v>
      </c>
      <c r="Q265" s="42">
        <v>0.9</v>
      </c>
      <c r="R265" s="42">
        <v>0.9</v>
      </c>
      <c r="S265" s="42">
        <v>0.9</v>
      </c>
      <c r="T265" s="42">
        <v>0</v>
      </c>
      <c r="U265" s="42">
        <v>0</v>
      </c>
      <c r="V265" s="42">
        <v>0</v>
      </c>
      <c r="W265" s="42">
        <v>0</v>
      </c>
      <c r="X265" s="42">
        <v>0</v>
      </c>
      <c r="Y265" s="42">
        <v>0</v>
      </c>
      <c r="Z265" s="42">
        <v>0</v>
      </c>
      <c r="AA265" s="42">
        <v>0</v>
      </c>
      <c r="AB265" s="42">
        <v>0.9</v>
      </c>
      <c r="AC265" s="42">
        <v>0.9</v>
      </c>
      <c r="AD265" s="42">
        <v>0</v>
      </c>
      <c r="AE265" s="42">
        <v>0</v>
      </c>
      <c r="AF265" s="42">
        <v>0</v>
      </c>
      <c r="AG265" s="42">
        <v>0</v>
      </c>
      <c r="AH265" s="42">
        <v>0</v>
      </c>
      <c r="AI265" s="42">
        <v>0</v>
      </c>
      <c r="AJ265" s="42">
        <v>0.9</v>
      </c>
      <c r="AK265" s="42">
        <v>0.9</v>
      </c>
      <c r="AL265" s="42">
        <v>0</v>
      </c>
      <c r="AM265" s="42">
        <v>0</v>
      </c>
      <c r="AN265" s="42">
        <v>0.05</v>
      </c>
      <c r="AO265" s="42">
        <v>0.05</v>
      </c>
      <c r="AP265" s="42">
        <v>0.05</v>
      </c>
      <c r="AQ265" s="42">
        <v>0.05</v>
      </c>
      <c r="AR265" s="42">
        <v>0</v>
      </c>
      <c r="AS265" s="42">
        <v>0</v>
      </c>
      <c r="AT265" s="42">
        <v>0</v>
      </c>
      <c r="AU265" s="42">
        <v>0</v>
      </c>
      <c r="AV265" s="42">
        <v>0</v>
      </c>
      <c r="AW265" s="42">
        <v>0</v>
      </c>
      <c r="AX265" s="42">
        <v>0</v>
      </c>
      <c r="AY265" s="42">
        <v>0</v>
      </c>
      <c r="AZ265" s="42">
        <v>0.03</v>
      </c>
      <c r="BA265" s="42">
        <v>0.03</v>
      </c>
      <c r="BB265" s="42">
        <v>0</v>
      </c>
      <c r="BC265" s="42">
        <v>0</v>
      </c>
      <c r="BD265" s="42">
        <v>0.03</v>
      </c>
      <c r="BE265" s="42">
        <v>0.03</v>
      </c>
      <c r="BF265" s="42">
        <v>0.03</v>
      </c>
      <c r="BG265" s="42">
        <v>0.03</v>
      </c>
      <c r="BH265" s="42">
        <v>0.03</v>
      </c>
      <c r="BI265" s="42">
        <v>0.03</v>
      </c>
      <c r="BJ265" s="42">
        <v>0.03</v>
      </c>
      <c r="BK265" s="42">
        <v>0.03</v>
      </c>
      <c r="BL265" s="42">
        <v>0.03</v>
      </c>
      <c r="BM265" s="42">
        <v>0.03</v>
      </c>
      <c r="BN265" s="42">
        <v>0</v>
      </c>
      <c r="BO265" s="42">
        <v>0</v>
      </c>
      <c r="BP265" s="42">
        <v>4</v>
      </c>
      <c r="BQ265" s="42">
        <v>4</v>
      </c>
      <c r="BR265" s="42">
        <v>0</v>
      </c>
      <c r="BS265" s="42">
        <v>0</v>
      </c>
      <c r="BT265" s="42">
        <v>0</v>
      </c>
      <c r="BU265" s="42">
        <v>0</v>
      </c>
      <c r="BV265" s="42">
        <v>0</v>
      </c>
      <c r="BW265" s="42">
        <v>0</v>
      </c>
      <c r="BX265" s="42">
        <v>0</v>
      </c>
      <c r="BY265" s="42">
        <v>0</v>
      </c>
      <c r="BZ265" s="42">
        <v>0</v>
      </c>
      <c r="CA265" s="42">
        <v>0</v>
      </c>
      <c r="CB265" s="42">
        <v>0</v>
      </c>
      <c r="CC265" s="42">
        <v>0</v>
      </c>
      <c r="CD265" s="42">
        <v>0</v>
      </c>
      <c r="CE265" s="42">
        <v>0</v>
      </c>
      <c r="CF265" s="42">
        <v>1</v>
      </c>
      <c r="CG265" s="42">
        <v>1</v>
      </c>
      <c r="CH265" s="42">
        <v>0</v>
      </c>
      <c r="CI265" s="42">
        <v>0</v>
      </c>
      <c r="CJ265" s="42">
        <v>0</v>
      </c>
      <c r="CK265" s="42">
        <v>0</v>
      </c>
      <c r="CL265" s="42">
        <v>0</v>
      </c>
      <c r="CM265" s="42">
        <v>0</v>
      </c>
      <c r="CN265" s="42">
        <v>0</v>
      </c>
      <c r="CO265" s="42">
        <v>0</v>
      </c>
      <c r="CP265" s="42">
        <v>0</v>
      </c>
      <c r="CQ265" s="42">
        <v>0</v>
      </c>
      <c r="CR265" s="42">
        <v>0</v>
      </c>
      <c r="CS265" s="42">
        <v>0</v>
      </c>
      <c r="CT265" s="42">
        <v>0</v>
      </c>
      <c r="CU265" s="42">
        <v>0</v>
      </c>
      <c r="CV265" s="42">
        <v>0</v>
      </c>
      <c r="CW265" s="42">
        <v>0</v>
      </c>
      <c r="CX265" s="42">
        <v>0</v>
      </c>
      <c r="CY265" s="42">
        <v>0</v>
      </c>
      <c r="CZ265" s="42">
        <v>0</v>
      </c>
      <c r="DA265" s="42">
        <v>0</v>
      </c>
      <c r="DB265" s="42">
        <v>0</v>
      </c>
      <c r="DC265" s="42">
        <v>0</v>
      </c>
      <c r="DD265" s="42">
        <v>0</v>
      </c>
      <c r="DE265" s="42">
        <v>0</v>
      </c>
      <c r="DF265" s="42">
        <v>0</v>
      </c>
      <c r="DG265" s="42">
        <v>0</v>
      </c>
      <c r="DH265" s="42">
        <v>0</v>
      </c>
      <c r="DI265" s="42">
        <v>0</v>
      </c>
      <c r="DJ265" s="42">
        <v>0</v>
      </c>
      <c r="DK265" s="42">
        <v>0</v>
      </c>
      <c r="DL265" s="42">
        <v>0</v>
      </c>
      <c r="DM265" s="42">
        <v>0</v>
      </c>
      <c r="DN265" s="42"/>
      <c r="DO265" s="42">
        <v>0</v>
      </c>
      <c r="DP265" s="42">
        <v>0</v>
      </c>
      <c r="DQ265" s="42">
        <v>0</v>
      </c>
      <c r="DR265" s="42">
        <v>0</v>
      </c>
      <c r="DS265" s="42">
        <v>0</v>
      </c>
      <c r="DT265" s="42">
        <v>0</v>
      </c>
      <c r="DU265" s="42">
        <v>0</v>
      </c>
      <c r="DV265" s="42">
        <v>0</v>
      </c>
      <c r="DW265" s="42">
        <v>0</v>
      </c>
      <c r="DX265" s="42">
        <v>0</v>
      </c>
      <c r="DY265" s="42">
        <v>0</v>
      </c>
      <c r="DZ265" s="42">
        <v>0</v>
      </c>
      <c r="EA265" s="42">
        <v>0</v>
      </c>
      <c r="EB265" s="42">
        <v>0</v>
      </c>
      <c r="EC265" s="42">
        <v>0</v>
      </c>
      <c r="ED265" s="42">
        <v>0</v>
      </c>
      <c r="EE265" s="42">
        <v>0</v>
      </c>
      <c r="EF265" s="42">
        <v>0</v>
      </c>
      <c r="EG265" s="42">
        <v>0</v>
      </c>
      <c r="EH265" s="42">
        <v>0.1</v>
      </c>
      <c r="EI265" s="42">
        <v>0.1</v>
      </c>
      <c r="EJ265" s="42">
        <v>0.1</v>
      </c>
      <c r="EK265" s="42">
        <v>0.1</v>
      </c>
      <c r="EL265" s="42">
        <v>0.1</v>
      </c>
      <c r="EM265" s="42">
        <v>0.1</v>
      </c>
      <c r="EN265" s="42">
        <v>0</v>
      </c>
      <c r="EO265" s="42">
        <v>0</v>
      </c>
      <c r="EP265" s="42">
        <v>0</v>
      </c>
      <c r="EQ265" s="42">
        <v>0</v>
      </c>
      <c r="ER265" s="42">
        <v>0</v>
      </c>
      <c r="ES265" s="42">
        <v>0</v>
      </c>
      <c r="ET265" s="42">
        <v>0</v>
      </c>
      <c r="EU265" s="42">
        <v>0</v>
      </c>
      <c r="EV265" s="42">
        <v>0</v>
      </c>
      <c r="EW265" s="42">
        <v>0</v>
      </c>
      <c r="EX265" s="42">
        <v>0</v>
      </c>
      <c r="EY265" s="42">
        <v>0</v>
      </c>
      <c r="EZ265" s="42">
        <v>0</v>
      </c>
      <c r="FA265" s="42">
        <v>0</v>
      </c>
      <c r="FB265" s="42">
        <v>0</v>
      </c>
      <c r="FC265" s="42">
        <v>0</v>
      </c>
      <c r="FD265" s="42">
        <v>0</v>
      </c>
      <c r="FE265" s="42">
        <v>0</v>
      </c>
      <c r="FF265" s="42">
        <v>0</v>
      </c>
      <c r="FG265" s="42">
        <v>0</v>
      </c>
      <c r="FH265" s="42">
        <v>0</v>
      </c>
      <c r="FI265" s="42">
        <v>0</v>
      </c>
      <c r="FJ265" s="42">
        <v>0</v>
      </c>
      <c r="FK265" s="42">
        <v>0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>
        <v>0</v>
      </c>
      <c r="FU265" s="42">
        <v>0</v>
      </c>
      <c r="FV265" s="42">
        <v>0</v>
      </c>
      <c r="FW265" s="42">
        <v>0</v>
      </c>
      <c r="FX265" s="42"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>
        <v>0</v>
      </c>
      <c r="GE265" s="42">
        <v>0</v>
      </c>
      <c r="GF265" s="42">
        <v>0</v>
      </c>
      <c r="GG265" s="42">
        <v>0</v>
      </c>
      <c r="GH265" s="42">
        <v>0</v>
      </c>
      <c r="GI265" s="42">
        <v>0</v>
      </c>
      <c r="GJ265" s="42">
        <v>0</v>
      </c>
      <c r="GK265" s="42"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12</v>
      </c>
      <c r="GQ265" s="42">
        <v>12</v>
      </c>
      <c r="GR265" s="42">
        <v>0</v>
      </c>
      <c r="GS265" s="42">
        <v>0</v>
      </c>
      <c r="GT265" s="42">
        <v>12</v>
      </c>
      <c r="GU265" s="42">
        <v>12</v>
      </c>
      <c r="GV265" s="42">
        <v>0</v>
      </c>
      <c r="GW265" s="42">
        <v>0</v>
      </c>
      <c r="GX265" s="42">
        <v>12</v>
      </c>
      <c r="GY265" s="42">
        <v>12</v>
      </c>
      <c r="GZ265" s="42">
        <v>12</v>
      </c>
      <c r="HA265" s="42">
        <v>12</v>
      </c>
      <c r="HB265" s="42">
        <v>0</v>
      </c>
      <c r="HC265" s="42">
        <v>0</v>
      </c>
      <c r="HD265" s="42">
        <v>0</v>
      </c>
      <c r="HE265" s="42">
        <v>0</v>
      </c>
      <c r="HF265" s="42">
        <v>0</v>
      </c>
      <c r="HG265" s="42">
        <v>0</v>
      </c>
      <c r="HH265" s="42">
        <v>0</v>
      </c>
      <c r="HI265" s="42">
        <v>0</v>
      </c>
      <c r="HJ265" s="42">
        <v>0</v>
      </c>
      <c r="HK265" s="42">
        <v>0</v>
      </c>
      <c r="HL265" s="42">
        <v>0</v>
      </c>
      <c r="HM265" s="42">
        <v>0</v>
      </c>
      <c r="HN265" s="42">
        <v>0</v>
      </c>
      <c r="HO265" s="42">
        <v>0</v>
      </c>
      <c r="HP265" s="42">
        <v>0</v>
      </c>
      <c r="HQ265" s="42">
        <v>0</v>
      </c>
      <c r="HR265" s="42">
        <v>0</v>
      </c>
      <c r="HS265" s="42">
        <v>0</v>
      </c>
      <c r="HT265" s="42">
        <v>1</v>
      </c>
      <c r="HU265" s="42">
        <v>1</v>
      </c>
      <c r="HV265" s="42">
        <v>0</v>
      </c>
      <c r="HW265" s="42">
        <v>0</v>
      </c>
      <c r="HX265" s="42">
        <v>1</v>
      </c>
      <c r="HY265" s="42">
        <v>1</v>
      </c>
      <c r="HZ265" s="42">
        <v>1</v>
      </c>
      <c r="IA265" s="42">
        <v>1</v>
      </c>
      <c r="IB265" s="42"/>
      <c r="IC265" s="42"/>
      <c r="ID265" s="42"/>
      <c r="IE265" s="42"/>
      <c r="IF265" s="42"/>
      <c r="IG265" s="42"/>
      <c r="IH265" s="42"/>
      <c r="II265" s="42"/>
      <c r="IJ265" s="42"/>
      <c r="IK265" s="42"/>
      <c r="IL265" s="42"/>
      <c r="IM265" s="42"/>
      <c r="IN265" s="42"/>
      <c r="IO265" s="42"/>
      <c r="IP265" s="42"/>
      <c r="IQ265" s="42"/>
      <c r="IR265" s="42"/>
      <c r="IS265" s="42"/>
      <c r="IT265" s="42"/>
      <c r="IU265" s="42"/>
      <c r="IV265" s="42"/>
      <c r="IW265" s="42"/>
    </row>
    <row r="266" spans="1:257" s="16" customFormat="1" ht="12.75" x14ac:dyDescent="0.2">
      <c r="A266" s="24" t="s">
        <v>586</v>
      </c>
      <c r="B266" s="14" t="s">
        <v>158</v>
      </c>
      <c r="C266" s="111" t="s">
        <v>371</v>
      </c>
      <c r="D266" s="112"/>
      <c r="E266" s="14" t="s">
        <v>352</v>
      </c>
      <c r="F266" s="14" t="s">
        <v>144</v>
      </c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  <c r="EF266" s="42"/>
      <c r="EG266" s="42"/>
      <c r="EH266" s="42"/>
      <c r="EI266" s="42"/>
      <c r="EJ266" s="42"/>
      <c r="EK266" s="42"/>
      <c r="EL266" s="42"/>
      <c r="EM266" s="42"/>
      <c r="EN266" s="42"/>
      <c r="EO266" s="42"/>
      <c r="EP266" s="42"/>
      <c r="EQ266" s="42"/>
      <c r="ER266" s="42"/>
      <c r="ES266" s="42"/>
      <c r="ET266" s="42"/>
      <c r="EU266" s="42"/>
      <c r="EV266" s="42"/>
      <c r="EW266" s="42"/>
      <c r="EX266" s="42"/>
      <c r="EY266" s="42"/>
      <c r="EZ266" s="42"/>
      <c r="FA266" s="42"/>
      <c r="FB266" s="42"/>
      <c r="FC266" s="42"/>
      <c r="FD266" s="42"/>
      <c r="FE266" s="42"/>
      <c r="FF266" s="42"/>
      <c r="FG266" s="42"/>
      <c r="FH266" s="42"/>
      <c r="FI266" s="42"/>
      <c r="FJ266" s="42"/>
      <c r="FK266" s="42"/>
      <c r="FL266" s="42"/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42"/>
      <c r="FY266" s="42"/>
      <c r="FZ266" s="42"/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42"/>
      <c r="GL266" s="42"/>
      <c r="GM266" s="42"/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42"/>
      <c r="GY266" s="42"/>
      <c r="GZ266" s="42"/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42"/>
      <c r="HL266" s="42"/>
      <c r="HM266" s="42"/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42"/>
      <c r="HY266" s="42"/>
      <c r="HZ266" s="42"/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42"/>
      <c r="IL266" s="42"/>
      <c r="IM266" s="42"/>
      <c r="IN266" s="42"/>
      <c r="IO266" s="42"/>
      <c r="IP266" s="42"/>
      <c r="IQ266" s="42"/>
      <c r="IR266" s="42"/>
      <c r="IS266" s="42"/>
      <c r="IT266" s="42"/>
      <c r="IU266" s="42"/>
      <c r="IV266" s="42"/>
      <c r="IW266" s="42"/>
    </row>
    <row r="267" spans="1:257" s="16" customFormat="1" ht="12.75" x14ac:dyDescent="0.2">
      <c r="A267" s="24" t="s">
        <v>373</v>
      </c>
      <c r="B267" s="14" t="s">
        <v>158</v>
      </c>
      <c r="C267" s="111" t="s">
        <v>251</v>
      </c>
      <c r="D267" s="112"/>
      <c r="E267" s="14" t="s">
        <v>352</v>
      </c>
      <c r="F267" s="14" t="s">
        <v>144</v>
      </c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  <c r="EI267" s="42"/>
      <c r="EJ267" s="42"/>
      <c r="EK267" s="42"/>
      <c r="EL267" s="42"/>
      <c r="EM267" s="42"/>
      <c r="EN267" s="42"/>
      <c r="EO267" s="42"/>
      <c r="EP267" s="42"/>
      <c r="EQ267" s="42"/>
      <c r="ER267" s="42"/>
      <c r="ES267" s="42"/>
      <c r="ET267" s="42"/>
      <c r="EU267" s="42"/>
      <c r="EV267" s="42"/>
      <c r="EW267" s="42"/>
      <c r="EX267" s="42"/>
      <c r="EY267" s="42"/>
      <c r="EZ267" s="42"/>
      <c r="FA267" s="42"/>
      <c r="FB267" s="42"/>
      <c r="FC267" s="42"/>
      <c r="FD267" s="42"/>
      <c r="FE267" s="42"/>
      <c r="FF267" s="42"/>
      <c r="FG267" s="42"/>
      <c r="FH267" s="42"/>
      <c r="FI267" s="42"/>
      <c r="FJ267" s="42"/>
      <c r="FK267" s="42"/>
      <c r="FL267" s="42"/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42"/>
      <c r="GL267" s="42"/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42"/>
      <c r="GY267" s="42"/>
      <c r="GZ267" s="42"/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42"/>
      <c r="HL267" s="42"/>
      <c r="HM267" s="42"/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42"/>
      <c r="HY267" s="42"/>
      <c r="HZ267" s="42"/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42"/>
      <c r="IL267" s="42"/>
      <c r="IM267" s="42"/>
      <c r="IN267" s="42"/>
      <c r="IO267" s="42"/>
      <c r="IP267" s="42"/>
      <c r="IQ267" s="42"/>
      <c r="IR267" s="42"/>
      <c r="IS267" s="42"/>
      <c r="IT267" s="42"/>
      <c r="IU267" s="42"/>
      <c r="IV267" s="42"/>
      <c r="IW267" s="42"/>
    </row>
    <row r="268" spans="1:257" s="16" customFormat="1" ht="12.75" x14ac:dyDescent="0.2">
      <c r="A268" s="14">
        <v>5124783000</v>
      </c>
      <c r="B268" s="14"/>
      <c r="C268" s="14"/>
      <c r="D268" s="112" t="s">
        <v>374</v>
      </c>
      <c r="E268" s="14" t="s">
        <v>352</v>
      </c>
      <c r="F268" s="14" t="s">
        <v>144</v>
      </c>
      <c r="G268" s="42">
        <v>2013</v>
      </c>
      <c r="H268" s="45">
        <v>41451</v>
      </c>
      <c r="I268" s="42">
        <v>185</v>
      </c>
      <c r="J268" s="45">
        <v>43998</v>
      </c>
      <c r="K268" s="42" t="s">
        <v>2591</v>
      </c>
      <c r="L268" s="42">
        <v>1</v>
      </c>
      <c r="M268" s="42">
        <v>1</v>
      </c>
      <c r="N268" s="42">
        <v>1</v>
      </c>
      <c r="O268" s="42">
        <v>1</v>
      </c>
      <c r="P268" s="42">
        <v>0.6</v>
      </c>
      <c r="Q268" s="42">
        <v>0.6</v>
      </c>
      <c r="R268" s="42">
        <v>0.6</v>
      </c>
      <c r="S268" s="42">
        <v>0.6</v>
      </c>
      <c r="T268" s="42"/>
      <c r="U268" s="42"/>
      <c r="V268" s="42"/>
      <c r="W268" s="42"/>
      <c r="X268" s="42"/>
      <c r="Y268" s="42"/>
      <c r="Z268" s="42"/>
      <c r="AA268" s="42"/>
      <c r="AB268" s="42">
        <v>0.6</v>
      </c>
      <c r="AC268" s="42">
        <v>0.6</v>
      </c>
      <c r="AD268" s="42"/>
      <c r="AE268" s="42"/>
      <c r="AF268" s="42"/>
      <c r="AG268" s="42"/>
      <c r="AH268" s="42"/>
      <c r="AI268" s="42"/>
      <c r="AJ268" s="42">
        <v>1</v>
      </c>
      <c r="AK268" s="42">
        <v>1</v>
      </c>
      <c r="AL268" s="42"/>
      <c r="AM268" s="42"/>
      <c r="AN268" s="42">
        <v>0.02</v>
      </c>
      <c r="AO268" s="42">
        <v>0.02</v>
      </c>
      <c r="AP268" s="42">
        <v>0.03</v>
      </c>
      <c r="AQ268" s="42">
        <v>0.03</v>
      </c>
      <c r="AR268" s="42"/>
      <c r="AS268" s="42"/>
      <c r="AT268" s="42"/>
      <c r="AU268" s="42"/>
      <c r="AV268" s="42"/>
      <c r="AW268" s="42"/>
      <c r="AX268" s="42"/>
      <c r="AY268" s="42"/>
      <c r="AZ268" s="42">
        <v>0.1</v>
      </c>
      <c r="BA268" s="42">
        <v>0.1</v>
      </c>
      <c r="BB268" s="42"/>
      <c r="BC268" s="42"/>
      <c r="BD268" s="42">
        <v>0.03</v>
      </c>
      <c r="BE268" s="42">
        <v>0.03</v>
      </c>
      <c r="BF268" s="42">
        <v>0.03</v>
      </c>
      <c r="BG268" s="42">
        <v>0.03</v>
      </c>
      <c r="BH268" s="42">
        <v>0.03</v>
      </c>
      <c r="BI268" s="42">
        <v>0.03</v>
      </c>
      <c r="BJ268" s="42">
        <v>0.03</v>
      </c>
      <c r="BK268" s="42">
        <v>0.03</v>
      </c>
      <c r="BL268" s="42">
        <v>0.03</v>
      </c>
      <c r="BM268" s="42">
        <v>0.03</v>
      </c>
      <c r="BN268" s="42"/>
      <c r="BO268" s="42"/>
      <c r="BP268" s="42">
        <v>10</v>
      </c>
      <c r="BQ268" s="42">
        <v>10</v>
      </c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>
        <v>1</v>
      </c>
      <c r="CG268" s="42">
        <v>1</v>
      </c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>
        <v>0.1</v>
      </c>
      <c r="EI268" s="42">
        <v>0.1</v>
      </c>
      <c r="EJ268" s="42">
        <v>0.1</v>
      </c>
      <c r="EK268" s="42">
        <v>0.1</v>
      </c>
      <c r="EL268" s="42"/>
      <c r="EM268" s="42"/>
      <c r="EN268" s="42"/>
      <c r="EO268" s="42"/>
      <c r="EP268" s="42"/>
      <c r="EQ268" s="42"/>
      <c r="ER268" s="42"/>
      <c r="ES268" s="42"/>
      <c r="ET268" s="42"/>
      <c r="EU268" s="42"/>
      <c r="EV268" s="42"/>
      <c r="EW268" s="42"/>
      <c r="EX268" s="42"/>
      <c r="EY268" s="42"/>
      <c r="EZ268" s="42"/>
      <c r="FA268" s="42"/>
      <c r="FB268" s="42"/>
      <c r="FC268" s="42"/>
      <c r="FD268" s="42"/>
      <c r="FE268" s="42"/>
      <c r="FF268" s="42"/>
      <c r="FG268" s="42"/>
      <c r="FH268" s="42"/>
      <c r="FI268" s="42"/>
      <c r="FJ268" s="42"/>
      <c r="FK268" s="42"/>
      <c r="FL268" s="42"/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42"/>
      <c r="GC268" s="42"/>
      <c r="GD268" s="42"/>
      <c r="GE268" s="42"/>
      <c r="GF268" s="42">
        <v>3</v>
      </c>
      <c r="GG268" s="42">
        <v>3</v>
      </c>
      <c r="GH268" s="42"/>
      <c r="GI268" s="42"/>
      <c r="GJ268" s="42"/>
      <c r="GK268" s="42"/>
      <c r="GL268" s="42"/>
      <c r="GM268" s="42"/>
      <c r="GN268" s="42"/>
      <c r="GO268" s="42"/>
      <c r="GP268" s="42">
        <v>12</v>
      </c>
      <c r="GQ268" s="42">
        <v>12</v>
      </c>
      <c r="GR268" s="42">
        <v>12</v>
      </c>
      <c r="GS268" s="42">
        <v>12</v>
      </c>
      <c r="GT268" s="42">
        <v>12</v>
      </c>
      <c r="GU268" s="42">
        <v>12</v>
      </c>
      <c r="GV268" s="42"/>
      <c r="GW268" s="42"/>
      <c r="GX268" s="42">
        <v>12</v>
      </c>
      <c r="GY268" s="42">
        <v>12</v>
      </c>
      <c r="GZ268" s="42">
        <v>12</v>
      </c>
      <c r="HA268" s="42">
        <v>12</v>
      </c>
      <c r="HB268" s="42"/>
      <c r="HC268" s="42"/>
      <c r="HD268" s="42"/>
      <c r="HE268" s="42"/>
      <c r="HF268" s="42"/>
      <c r="HG268" s="42"/>
      <c r="HH268" s="42"/>
      <c r="HI268" s="42"/>
      <c r="HJ268" s="42"/>
      <c r="HK268" s="42"/>
      <c r="HL268" s="42"/>
      <c r="HM268" s="42"/>
      <c r="HN268" s="42"/>
      <c r="HO268" s="42"/>
      <c r="HP268" s="42"/>
      <c r="HQ268" s="42"/>
      <c r="HR268" s="42"/>
      <c r="HS268" s="42"/>
      <c r="HT268" s="42">
        <v>1</v>
      </c>
      <c r="HU268" s="42">
        <v>1</v>
      </c>
      <c r="HV268" s="42">
        <v>1</v>
      </c>
      <c r="HW268" s="42">
        <v>1</v>
      </c>
      <c r="HX268" s="42">
        <v>1</v>
      </c>
      <c r="HY268" s="42">
        <v>1</v>
      </c>
      <c r="HZ268" s="42">
        <v>1</v>
      </c>
      <c r="IA268" s="42">
        <v>1</v>
      </c>
      <c r="IB268" s="42"/>
      <c r="IC268" s="42"/>
      <c r="ID268" s="42"/>
      <c r="IE268" s="42"/>
      <c r="IF268" s="42"/>
      <c r="IG268" s="42"/>
      <c r="IH268" s="42"/>
      <c r="II268" s="42"/>
      <c r="IJ268" s="42"/>
      <c r="IK268" s="42"/>
      <c r="IL268" s="42"/>
      <c r="IM268" s="42"/>
      <c r="IN268" s="42"/>
      <c r="IO268" s="42"/>
      <c r="IP268" s="42"/>
      <c r="IQ268" s="42"/>
      <c r="IR268" s="42"/>
      <c r="IS268" s="42"/>
      <c r="IT268" s="42"/>
      <c r="IU268" s="42"/>
      <c r="IV268" s="42"/>
      <c r="IW268" s="42"/>
    </row>
    <row r="269" spans="1:257" s="16" customFormat="1" ht="12.75" x14ac:dyDescent="0.2">
      <c r="A269" s="24" t="s">
        <v>375</v>
      </c>
      <c r="B269" s="14" t="s">
        <v>158</v>
      </c>
      <c r="C269" s="111" t="s">
        <v>376</v>
      </c>
      <c r="D269" s="112"/>
      <c r="E269" s="14" t="s">
        <v>352</v>
      </c>
      <c r="F269" s="14" t="s">
        <v>144</v>
      </c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  <c r="EI269" s="42"/>
      <c r="EJ269" s="42"/>
      <c r="EK269" s="42"/>
      <c r="EL269" s="42"/>
      <c r="EM269" s="42"/>
      <c r="EN269" s="42"/>
      <c r="EO269" s="42"/>
      <c r="EP269" s="42"/>
      <c r="EQ269" s="42"/>
      <c r="ER269" s="42"/>
      <c r="ES269" s="42"/>
      <c r="ET269" s="42"/>
      <c r="EU269" s="42"/>
      <c r="EV269" s="42"/>
      <c r="EW269" s="42"/>
      <c r="EX269" s="42"/>
      <c r="EY269" s="42"/>
      <c r="EZ269" s="42"/>
      <c r="FA269" s="42"/>
      <c r="FB269" s="42"/>
      <c r="FC269" s="42"/>
      <c r="FD269" s="42"/>
      <c r="FE269" s="42"/>
      <c r="FF269" s="42"/>
      <c r="FG269" s="42"/>
      <c r="FH269" s="42"/>
      <c r="FI269" s="42"/>
      <c r="FJ269" s="42"/>
      <c r="FK269" s="42"/>
      <c r="FL269" s="42"/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42"/>
      <c r="GL269" s="42"/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42"/>
      <c r="GY269" s="42"/>
      <c r="GZ269" s="42"/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42"/>
      <c r="HL269" s="42"/>
      <c r="HM269" s="42"/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42"/>
      <c r="HY269" s="42"/>
      <c r="HZ269" s="42"/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42"/>
      <c r="IL269" s="42"/>
      <c r="IM269" s="42"/>
      <c r="IN269" s="42"/>
      <c r="IO269" s="42"/>
      <c r="IP269" s="42"/>
      <c r="IQ269" s="42"/>
      <c r="IR269" s="42"/>
      <c r="IS269" s="42"/>
      <c r="IT269" s="42"/>
      <c r="IU269" s="42"/>
      <c r="IV269" s="42"/>
      <c r="IW269" s="42"/>
    </row>
    <row r="270" spans="1:257" s="16" customFormat="1" ht="12.75" x14ac:dyDescent="0.2">
      <c r="A270" s="24" t="s">
        <v>377</v>
      </c>
      <c r="B270" s="14" t="s">
        <v>158</v>
      </c>
      <c r="C270" s="111" t="s">
        <v>378</v>
      </c>
      <c r="D270" s="112"/>
      <c r="E270" s="14" t="s">
        <v>352</v>
      </c>
      <c r="F270" s="14" t="s">
        <v>144</v>
      </c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42"/>
      <c r="GL270" s="42"/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42"/>
      <c r="GY270" s="42"/>
      <c r="GZ270" s="42"/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42"/>
      <c r="HL270" s="42"/>
      <c r="HM270" s="42"/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42"/>
      <c r="HY270" s="42"/>
      <c r="HZ270" s="42"/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42"/>
      <c r="IL270" s="42"/>
      <c r="IM270" s="42"/>
      <c r="IN270" s="42"/>
      <c r="IO270" s="42"/>
      <c r="IP270" s="42"/>
      <c r="IQ270" s="42"/>
      <c r="IR270" s="42"/>
      <c r="IS270" s="42"/>
      <c r="IT270" s="42"/>
      <c r="IU270" s="42"/>
      <c r="IV270" s="42"/>
      <c r="IW270" s="42"/>
    </row>
    <row r="271" spans="1:257" s="16" customFormat="1" ht="12.75" x14ac:dyDescent="0.2">
      <c r="A271" s="24" t="s">
        <v>587</v>
      </c>
      <c r="B271" s="14" t="s">
        <v>158</v>
      </c>
      <c r="C271" s="111" t="s">
        <v>379</v>
      </c>
      <c r="D271" s="112"/>
      <c r="E271" s="14" t="s">
        <v>352</v>
      </c>
      <c r="F271" s="14" t="s">
        <v>144</v>
      </c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  <c r="EI271" s="42"/>
      <c r="EJ271" s="42"/>
      <c r="EK271" s="42"/>
      <c r="EL271" s="42"/>
      <c r="EM271" s="42"/>
      <c r="EN271" s="42"/>
      <c r="EO271" s="42"/>
      <c r="EP271" s="42"/>
      <c r="EQ271" s="42"/>
      <c r="ER271" s="42"/>
      <c r="ES271" s="42"/>
      <c r="ET271" s="42"/>
      <c r="EU271" s="42"/>
      <c r="EV271" s="42"/>
      <c r="EW271" s="42"/>
      <c r="EX271" s="42"/>
      <c r="EY271" s="42"/>
      <c r="EZ271" s="42"/>
      <c r="FA271" s="42"/>
      <c r="FB271" s="42"/>
      <c r="FC271" s="42"/>
      <c r="FD271" s="42"/>
      <c r="FE271" s="42"/>
      <c r="FF271" s="42"/>
      <c r="FG271" s="42"/>
      <c r="FH271" s="42"/>
      <c r="FI271" s="42"/>
      <c r="FJ271" s="42"/>
      <c r="FK271" s="42"/>
      <c r="FL271" s="42"/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42"/>
      <c r="GL271" s="42"/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42"/>
      <c r="GY271" s="42"/>
      <c r="GZ271" s="42"/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42"/>
      <c r="HL271" s="42"/>
      <c r="HM271" s="42"/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42"/>
      <c r="HY271" s="42"/>
      <c r="HZ271" s="42"/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42"/>
      <c r="IL271" s="42"/>
      <c r="IM271" s="42"/>
      <c r="IN271" s="42"/>
      <c r="IO271" s="42"/>
      <c r="IP271" s="42"/>
      <c r="IQ271" s="42"/>
      <c r="IR271" s="42"/>
      <c r="IS271" s="42"/>
      <c r="IT271" s="42"/>
      <c r="IU271" s="42"/>
      <c r="IV271" s="42"/>
      <c r="IW271" s="42"/>
    </row>
    <row r="272" spans="1:257" s="16" customFormat="1" ht="12.75" x14ac:dyDescent="0.2">
      <c r="A272" s="14">
        <v>5124783800</v>
      </c>
      <c r="B272" s="14"/>
      <c r="C272" s="14"/>
      <c r="D272" s="112" t="s">
        <v>380</v>
      </c>
      <c r="E272" s="14" t="s">
        <v>352</v>
      </c>
      <c r="F272" s="14" t="s">
        <v>144</v>
      </c>
      <c r="G272" s="42">
        <v>2013</v>
      </c>
      <c r="H272" s="45">
        <v>41467</v>
      </c>
      <c r="I272" s="42">
        <v>145</v>
      </c>
      <c r="J272" s="45">
        <v>43994</v>
      </c>
      <c r="K272" s="42" t="s">
        <v>2592</v>
      </c>
      <c r="L272" s="42">
        <v>0.9</v>
      </c>
      <c r="M272" s="42">
        <v>1</v>
      </c>
      <c r="N272" s="42">
        <v>0.9</v>
      </c>
      <c r="O272" s="42">
        <v>1</v>
      </c>
      <c r="P272" s="42">
        <v>0.3</v>
      </c>
      <c r="Q272" s="42">
        <v>1</v>
      </c>
      <c r="R272" s="42">
        <v>0.6</v>
      </c>
      <c r="S272" s="42">
        <v>1</v>
      </c>
      <c r="T272" s="42">
        <v>0.6</v>
      </c>
      <c r="U272" s="42">
        <v>1</v>
      </c>
      <c r="V272" s="42">
        <v>0.6</v>
      </c>
      <c r="W272" s="42">
        <v>1</v>
      </c>
      <c r="X272" s="42">
        <v>0.6</v>
      </c>
      <c r="Y272" s="42">
        <v>1</v>
      </c>
      <c r="Z272" s="42">
        <v>0.6</v>
      </c>
      <c r="AA272" s="42">
        <v>1</v>
      </c>
      <c r="AB272" s="42">
        <v>0.3</v>
      </c>
      <c r="AC272" s="42">
        <v>0.3</v>
      </c>
      <c r="AD272" s="42">
        <v>1</v>
      </c>
      <c r="AE272" s="42">
        <v>1</v>
      </c>
      <c r="AF272" s="42">
        <v>1</v>
      </c>
      <c r="AG272" s="42">
        <v>1</v>
      </c>
      <c r="AH272" s="42">
        <v>1</v>
      </c>
      <c r="AI272" s="42">
        <v>1</v>
      </c>
      <c r="AJ272" s="42">
        <v>1</v>
      </c>
      <c r="AK272" s="42">
        <v>1</v>
      </c>
      <c r="AL272" s="42">
        <v>1</v>
      </c>
      <c r="AM272" s="42">
        <v>0.5</v>
      </c>
      <c r="AN272" s="42">
        <v>0.03</v>
      </c>
      <c r="AO272" s="42">
        <v>0.03</v>
      </c>
      <c r="AP272" s="42">
        <v>0.03</v>
      </c>
      <c r="AQ272" s="42">
        <v>0.03</v>
      </c>
      <c r="AR272" s="42">
        <v>0.03</v>
      </c>
      <c r="AS272" s="42">
        <v>0.03</v>
      </c>
      <c r="AT272" s="42">
        <v>0.03</v>
      </c>
      <c r="AU272" s="42">
        <v>0.03</v>
      </c>
      <c r="AV272" s="42">
        <v>0.1</v>
      </c>
      <c r="AW272" s="42">
        <v>0.1</v>
      </c>
      <c r="AX272" s="42">
        <v>0.1</v>
      </c>
      <c r="AY272" s="42">
        <v>0.1</v>
      </c>
      <c r="AZ272" s="42">
        <v>0.1</v>
      </c>
      <c r="BA272" s="42">
        <v>0.1</v>
      </c>
      <c r="BB272" s="42">
        <v>0.1</v>
      </c>
      <c r="BC272" s="42">
        <v>0.1</v>
      </c>
      <c r="BD272" s="42">
        <v>0.03</v>
      </c>
      <c r="BE272" s="42">
        <v>0.03</v>
      </c>
      <c r="BF272" s="42">
        <v>0.03</v>
      </c>
      <c r="BG272" s="42">
        <v>0.03</v>
      </c>
      <c r="BH272" s="42">
        <v>0.03</v>
      </c>
      <c r="BI272" s="42">
        <v>0.03</v>
      </c>
      <c r="BJ272" s="42">
        <v>0.03</v>
      </c>
      <c r="BK272" s="42">
        <v>0.03</v>
      </c>
      <c r="BL272" s="42">
        <v>0.03</v>
      </c>
      <c r="BM272" s="42">
        <v>0.03</v>
      </c>
      <c r="BN272" s="42">
        <v>0</v>
      </c>
      <c r="BO272" s="42">
        <v>0</v>
      </c>
      <c r="BP272" s="42">
        <v>2</v>
      </c>
      <c r="BQ272" s="42">
        <v>5</v>
      </c>
      <c r="BR272" s="42">
        <v>0</v>
      </c>
      <c r="BS272" s="42">
        <v>0</v>
      </c>
      <c r="BT272" s="42">
        <v>2</v>
      </c>
      <c r="BU272" s="42">
        <v>5</v>
      </c>
      <c r="BV272" s="42">
        <v>2</v>
      </c>
      <c r="BW272" s="42">
        <v>5</v>
      </c>
      <c r="BX272" s="42">
        <v>0</v>
      </c>
      <c r="BY272" s="42">
        <v>0</v>
      </c>
      <c r="BZ272" s="42">
        <v>0</v>
      </c>
      <c r="CA272" s="42">
        <v>0</v>
      </c>
      <c r="CB272" s="42">
        <v>1</v>
      </c>
      <c r="CC272" s="42">
        <v>1</v>
      </c>
      <c r="CD272" s="42">
        <v>0</v>
      </c>
      <c r="CE272" s="42">
        <v>0</v>
      </c>
      <c r="CF272" s="42">
        <v>1</v>
      </c>
      <c r="CG272" s="42">
        <v>1</v>
      </c>
      <c r="CH272" s="42">
        <v>0.3</v>
      </c>
      <c r="CI272" s="42">
        <v>0.3</v>
      </c>
      <c r="CJ272" s="42">
        <v>0</v>
      </c>
      <c r="CK272" s="42">
        <v>0</v>
      </c>
      <c r="CL272" s="42">
        <v>0</v>
      </c>
      <c r="CM272" s="42">
        <v>0</v>
      </c>
      <c r="CN272" s="42">
        <v>0</v>
      </c>
      <c r="CO272" s="42">
        <v>0</v>
      </c>
      <c r="CP272" s="42">
        <v>0</v>
      </c>
      <c r="CQ272" s="42">
        <v>0</v>
      </c>
      <c r="CR272" s="42">
        <v>0</v>
      </c>
      <c r="CS272" s="42">
        <v>0</v>
      </c>
      <c r="CT272" s="42">
        <v>0</v>
      </c>
      <c r="CU272" s="42">
        <v>0</v>
      </c>
      <c r="CV272" s="42">
        <v>0</v>
      </c>
      <c r="CW272" s="42">
        <v>0</v>
      </c>
      <c r="CX272" s="42">
        <v>0</v>
      </c>
      <c r="CY272" s="42">
        <v>0</v>
      </c>
      <c r="CZ272" s="42">
        <v>0</v>
      </c>
      <c r="DA272" s="42">
        <v>0</v>
      </c>
      <c r="DB272" s="42">
        <v>0</v>
      </c>
      <c r="DC272" s="42">
        <v>0</v>
      </c>
      <c r="DD272" s="42">
        <v>0</v>
      </c>
      <c r="DE272" s="42">
        <v>0</v>
      </c>
      <c r="DF272" s="42">
        <v>0</v>
      </c>
      <c r="DG272" s="42">
        <v>0</v>
      </c>
      <c r="DH272" s="42">
        <v>0.3</v>
      </c>
      <c r="DI272" s="42">
        <v>0.3</v>
      </c>
      <c r="DJ272" s="42">
        <v>0.3</v>
      </c>
      <c r="DK272" s="42">
        <v>0.3</v>
      </c>
      <c r="DL272" s="42">
        <v>0.3</v>
      </c>
      <c r="DM272" s="42">
        <v>0.3</v>
      </c>
      <c r="DN272" s="42">
        <v>0.3</v>
      </c>
      <c r="DO272" s="42">
        <v>0.3</v>
      </c>
      <c r="DP272" s="42">
        <v>0.3</v>
      </c>
      <c r="DQ272" s="42">
        <v>0.3</v>
      </c>
      <c r="DR272" s="42">
        <v>0</v>
      </c>
      <c r="DS272" s="42">
        <v>0</v>
      </c>
      <c r="DT272" s="42">
        <v>0.3</v>
      </c>
      <c r="DU272" s="42">
        <v>0.3</v>
      </c>
      <c r="DV272" s="42">
        <v>0.3</v>
      </c>
      <c r="DW272" s="42">
        <v>0.3</v>
      </c>
      <c r="DX272" s="42">
        <v>0.3</v>
      </c>
      <c r="DY272" s="42">
        <v>0.3</v>
      </c>
      <c r="DZ272" s="42">
        <v>0.3</v>
      </c>
      <c r="EA272" s="42">
        <v>0.3</v>
      </c>
      <c r="EB272" s="42">
        <v>0.3</v>
      </c>
      <c r="EC272" s="42">
        <v>0.3</v>
      </c>
      <c r="ED272" s="42">
        <v>0.3</v>
      </c>
      <c r="EE272" s="42">
        <v>0.3</v>
      </c>
      <c r="EF272" s="42">
        <v>0.3</v>
      </c>
      <c r="EG272" s="42">
        <v>0.3</v>
      </c>
      <c r="EH272" s="42">
        <v>0.3</v>
      </c>
      <c r="EI272" s="42">
        <v>0.3</v>
      </c>
      <c r="EJ272" s="42">
        <v>0.3</v>
      </c>
      <c r="EK272" s="42">
        <v>0.3</v>
      </c>
      <c r="EL272" s="42">
        <v>0.3</v>
      </c>
      <c r="EM272" s="42">
        <v>0.3</v>
      </c>
      <c r="EN272" s="42">
        <v>0.3</v>
      </c>
      <c r="EO272" s="42">
        <v>0.3</v>
      </c>
      <c r="EP272" s="42">
        <v>0.3</v>
      </c>
      <c r="EQ272" s="42">
        <v>0.3</v>
      </c>
      <c r="ER272" s="42">
        <v>0.3</v>
      </c>
      <c r="ES272" s="42">
        <v>0.3</v>
      </c>
      <c r="ET272" s="42">
        <v>0.3</v>
      </c>
      <c r="EU272" s="42">
        <v>0.3</v>
      </c>
      <c r="EV272" s="42">
        <v>0.3</v>
      </c>
      <c r="EW272" s="42">
        <v>0.3</v>
      </c>
      <c r="EX272" s="42">
        <v>0.3</v>
      </c>
      <c r="EY272" s="42">
        <v>0.3</v>
      </c>
      <c r="EZ272" s="42">
        <v>0.3</v>
      </c>
      <c r="FA272" s="42">
        <v>0.3</v>
      </c>
      <c r="FB272" s="42">
        <v>0.3</v>
      </c>
      <c r="FC272" s="42">
        <v>0.3</v>
      </c>
      <c r="FD272" s="42">
        <v>0.3</v>
      </c>
      <c r="FE272" s="42">
        <v>0.3</v>
      </c>
      <c r="FF272" s="42">
        <v>0.3</v>
      </c>
      <c r="FG272" s="42">
        <v>0.3</v>
      </c>
      <c r="FH272" s="42">
        <v>0.3</v>
      </c>
      <c r="FI272" s="42">
        <v>0.3</v>
      </c>
      <c r="FJ272" s="42">
        <v>0.3</v>
      </c>
      <c r="FK272" s="42">
        <v>0.3</v>
      </c>
      <c r="FL272" s="42">
        <v>1</v>
      </c>
      <c r="FM272" s="42">
        <v>1</v>
      </c>
      <c r="FN272" s="42">
        <v>1</v>
      </c>
      <c r="FO272" s="42">
        <v>1</v>
      </c>
      <c r="FP272" s="42">
        <v>1</v>
      </c>
      <c r="FQ272" s="42">
        <v>1</v>
      </c>
      <c r="FR272" s="42">
        <v>1</v>
      </c>
      <c r="FS272" s="42">
        <v>1</v>
      </c>
      <c r="FT272" s="42">
        <v>1</v>
      </c>
      <c r="FU272" s="42">
        <v>1</v>
      </c>
      <c r="FV272" s="42">
        <v>3</v>
      </c>
      <c r="FW272" s="42">
        <v>3</v>
      </c>
      <c r="FX272" s="42">
        <v>1</v>
      </c>
      <c r="FY272" s="42">
        <v>1</v>
      </c>
      <c r="FZ272" s="42">
        <v>1</v>
      </c>
      <c r="GA272" s="42">
        <v>1</v>
      </c>
      <c r="GB272" s="42">
        <v>1</v>
      </c>
      <c r="GC272" s="42">
        <v>1</v>
      </c>
      <c r="GD272" s="42">
        <v>1</v>
      </c>
      <c r="GE272" s="42">
        <v>1</v>
      </c>
      <c r="GF272" s="42">
        <v>12</v>
      </c>
      <c r="GG272" s="42">
        <v>12</v>
      </c>
      <c r="GH272" s="42">
        <v>1</v>
      </c>
      <c r="GI272" s="42">
        <v>1</v>
      </c>
      <c r="GJ272" s="42">
        <v>1</v>
      </c>
      <c r="GK272" s="42">
        <v>1</v>
      </c>
      <c r="GL272" s="42">
        <v>1</v>
      </c>
      <c r="GM272" s="42">
        <v>1</v>
      </c>
      <c r="GN272" s="42">
        <v>1</v>
      </c>
      <c r="GO272" s="42">
        <v>1</v>
      </c>
      <c r="GP272" s="42">
        <v>12</v>
      </c>
      <c r="GQ272" s="42">
        <v>12</v>
      </c>
      <c r="GR272" s="42">
        <v>0.5</v>
      </c>
      <c r="GS272" s="42">
        <v>0.5</v>
      </c>
      <c r="GT272" s="42">
        <v>12</v>
      </c>
      <c r="GU272" s="42">
        <v>12</v>
      </c>
      <c r="GV272" s="42">
        <v>12</v>
      </c>
      <c r="GW272" s="42">
        <v>12</v>
      </c>
      <c r="GX272" s="42">
        <v>12</v>
      </c>
      <c r="GY272" s="42">
        <v>12</v>
      </c>
      <c r="GZ272" s="42">
        <v>12</v>
      </c>
      <c r="HA272" s="42">
        <v>12</v>
      </c>
      <c r="HB272" s="42">
        <v>12</v>
      </c>
      <c r="HC272" s="42">
        <v>12</v>
      </c>
      <c r="HD272" s="42">
        <v>1</v>
      </c>
      <c r="HE272" s="42">
        <v>1</v>
      </c>
      <c r="HF272" s="42">
        <v>1</v>
      </c>
      <c r="HG272" s="42">
        <v>1</v>
      </c>
      <c r="HH272" s="42">
        <v>1</v>
      </c>
      <c r="HI272" s="42">
        <v>1</v>
      </c>
      <c r="HJ272" s="42">
        <v>1</v>
      </c>
      <c r="HK272" s="42">
        <v>1</v>
      </c>
      <c r="HL272" s="42">
        <v>1</v>
      </c>
      <c r="HM272" s="42">
        <v>1</v>
      </c>
      <c r="HN272" s="42">
        <v>1</v>
      </c>
      <c r="HO272" s="42">
        <v>1</v>
      </c>
      <c r="HP272" s="42">
        <v>1</v>
      </c>
      <c r="HQ272" s="42">
        <v>1</v>
      </c>
      <c r="HR272" s="42">
        <v>1</v>
      </c>
      <c r="HS272" s="42">
        <v>1</v>
      </c>
      <c r="HT272" s="42">
        <v>1</v>
      </c>
      <c r="HU272" s="42">
        <v>1</v>
      </c>
      <c r="HV272" s="42">
        <v>1</v>
      </c>
      <c r="HW272" s="42">
        <v>1</v>
      </c>
      <c r="HX272" s="42">
        <v>1</v>
      </c>
      <c r="HY272" s="42">
        <v>1</v>
      </c>
      <c r="HZ272" s="42">
        <v>1</v>
      </c>
      <c r="IA272" s="42">
        <v>1</v>
      </c>
      <c r="IB272" s="42"/>
      <c r="IC272" s="42"/>
      <c r="ID272" s="42"/>
      <c r="IE272" s="42"/>
      <c r="IF272" s="42"/>
      <c r="IG272" s="42"/>
      <c r="IH272" s="42"/>
      <c r="II272" s="42"/>
      <c r="IJ272" s="42"/>
      <c r="IK272" s="42"/>
      <c r="IL272" s="42"/>
      <c r="IM272" s="42"/>
      <c r="IN272" s="42"/>
      <c r="IO272" s="42"/>
      <c r="IP272" s="42"/>
      <c r="IQ272" s="42"/>
      <c r="IR272" s="42"/>
      <c r="IS272" s="42"/>
      <c r="IT272" s="42"/>
      <c r="IU272" s="42"/>
      <c r="IV272" s="42"/>
      <c r="IW272" s="42"/>
    </row>
    <row r="273" spans="1:257" s="16" customFormat="1" ht="12.75" x14ac:dyDescent="0.2">
      <c r="A273" s="24" t="s">
        <v>381</v>
      </c>
      <c r="B273" s="14" t="s">
        <v>158</v>
      </c>
      <c r="C273" s="111" t="s">
        <v>382</v>
      </c>
      <c r="D273" s="112"/>
      <c r="E273" s="14" t="s">
        <v>352</v>
      </c>
      <c r="F273" s="14" t="s">
        <v>144</v>
      </c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42"/>
      <c r="GL273" s="42"/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42"/>
      <c r="GY273" s="42"/>
      <c r="GZ273" s="42"/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42"/>
      <c r="HL273" s="42"/>
      <c r="HM273" s="42"/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42"/>
      <c r="HY273" s="42"/>
      <c r="HZ273" s="42"/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42"/>
      <c r="IL273" s="42"/>
      <c r="IM273" s="42"/>
      <c r="IN273" s="42"/>
      <c r="IO273" s="42"/>
      <c r="IP273" s="42"/>
      <c r="IQ273" s="42"/>
      <c r="IR273" s="42"/>
      <c r="IS273" s="42"/>
      <c r="IT273" s="42"/>
      <c r="IU273" s="42"/>
      <c r="IV273" s="42"/>
      <c r="IW273" s="42"/>
    </row>
    <row r="274" spans="1:257" s="16" customFormat="1" ht="12.75" x14ac:dyDescent="0.2">
      <c r="A274" s="24" t="s">
        <v>588</v>
      </c>
      <c r="B274" s="14" t="s">
        <v>158</v>
      </c>
      <c r="C274" s="111" t="s">
        <v>383</v>
      </c>
      <c r="D274" s="112"/>
      <c r="E274" s="14" t="s">
        <v>352</v>
      </c>
      <c r="F274" s="14" t="s">
        <v>144</v>
      </c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  <c r="EI274" s="42"/>
      <c r="EJ274" s="42"/>
      <c r="EK274" s="42"/>
      <c r="EL274" s="42"/>
      <c r="EM274" s="42"/>
      <c r="EN274" s="42"/>
      <c r="EO274" s="42"/>
      <c r="EP274" s="42"/>
      <c r="EQ274" s="42"/>
      <c r="ER274" s="42"/>
      <c r="ES274" s="42"/>
      <c r="ET274" s="42"/>
      <c r="EU274" s="42"/>
      <c r="EV274" s="42"/>
      <c r="EW274" s="42"/>
      <c r="EX274" s="42"/>
      <c r="EY274" s="42"/>
      <c r="EZ274" s="42"/>
      <c r="FA274" s="42"/>
      <c r="FB274" s="42"/>
      <c r="FC274" s="42"/>
      <c r="FD274" s="42"/>
      <c r="FE274" s="42"/>
      <c r="FF274" s="42"/>
      <c r="FG274" s="42"/>
      <c r="FH274" s="42"/>
      <c r="FI274" s="42"/>
      <c r="FJ274" s="42"/>
      <c r="FK274" s="42"/>
      <c r="FL274" s="42"/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42"/>
      <c r="GL274" s="42"/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42"/>
      <c r="GY274" s="42"/>
      <c r="GZ274" s="42"/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42"/>
      <c r="HL274" s="42"/>
      <c r="HM274" s="42"/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42"/>
      <c r="HY274" s="42"/>
      <c r="HZ274" s="42"/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42"/>
      <c r="IL274" s="42"/>
      <c r="IM274" s="42"/>
      <c r="IN274" s="42"/>
      <c r="IO274" s="42"/>
      <c r="IP274" s="42"/>
      <c r="IQ274" s="42"/>
      <c r="IR274" s="42"/>
      <c r="IS274" s="42"/>
      <c r="IT274" s="42"/>
      <c r="IU274" s="42"/>
      <c r="IV274" s="42"/>
      <c r="IW274" s="42"/>
    </row>
    <row r="275" spans="1:257" s="16" customFormat="1" ht="12.75" x14ac:dyDescent="0.2">
      <c r="A275" s="14">
        <v>5124784200</v>
      </c>
      <c r="B275" s="14"/>
      <c r="C275" s="14"/>
      <c r="D275" s="112" t="s">
        <v>384</v>
      </c>
      <c r="E275" s="14" t="s">
        <v>352</v>
      </c>
      <c r="F275" s="14" t="s">
        <v>144</v>
      </c>
      <c r="G275" s="42">
        <v>2013</v>
      </c>
      <c r="H275" s="45">
        <v>41452</v>
      </c>
      <c r="I275" s="42">
        <v>180</v>
      </c>
      <c r="J275" s="45">
        <v>44006</v>
      </c>
      <c r="K275" s="42" t="s">
        <v>2593</v>
      </c>
      <c r="L275" s="42">
        <v>0.9</v>
      </c>
      <c r="M275" s="42">
        <v>5</v>
      </c>
      <c r="N275" s="42">
        <v>0.9</v>
      </c>
      <c r="O275" s="42">
        <v>5</v>
      </c>
      <c r="P275" s="42">
        <v>0.3</v>
      </c>
      <c r="Q275" s="42">
        <v>5</v>
      </c>
      <c r="R275" s="42">
        <v>0.3</v>
      </c>
      <c r="S275" s="42">
        <v>5</v>
      </c>
      <c r="T275" s="42">
        <v>0.3</v>
      </c>
      <c r="U275" s="42">
        <v>5</v>
      </c>
      <c r="V275" s="42"/>
      <c r="W275" s="42"/>
      <c r="X275" s="42"/>
      <c r="Y275" s="42"/>
      <c r="Z275" s="42">
        <v>0.3</v>
      </c>
      <c r="AA275" s="42">
        <v>5</v>
      </c>
      <c r="AB275" s="42">
        <v>0.3</v>
      </c>
      <c r="AC275" s="42">
        <v>5</v>
      </c>
      <c r="AD275" s="42"/>
      <c r="AE275" s="42"/>
      <c r="AF275" s="42"/>
      <c r="AG275" s="42"/>
      <c r="AH275" s="42"/>
      <c r="AI275" s="42"/>
      <c r="AJ275" s="42">
        <v>0.3</v>
      </c>
      <c r="AK275" s="42">
        <v>5</v>
      </c>
      <c r="AL275" s="42"/>
      <c r="AM275" s="42"/>
      <c r="AN275" s="42">
        <v>0.02</v>
      </c>
      <c r="AO275" s="42">
        <v>5</v>
      </c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>
        <v>0.3</v>
      </c>
      <c r="BE275" s="42">
        <v>5</v>
      </c>
      <c r="BF275" s="42">
        <v>0.3</v>
      </c>
      <c r="BG275" s="42">
        <v>5</v>
      </c>
      <c r="BH275" s="42">
        <v>0.3</v>
      </c>
      <c r="BI275" s="42">
        <v>5</v>
      </c>
      <c r="BJ275" s="42">
        <v>0.3</v>
      </c>
      <c r="BK275" s="42">
        <v>5</v>
      </c>
      <c r="BL275" s="42">
        <v>0.3</v>
      </c>
      <c r="BM275" s="42">
        <v>5</v>
      </c>
      <c r="BN275" s="42"/>
      <c r="BO275" s="42"/>
      <c r="BP275" s="42">
        <v>3</v>
      </c>
      <c r="BQ275" s="42">
        <v>5</v>
      </c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>
        <v>0.3</v>
      </c>
      <c r="CG275" s="42">
        <v>5</v>
      </c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  <c r="EF275" s="42"/>
      <c r="EG275" s="42"/>
      <c r="EH275" s="42">
        <v>0.1</v>
      </c>
      <c r="EI275" s="42">
        <v>0.1</v>
      </c>
      <c r="EJ275" s="42">
        <v>0.1</v>
      </c>
      <c r="EK275" s="42">
        <v>0.1</v>
      </c>
      <c r="EL275" s="42"/>
      <c r="EM275" s="42"/>
      <c r="EN275" s="42"/>
      <c r="EO275" s="42"/>
      <c r="EP275" s="42"/>
      <c r="EQ275" s="42"/>
      <c r="ER275" s="42"/>
      <c r="ES275" s="42"/>
      <c r="ET275" s="42"/>
      <c r="EU275" s="42"/>
      <c r="EV275" s="42"/>
      <c r="EW275" s="42"/>
      <c r="EX275" s="42"/>
      <c r="EY275" s="42"/>
      <c r="EZ275" s="42"/>
      <c r="FA275" s="42"/>
      <c r="FB275" s="42"/>
      <c r="FC275" s="42"/>
      <c r="FD275" s="42"/>
      <c r="FE275" s="42"/>
      <c r="FF275" s="42"/>
      <c r="FG275" s="42"/>
      <c r="FH275" s="42"/>
      <c r="FI275" s="42"/>
      <c r="FJ275" s="42"/>
      <c r="FK275" s="42"/>
      <c r="FL275" s="42"/>
      <c r="FM275" s="42"/>
      <c r="FN275" s="42"/>
      <c r="FO275" s="42"/>
      <c r="FP275" s="42"/>
      <c r="FQ275" s="42"/>
      <c r="FR275" s="42">
        <v>3</v>
      </c>
      <c r="FS275" s="42">
        <v>5</v>
      </c>
      <c r="FT275" s="42"/>
      <c r="FU275" s="42"/>
      <c r="FV275" s="42">
        <v>3</v>
      </c>
      <c r="FW275" s="42">
        <v>5</v>
      </c>
      <c r="FX275" s="42"/>
      <c r="FY275" s="42"/>
      <c r="FZ275" s="42"/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42"/>
      <c r="GL275" s="42"/>
      <c r="GM275" s="42"/>
      <c r="GN275" s="42"/>
      <c r="GO275" s="42"/>
      <c r="GP275" s="42">
        <v>3</v>
      </c>
      <c r="GQ275" s="42">
        <v>5</v>
      </c>
      <c r="GR275" s="42"/>
      <c r="GS275" s="42"/>
      <c r="GT275" s="42"/>
      <c r="GU275" s="42"/>
      <c r="GV275" s="42"/>
      <c r="GW275" s="42"/>
      <c r="GX275" s="42">
        <v>3</v>
      </c>
      <c r="GY275" s="42">
        <v>5</v>
      </c>
      <c r="GZ275" s="42">
        <v>12</v>
      </c>
      <c r="HA275" s="42">
        <v>5</v>
      </c>
      <c r="HB275" s="42"/>
      <c r="HC275" s="42"/>
      <c r="HD275" s="42">
        <v>0.3</v>
      </c>
      <c r="HE275" s="42">
        <v>5</v>
      </c>
      <c r="HF275" s="42"/>
      <c r="HG275" s="42"/>
      <c r="HH275" s="42"/>
      <c r="HI275" s="42"/>
      <c r="HJ275" s="42"/>
      <c r="HK275" s="42"/>
      <c r="HL275" s="42"/>
      <c r="HM275" s="42"/>
      <c r="HN275" s="42"/>
      <c r="HO275" s="42"/>
      <c r="HP275" s="42"/>
      <c r="HQ275" s="42"/>
      <c r="HR275" s="42"/>
      <c r="HS275" s="42"/>
      <c r="HT275" s="42">
        <v>0.9</v>
      </c>
      <c r="HU275" s="42">
        <v>5</v>
      </c>
      <c r="HV275" s="42"/>
      <c r="HW275" s="42"/>
      <c r="HX275" s="42">
        <v>0.3</v>
      </c>
      <c r="HY275" s="42">
        <v>5</v>
      </c>
      <c r="HZ275" s="42"/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42"/>
      <c r="IL275" s="42"/>
      <c r="IM275" s="42"/>
      <c r="IN275" s="42"/>
      <c r="IO275" s="42"/>
      <c r="IP275" s="42"/>
      <c r="IQ275" s="42"/>
      <c r="IR275" s="42"/>
      <c r="IS275" s="42"/>
      <c r="IT275" s="42"/>
      <c r="IU275" s="42"/>
      <c r="IV275" s="42"/>
      <c r="IW275" s="42"/>
    </row>
    <row r="276" spans="1:257" s="16" customFormat="1" ht="12.75" x14ac:dyDescent="0.2">
      <c r="A276" s="24" t="s">
        <v>385</v>
      </c>
      <c r="B276" s="14" t="s">
        <v>158</v>
      </c>
      <c r="C276" s="111" t="s">
        <v>386</v>
      </c>
      <c r="D276" s="112"/>
      <c r="E276" s="14" t="s">
        <v>352</v>
      </c>
      <c r="F276" s="14" t="s">
        <v>144</v>
      </c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  <c r="EI276" s="42"/>
      <c r="EJ276" s="42"/>
      <c r="EK276" s="42"/>
      <c r="EL276" s="42"/>
      <c r="EM276" s="42"/>
      <c r="EN276" s="42"/>
      <c r="EO276" s="42"/>
      <c r="EP276" s="42"/>
      <c r="EQ276" s="42"/>
      <c r="ER276" s="42"/>
      <c r="ES276" s="42"/>
      <c r="ET276" s="42"/>
      <c r="EU276" s="42"/>
      <c r="EV276" s="42"/>
      <c r="EW276" s="42"/>
      <c r="EX276" s="42"/>
      <c r="EY276" s="42"/>
      <c r="EZ276" s="42"/>
      <c r="FA276" s="42"/>
      <c r="FB276" s="42"/>
      <c r="FC276" s="42"/>
      <c r="FD276" s="42"/>
      <c r="FE276" s="42"/>
      <c r="FF276" s="42"/>
      <c r="FG276" s="42"/>
      <c r="FH276" s="42"/>
      <c r="FI276" s="42"/>
      <c r="FJ276" s="42"/>
      <c r="FK276" s="42"/>
      <c r="FL276" s="42"/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42"/>
      <c r="GL276" s="42"/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42"/>
      <c r="GY276" s="42"/>
      <c r="GZ276" s="42"/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42"/>
      <c r="HL276" s="42"/>
      <c r="HM276" s="42"/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42"/>
      <c r="HY276" s="42"/>
      <c r="HZ276" s="42"/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42"/>
      <c r="IL276" s="42"/>
      <c r="IM276" s="42"/>
      <c r="IN276" s="42"/>
      <c r="IO276" s="42"/>
      <c r="IP276" s="42"/>
      <c r="IQ276" s="42"/>
      <c r="IR276" s="42"/>
      <c r="IS276" s="42"/>
      <c r="IT276" s="42"/>
      <c r="IU276" s="42"/>
      <c r="IV276" s="42"/>
      <c r="IW276" s="42"/>
    </row>
    <row r="277" spans="1:257" s="16" customFormat="1" ht="12.75" x14ac:dyDescent="0.2">
      <c r="A277" s="14">
        <v>5124784400</v>
      </c>
      <c r="B277" s="14"/>
      <c r="C277" s="14"/>
      <c r="D277" s="112" t="s">
        <v>387</v>
      </c>
      <c r="E277" s="14" t="s">
        <v>352</v>
      </c>
      <c r="F277" s="14" t="s">
        <v>144</v>
      </c>
      <c r="G277" s="42">
        <v>2013</v>
      </c>
      <c r="H277" s="45">
        <v>41275</v>
      </c>
      <c r="I277" s="42">
        <v>185</v>
      </c>
      <c r="J277" s="45">
        <v>44019</v>
      </c>
      <c r="K277" s="42" t="s">
        <v>2594</v>
      </c>
      <c r="L277" s="42">
        <v>0.4</v>
      </c>
      <c r="M277" s="42">
        <v>0.4</v>
      </c>
      <c r="N277" s="42">
        <v>1</v>
      </c>
      <c r="O277" s="42">
        <v>1</v>
      </c>
      <c r="P277" s="42">
        <v>0.35</v>
      </c>
      <c r="Q277" s="42">
        <v>0.35</v>
      </c>
      <c r="R277" s="42">
        <v>0.35</v>
      </c>
      <c r="S277" s="42">
        <v>0.35</v>
      </c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>
        <v>1</v>
      </c>
      <c r="AK277" s="42">
        <v>1</v>
      </c>
      <c r="AL277" s="42"/>
      <c r="AM277" s="42"/>
      <c r="AN277" s="42">
        <v>0.03</v>
      </c>
      <c r="AO277" s="42">
        <v>0.03</v>
      </c>
      <c r="AP277" s="42">
        <v>0.03</v>
      </c>
      <c r="AQ277" s="42">
        <v>0.03</v>
      </c>
      <c r="AR277" s="42"/>
      <c r="AS277" s="42"/>
      <c r="AT277" s="42"/>
      <c r="AU277" s="42"/>
      <c r="AV277" s="42"/>
      <c r="AW277" s="42"/>
      <c r="AX277" s="42"/>
      <c r="AY277" s="42"/>
      <c r="AZ277" s="42">
        <v>0.1</v>
      </c>
      <c r="BA277" s="42">
        <v>0.1</v>
      </c>
      <c r="BB277" s="42"/>
      <c r="BC277" s="42"/>
      <c r="BD277" s="42">
        <v>0.03</v>
      </c>
      <c r="BE277" s="42">
        <v>0.03</v>
      </c>
      <c r="BF277" s="42">
        <v>0.03</v>
      </c>
      <c r="BG277" s="42">
        <v>0.03</v>
      </c>
      <c r="BH277" s="42">
        <v>0.03</v>
      </c>
      <c r="BI277" s="42">
        <v>0.03</v>
      </c>
      <c r="BJ277" s="42">
        <v>0.03</v>
      </c>
      <c r="BK277" s="42">
        <v>0.03</v>
      </c>
      <c r="BL277" s="42">
        <v>0.03</v>
      </c>
      <c r="BM277" s="42">
        <v>0.03</v>
      </c>
      <c r="BN277" s="42"/>
      <c r="BO277" s="42"/>
      <c r="BP277" s="42">
        <v>10</v>
      </c>
      <c r="BQ277" s="42">
        <v>10</v>
      </c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>
        <v>1</v>
      </c>
      <c r="CG277" s="42">
        <v>1</v>
      </c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  <c r="ER277" s="42"/>
      <c r="ES277" s="42"/>
      <c r="ET277" s="42"/>
      <c r="EU277" s="42"/>
      <c r="EV277" s="42"/>
      <c r="EW277" s="42"/>
      <c r="EX277" s="42"/>
      <c r="EY277" s="42"/>
      <c r="EZ277" s="42"/>
      <c r="FA277" s="42"/>
      <c r="FB277" s="42"/>
      <c r="FC277" s="42"/>
      <c r="FD277" s="42"/>
      <c r="FE277" s="42"/>
      <c r="FF277" s="42"/>
      <c r="FG277" s="42"/>
      <c r="FH277" s="42"/>
      <c r="FI277" s="42"/>
      <c r="FJ277" s="42"/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>
        <v>12</v>
      </c>
      <c r="GQ277" s="42">
        <v>12</v>
      </c>
      <c r="GR277" s="42"/>
      <c r="GS277" s="42"/>
      <c r="GT277" s="42">
        <v>12</v>
      </c>
      <c r="GU277" s="42">
        <v>12</v>
      </c>
      <c r="GV277" s="42"/>
      <c r="GW277" s="42"/>
      <c r="GX277" s="42">
        <v>12</v>
      </c>
      <c r="GY277" s="42">
        <v>12</v>
      </c>
      <c r="GZ277" s="42">
        <v>12</v>
      </c>
      <c r="HA277" s="42">
        <v>12</v>
      </c>
      <c r="HB277" s="42"/>
      <c r="HC277" s="42"/>
      <c r="HD277" s="42"/>
      <c r="HE277" s="42"/>
      <c r="HF277" s="42"/>
      <c r="HG277" s="42"/>
      <c r="HH277" s="42"/>
      <c r="HI277" s="42"/>
      <c r="HJ277" s="42"/>
      <c r="HK277" s="42"/>
      <c r="HL277" s="42"/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42">
        <v>1E-3</v>
      </c>
      <c r="HY277" s="42">
        <v>1E-3</v>
      </c>
      <c r="HZ277" s="42"/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42"/>
      <c r="IL277" s="42"/>
      <c r="IM277" s="42"/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</row>
    <row r="278" spans="1:257" s="16" customFormat="1" ht="12.75" x14ac:dyDescent="0.2">
      <c r="A278" s="24" t="s">
        <v>589</v>
      </c>
      <c r="B278" s="14" t="s">
        <v>158</v>
      </c>
      <c r="C278" s="111" t="s">
        <v>388</v>
      </c>
      <c r="D278" s="112"/>
      <c r="E278" s="14" t="s">
        <v>352</v>
      </c>
      <c r="F278" s="14" t="s">
        <v>144</v>
      </c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  <c r="EI278" s="42"/>
      <c r="EJ278" s="42"/>
      <c r="EK278" s="42"/>
      <c r="EL278" s="42"/>
      <c r="EM278" s="42"/>
      <c r="EN278" s="42"/>
      <c r="EO278" s="42"/>
      <c r="EP278" s="42"/>
      <c r="EQ278" s="42"/>
      <c r="ER278" s="42"/>
      <c r="ES278" s="42"/>
      <c r="ET278" s="42"/>
      <c r="EU278" s="42"/>
      <c r="EV278" s="42"/>
      <c r="EW278" s="42"/>
      <c r="EX278" s="42"/>
      <c r="EY278" s="42"/>
      <c r="EZ278" s="42"/>
      <c r="FA278" s="42"/>
      <c r="FB278" s="42"/>
      <c r="FC278" s="42"/>
      <c r="FD278" s="42"/>
      <c r="FE278" s="42"/>
      <c r="FF278" s="42"/>
      <c r="FG278" s="42"/>
      <c r="FH278" s="42"/>
      <c r="FI278" s="42"/>
      <c r="FJ278" s="42"/>
      <c r="FK278" s="42"/>
      <c r="FL278" s="42"/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42"/>
      <c r="GL278" s="42"/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42"/>
      <c r="GY278" s="42"/>
      <c r="GZ278" s="42"/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42"/>
      <c r="HL278" s="42"/>
      <c r="HM278" s="42"/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42"/>
      <c r="HY278" s="42"/>
      <c r="HZ278" s="42"/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42"/>
      <c r="IL278" s="42"/>
      <c r="IM278" s="42"/>
      <c r="IN278" s="42"/>
      <c r="IO278" s="42"/>
      <c r="IP278" s="42"/>
      <c r="IQ278" s="42"/>
      <c r="IR278" s="42"/>
      <c r="IS278" s="42"/>
      <c r="IT278" s="42"/>
      <c r="IU278" s="42"/>
      <c r="IV278" s="42"/>
      <c r="IW278" s="42"/>
    </row>
    <row r="279" spans="1:257" s="16" customFormat="1" ht="12.75" x14ac:dyDescent="0.2">
      <c r="A279" s="14">
        <v>5124784600</v>
      </c>
      <c r="B279" s="14"/>
      <c r="C279" s="14"/>
      <c r="D279" s="112" t="s">
        <v>389</v>
      </c>
      <c r="E279" s="14" t="s">
        <v>352</v>
      </c>
      <c r="F279" s="14" t="s">
        <v>144</v>
      </c>
      <c r="G279" s="42">
        <v>2013</v>
      </c>
      <c r="H279" s="45">
        <v>41439</v>
      </c>
      <c r="I279" s="42">
        <v>116</v>
      </c>
      <c r="J279" s="45">
        <v>43998</v>
      </c>
      <c r="K279" s="42" t="s">
        <v>2595</v>
      </c>
      <c r="L279" s="42">
        <v>0.7</v>
      </c>
      <c r="M279" s="42">
        <v>0.7</v>
      </c>
      <c r="N279" s="42">
        <v>0.7</v>
      </c>
      <c r="O279" s="42">
        <v>0.7</v>
      </c>
      <c r="P279" s="42">
        <v>0.7</v>
      </c>
      <c r="Q279" s="42">
        <v>0.7</v>
      </c>
      <c r="R279" s="42">
        <v>0.7</v>
      </c>
      <c r="S279" s="42">
        <v>0.7</v>
      </c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>
        <v>0.3</v>
      </c>
      <c r="AK279" s="42">
        <v>0.3</v>
      </c>
      <c r="AL279" s="42"/>
      <c r="AM279" s="42"/>
      <c r="AN279" s="42">
        <v>0.03</v>
      </c>
      <c r="AO279" s="42">
        <v>0.03</v>
      </c>
      <c r="AP279" s="42">
        <v>0.03</v>
      </c>
      <c r="AQ279" s="42">
        <v>0.03</v>
      </c>
      <c r="AR279" s="42"/>
      <c r="AS279" s="42"/>
      <c r="AT279" s="42"/>
      <c r="AU279" s="42"/>
      <c r="AV279" s="42"/>
      <c r="AW279" s="42"/>
      <c r="AX279" s="42"/>
      <c r="AY279" s="42"/>
      <c r="AZ279" s="42">
        <v>0.1</v>
      </c>
      <c r="BA279" s="42">
        <v>0.1</v>
      </c>
      <c r="BB279" s="42"/>
      <c r="BC279" s="42"/>
      <c r="BD279" s="42">
        <v>0.03</v>
      </c>
      <c r="BE279" s="42">
        <v>0.03</v>
      </c>
      <c r="BF279" s="42">
        <v>0.03</v>
      </c>
      <c r="BG279" s="42">
        <v>0.03</v>
      </c>
      <c r="BH279" s="42">
        <v>0.03</v>
      </c>
      <c r="BI279" s="42">
        <v>0.03</v>
      </c>
      <c r="BJ279" s="42">
        <v>0.03</v>
      </c>
      <c r="BK279" s="42">
        <v>0.03</v>
      </c>
      <c r="BL279" s="42">
        <v>0.03</v>
      </c>
      <c r="BM279" s="42">
        <v>0.03</v>
      </c>
      <c r="BN279" s="42"/>
      <c r="BO279" s="42"/>
      <c r="BP279" s="42">
        <v>4</v>
      </c>
      <c r="BQ279" s="42">
        <v>4</v>
      </c>
      <c r="BR279" s="42">
        <v>1</v>
      </c>
      <c r="BS279" s="42">
        <v>1</v>
      </c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>
        <v>0.1</v>
      </c>
      <c r="CY279" s="42">
        <v>0.1</v>
      </c>
      <c r="CZ279" s="42">
        <v>0.1</v>
      </c>
      <c r="DA279" s="42">
        <v>0.1</v>
      </c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>
        <v>1E-3</v>
      </c>
      <c r="EI279" s="42">
        <v>1E-3</v>
      </c>
      <c r="EJ279" s="42">
        <v>1E-3</v>
      </c>
      <c r="EK279" s="42">
        <v>1E-3</v>
      </c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>
        <v>12</v>
      </c>
      <c r="GQ279" s="42">
        <v>12</v>
      </c>
      <c r="GR279" s="42">
        <v>0.03</v>
      </c>
      <c r="GS279" s="42">
        <v>0.03</v>
      </c>
      <c r="GT279" s="42">
        <v>12</v>
      </c>
      <c r="GU279" s="42">
        <v>12</v>
      </c>
      <c r="GV279" s="42">
        <v>12</v>
      </c>
      <c r="GW279" s="42">
        <v>12</v>
      </c>
      <c r="GX279" s="42">
        <v>12</v>
      </c>
      <c r="GY279" s="42">
        <v>12</v>
      </c>
      <c r="GZ279" s="42">
        <v>12</v>
      </c>
      <c r="HA279" s="42">
        <v>12</v>
      </c>
      <c r="HB279" s="42">
        <v>12</v>
      </c>
      <c r="HC279" s="42">
        <v>12</v>
      </c>
      <c r="HD279" s="42">
        <v>0.3</v>
      </c>
      <c r="HE279" s="42">
        <v>0.3</v>
      </c>
      <c r="HF279" s="42"/>
      <c r="HG279" s="42"/>
      <c r="HH279" s="42">
        <v>0.3</v>
      </c>
      <c r="HI279" s="42">
        <v>0.3</v>
      </c>
      <c r="HJ279" s="42"/>
      <c r="HK279" s="42"/>
      <c r="HL279" s="42"/>
      <c r="HM279" s="42"/>
      <c r="HN279" s="42"/>
      <c r="HO279" s="42"/>
      <c r="HP279" s="42">
        <v>0.3</v>
      </c>
      <c r="HQ279" s="42">
        <v>0.3</v>
      </c>
      <c r="HR279" s="42">
        <v>0.3</v>
      </c>
      <c r="HS279" s="42">
        <v>0.3</v>
      </c>
      <c r="HT279" s="42">
        <v>1</v>
      </c>
      <c r="HU279" s="42">
        <v>1</v>
      </c>
      <c r="HV279" s="42">
        <v>1</v>
      </c>
      <c r="HW279" s="42">
        <v>1</v>
      </c>
      <c r="HX279" s="42">
        <v>1</v>
      </c>
      <c r="HY279" s="42">
        <v>1</v>
      </c>
      <c r="HZ279" s="42">
        <v>1</v>
      </c>
      <c r="IA279" s="42">
        <v>1</v>
      </c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</row>
    <row r="280" spans="1:257" s="16" customFormat="1" ht="12.75" x14ac:dyDescent="0.2">
      <c r="A280" s="24" t="s">
        <v>390</v>
      </c>
      <c r="B280" s="14" t="s">
        <v>158</v>
      </c>
      <c r="C280" s="111" t="s">
        <v>391</v>
      </c>
      <c r="D280" s="112"/>
      <c r="E280" s="14" t="s">
        <v>352</v>
      </c>
      <c r="F280" s="14" t="s">
        <v>144</v>
      </c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  <c r="EI280" s="42"/>
      <c r="EJ280" s="42"/>
      <c r="EK280" s="42"/>
      <c r="EL280" s="42"/>
      <c r="EM280" s="42"/>
      <c r="EN280" s="42"/>
      <c r="EO280" s="42"/>
      <c r="EP280" s="42"/>
      <c r="EQ280" s="42"/>
      <c r="ER280" s="42"/>
      <c r="ES280" s="42"/>
      <c r="ET280" s="42"/>
      <c r="EU280" s="42"/>
      <c r="EV280" s="42"/>
      <c r="EW280" s="42"/>
      <c r="EX280" s="42"/>
      <c r="EY280" s="42"/>
      <c r="EZ280" s="42"/>
      <c r="FA280" s="42"/>
      <c r="FB280" s="42"/>
      <c r="FC280" s="42"/>
      <c r="FD280" s="42"/>
      <c r="FE280" s="42"/>
      <c r="FF280" s="42"/>
      <c r="FG280" s="42"/>
      <c r="FH280" s="42"/>
      <c r="FI280" s="42"/>
      <c r="FJ280" s="42"/>
      <c r="FK280" s="42"/>
      <c r="FL280" s="42"/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42"/>
      <c r="GL280" s="42"/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42"/>
      <c r="GY280" s="42"/>
      <c r="GZ280" s="42"/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42"/>
      <c r="HL280" s="42"/>
      <c r="HM280" s="42"/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42"/>
      <c r="HY280" s="42"/>
      <c r="HZ280" s="42"/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42"/>
      <c r="IL280" s="42"/>
      <c r="IM280" s="42"/>
      <c r="IN280" s="42"/>
      <c r="IO280" s="42"/>
      <c r="IP280" s="42"/>
      <c r="IQ280" s="42"/>
      <c r="IR280" s="42"/>
      <c r="IS280" s="42"/>
      <c r="IT280" s="42"/>
      <c r="IU280" s="42"/>
      <c r="IV280" s="42"/>
      <c r="IW280" s="42"/>
    </row>
    <row r="281" spans="1:257" s="16" customFormat="1" ht="25.5" x14ac:dyDescent="0.2">
      <c r="A281" s="14">
        <v>5124785000</v>
      </c>
      <c r="B281" s="14"/>
      <c r="C281" s="14"/>
      <c r="D281" s="112" t="s">
        <v>392</v>
      </c>
      <c r="E281" s="14" t="s">
        <v>352</v>
      </c>
      <c r="F281" s="14" t="s">
        <v>144</v>
      </c>
      <c r="G281" s="42">
        <v>2013</v>
      </c>
      <c r="H281" s="45">
        <v>41450</v>
      </c>
      <c r="I281" s="42">
        <v>170</v>
      </c>
      <c r="J281" s="45">
        <v>44004</v>
      </c>
      <c r="K281" s="42" t="s">
        <v>2596</v>
      </c>
      <c r="L281" s="42">
        <v>0.95</v>
      </c>
      <c r="M281" s="42">
        <v>1</v>
      </c>
      <c r="N281" s="42">
        <v>0.95</v>
      </c>
      <c r="O281" s="42">
        <v>1</v>
      </c>
      <c r="P281" s="42">
        <v>0.7</v>
      </c>
      <c r="Q281" s="42">
        <v>1</v>
      </c>
      <c r="R281" s="42">
        <v>0.7</v>
      </c>
      <c r="S281" s="42">
        <v>1</v>
      </c>
      <c r="T281" s="42">
        <v>0.5</v>
      </c>
      <c r="U281" s="42">
        <v>0.5</v>
      </c>
      <c r="V281" s="42">
        <v>0.5</v>
      </c>
      <c r="W281" s="42">
        <v>0.5</v>
      </c>
      <c r="X281" s="42">
        <v>0.95</v>
      </c>
      <c r="Y281" s="42">
        <v>1</v>
      </c>
      <c r="Z281" s="42">
        <v>0.95</v>
      </c>
      <c r="AA281" s="42">
        <v>1</v>
      </c>
      <c r="AB281" s="42"/>
      <c r="AC281" s="42"/>
      <c r="AD281" s="42"/>
      <c r="AE281" s="42"/>
      <c r="AF281" s="42"/>
      <c r="AG281" s="42"/>
      <c r="AH281" s="42"/>
      <c r="AI281" s="42"/>
      <c r="AJ281" s="42">
        <v>0.5</v>
      </c>
      <c r="AK281" s="42">
        <v>0.5</v>
      </c>
      <c r="AL281" s="42"/>
      <c r="AM281" s="42"/>
      <c r="AN281" s="42">
        <v>0.03</v>
      </c>
      <c r="AO281" s="42">
        <v>0.03</v>
      </c>
      <c r="AP281" s="42">
        <v>0.03</v>
      </c>
      <c r="AQ281" s="42">
        <v>0.03</v>
      </c>
      <c r="AR281" s="42"/>
      <c r="AS281" s="42"/>
      <c r="AT281" s="42"/>
      <c r="AU281" s="42"/>
      <c r="AV281" s="42"/>
      <c r="AW281" s="42"/>
      <c r="AX281" s="42"/>
      <c r="AY281" s="42"/>
      <c r="AZ281" s="42">
        <v>0.1</v>
      </c>
      <c r="BA281" s="42">
        <v>0.1</v>
      </c>
      <c r="BB281" s="42"/>
      <c r="BC281" s="42"/>
      <c r="BD281" s="42">
        <v>0.03</v>
      </c>
      <c r="BE281" s="42">
        <v>0.03</v>
      </c>
      <c r="BF281" s="42">
        <v>0.03</v>
      </c>
      <c r="BG281" s="42">
        <v>0.03</v>
      </c>
      <c r="BH281" s="42">
        <v>0.03</v>
      </c>
      <c r="BI281" s="42">
        <v>0.03</v>
      </c>
      <c r="BJ281" s="42">
        <v>0.03</v>
      </c>
      <c r="BK281" s="42">
        <v>0.03</v>
      </c>
      <c r="BL281" s="42">
        <v>0.03</v>
      </c>
      <c r="BM281" s="42">
        <v>0.03</v>
      </c>
      <c r="BN281" s="42">
        <v>0.03</v>
      </c>
      <c r="BO281" s="42">
        <v>0.03</v>
      </c>
      <c r="BP281" s="42">
        <v>0.03</v>
      </c>
      <c r="BQ281" s="42">
        <v>0.03</v>
      </c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>
        <v>1</v>
      </c>
      <c r="CG281" s="42">
        <v>1</v>
      </c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>
        <v>0.1</v>
      </c>
      <c r="EI281" s="42">
        <v>0.1</v>
      </c>
      <c r="EJ281" s="42"/>
      <c r="EK281" s="42"/>
      <c r="EL281" s="42"/>
      <c r="EM281" s="42"/>
      <c r="EN281" s="42"/>
      <c r="EO281" s="42"/>
      <c r="EP281" s="42"/>
      <c r="EQ281" s="42"/>
      <c r="ER281" s="42"/>
      <c r="ES281" s="42"/>
      <c r="ET281" s="42"/>
      <c r="EU281" s="42"/>
      <c r="EV281" s="42"/>
      <c r="EW281" s="42"/>
      <c r="EX281" s="42"/>
      <c r="EY281" s="42"/>
      <c r="EZ281" s="42"/>
      <c r="FA281" s="42"/>
      <c r="FB281" s="42"/>
      <c r="FC281" s="42"/>
      <c r="FD281" s="42"/>
      <c r="FE281" s="42"/>
      <c r="FF281" s="42"/>
      <c r="FG281" s="42"/>
      <c r="FH281" s="42"/>
      <c r="FI281" s="42"/>
      <c r="FJ281" s="42"/>
      <c r="FK281" s="42"/>
      <c r="FL281" s="42"/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42"/>
      <c r="GL281" s="42"/>
      <c r="GM281" s="42"/>
      <c r="GN281" s="42"/>
      <c r="GO281" s="42"/>
      <c r="GP281" s="42">
        <v>12</v>
      </c>
      <c r="GQ281" s="42">
        <v>12</v>
      </c>
      <c r="GR281" s="42">
        <v>0.5</v>
      </c>
      <c r="GS281" s="42">
        <v>0.5</v>
      </c>
      <c r="GT281" s="42">
        <v>12</v>
      </c>
      <c r="GU281" s="42">
        <v>12</v>
      </c>
      <c r="GV281" s="42"/>
      <c r="GW281" s="42"/>
      <c r="GX281" s="42">
        <v>12</v>
      </c>
      <c r="GY281" s="42">
        <v>12</v>
      </c>
      <c r="GZ281" s="42">
        <v>12</v>
      </c>
      <c r="HA281" s="42">
        <v>12</v>
      </c>
      <c r="HB281" s="42"/>
      <c r="HC281" s="42"/>
      <c r="HD281" s="42"/>
      <c r="HE281" s="42"/>
      <c r="HF281" s="42"/>
      <c r="HG281" s="42"/>
      <c r="HH281" s="42"/>
      <c r="HI281" s="42"/>
      <c r="HJ281" s="42"/>
      <c r="HK281" s="42"/>
      <c r="HL281" s="42"/>
      <c r="HM281" s="42"/>
      <c r="HN281" s="42"/>
      <c r="HO281" s="42"/>
      <c r="HP281" s="42"/>
      <c r="HQ281" s="42"/>
      <c r="HR281" s="42"/>
      <c r="HS281" s="42"/>
      <c r="HT281" s="42">
        <v>1</v>
      </c>
      <c r="HU281" s="42">
        <v>1</v>
      </c>
      <c r="HV281" s="42">
        <v>1</v>
      </c>
      <c r="HW281" s="42">
        <v>1</v>
      </c>
      <c r="HX281" s="42">
        <v>1</v>
      </c>
      <c r="HY281" s="42">
        <v>1</v>
      </c>
      <c r="HZ281" s="42">
        <v>1</v>
      </c>
      <c r="IA281" s="42">
        <v>1</v>
      </c>
      <c r="IB281" s="42"/>
      <c r="IC281" s="42"/>
      <c r="ID281" s="42"/>
      <c r="IE281" s="42"/>
      <c r="IF281" s="42"/>
      <c r="IG281" s="42"/>
      <c r="IH281" s="42"/>
      <c r="II281" s="42"/>
      <c r="IJ281" s="42"/>
      <c r="IK281" s="42"/>
      <c r="IL281" s="42"/>
      <c r="IM281" s="42"/>
      <c r="IN281" s="42"/>
      <c r="IO281" s="42"/>
      <c r="IP281" s="42"/>
      <c r="IQ281" s="42"/>
      <c r="IR281" s="42"/>
      <c r="IS281" s="42"/>
      <c r="IT281" s="42"/>
      <c r="IU281" s="42"/>
      <c r="IV281" s="42"/>
      <c r="IW281" s="42"/>
    </row>
    <row r="282" spans="1:257" s="16" customFormat="1" ht="25.5" x14ac:dyDescent="0.2">
      <c r="A282" s="24" t="s">
        <v>393</v>
      </c>
      <c r="B282" s="14" t="s">
        <v>158</v>
      </c>
      <c r="C282" s="111" t="s">
        <v>394</v>
      </c>
      <c r="D282" s="112"/>
      <c r="E282" s="14" t="s">
        <v>352</v>
      </c>
      <c r="F282" s="14" t="s">
        <v>144</v>
      </c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  <c r="FF282" s="42"/>
      <c r="FG282" s="42"/>
      <c r="FH282" s="42"/>
      <c r="FI282" s="42"/>
      <c r="FJ282" s="42"/>
      <c r="FK282" s="42"/>
      <c r="FL282" s="42"/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42"/>
      <c r="GL282" s="42"/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42"/>
      <c r="GY282" s="42"/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42"/>
      <c r="HL282" s="42"/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42"/>
      <c r="HY282" s="42"/>
      <c r="HZ282" s="42"/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42"/>
      <c r="IL282" s="42"/>
      <c r="IM282" s="42"/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</row>
    <row r="283" spans="1:257" s="16" customFormat="1" ht="12.75" x14ac:dyDescent="0.2">
      <c r="A283" s="14">
        <v>5124785600</v>
      </c>
      <c r="B283" s="14"/>
      <c r="C283" s="14"/>
      <c r="D283" s="112" t="s">
        <v>395</v>
      </c>
      <c r="E283" s="14" t="s">
        <v>352</v>
      </c>
      <c r="F283" s="14" t="s">
        <v>144</v>
      </c>
      <c r="G283" s="42">
        <v>2013</v>
      </c>
      <c r="H283" s="45">
        <v>41452</v>
      </c>
      <c r="I283" s="42">
        <v>205</v>
      </c>
      <c r="J283" s="45">
        <v>44005</v>
      </c>
      <c r="K283" s="42" t="s">
        <v>2597</v>
      </c>
      <c r="L283" s="42">
        <v>1</v>
      </c>
      <c r="M283" s="42">
        <v>1</v>
      </c>
      <c r="N283" s="42">
        <v>1</v>
      </c>
      <c r="O283" s="42">
        <v>1</v>
      </c>
      <c r="P283" s="42">
        <v>1</v>
      </c>
      <c r="Q283" s="42">
        <v>1</v>
      </c>
      <c r="R283" s="42">
        <v>1</v>
      </c>
      <c r="S283" s="42">
        <v>1</v>
      </c>
      <c r="T283" s="42">
        <v>0.95</v>
      </c>
      <c r="U283" s="42">
        <v>1</v>
      </c>
      <c r="V283" s="42">
        <v>0.95</v>
      </c>
      <c r="W283" s="42">
        <v>1</v>
      </c>
      <c r="X283" s="42"/>
      <c r="Y283" s="42"/>
      <c r="Z283" s="42">
        <v>0.95</v>
      </c>
      <c r="AA283" s="42">
        <v>1</v>
      </c>
      <c r="AB283" s="42"/>
      <c r="AC283" s="42"/>
      <c r="AD283" s="42"/>
      <c r="AE283" s="42"/>
      <c r="AF283" s="42"/>
      <c r="AG283" s="42"/>
      <c r="AH283" s="42"/>
      <c r="AI283" s="42"/>
      <c r="AJ283" s="42">
        <v>0.3</v>
      </c>
      <c r="AK283" s="42">
        <v>0.3</v>
      </c>
      <c r="AL283" s="42"/>
      <c r="AM283" s="42"/>
      <c r="AN283" s="42">
        <v>0.03</v>
      </c>
      <c r="AO283" s="42">
        <v>0.03</v>
      </c>
      <c r="AP283" s="42">
        <v>0.03</v>
      </c>
      <c r="AQ283" s="42">
        <v>0.03</v>
      </c>
      <c r="AR283" s="42"/>
      <c r="AS283" s="42"/>
      <c r="AT283" s="42"/>
      <c r="AU283" s="42"/>
      <c r="AV283" s="42"/>
      <c r="AW283" s="42"/>
      <c r="AX283" s="42"/>
      <c r="AY283" s="42"/>
      <c r="AZ283" s="42">
        <v>0.1</v>
      </c>
      <c r="BA283" s="42">
        <v>0.1</v>
      </c>
      <c r="BB283" s="42"/>
      <c r="BC283" s="42"/>
      <c r="BD283" s="42">
        <v>0.03</v>
      </c>
      <c r="BE283" s="42">
        <v>0.03</v>
      </c>
      <c r="BF283" s="42">
        <v>0.03</v>
      </c>
      <c r="BG283" s="42">
        <v>0.03</v>
      </c>
      <c r="BH283" s="42">
        <v>0.03</v>
      </c>
      <c r="BI283" s="42">
        <v>0.03</v>
      </c>
      <c r="BJ283" s="42">
        <v>0.03</v>
      </c>
      <c r="BK283" s="42">
        <v>0.03</v>
      </c>
      <c r="BL283" s="42">
        <v>0.03</v>
      </c>
      <c r="BM283" s="42">
        <v>0.03</v>
      </c>
      <c r="BN283" s="42"/>
      <c r="BO283" s="42"/>
      <c r="BP283" s="42">
        <v>3.6</v>
      </c>
      <c r="BQ283" s="42">
        <v>3.6</v>
      </c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>
        <v>1</v>
      </c>
      <c r="CG283" s="42">
        <v>1</v>
      </c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  <c r="EF283" s="42"/>
      <c r="EG283" s="42"/>
      <c r="EH283" s="42">
        <v>0.01</v>
      </c>
      <c r="EI283" s="42">
        <v>0.01</v>
      </c>
      <c r="EJ283" s="42">
        <v>0.02</v>
      </c>
      <c r="EK283" s="42">
        <v>0.01</v>
      </c>
      <c r="EL283" s="42"/>
      <c r="EM283" s="42"/>
      <c r="EN283" s="42"/>
      <c r="EO283" s="42"/>
      <c r="EP283" s="42"/>
      <c r="EQ283" s="42"/>
      <c r="ER283" s="42"/>
      <c r="ES283" s="42"/>
      <c r="ET283" s="42"/>
      <c r="EU283" s="42"/>
      <c r="EV283" s="42"/>
      <c r="EW283" s="42"/>
      <c r="EX283" s="42"/>
      <c r="EY283" s="42"/>
      <c r="EZ283" s="42"/>
      <c r="FA283" s="42"/>
      <c r="FB283" s="42"/>
      <c r="FC283" s="42"/>
      <c r="FD283" s="42"/>
      <c r="FE283" s="42"/>
      <c r="FF283" s="42"/>
      <c r="FG283" s="42"/>
      <c r="FH283" s="42"/>
      <c r="FI283" s="42"/>
      <c r="FJ283" s="42"/>
      <c r="FK283" s="42"/>
      <c r="FL283" s="42"/>
      <c r="FM283" s="42"/>
      <c r="FN283" s="42"/>
      <c r="FO283" s="42"/>
      <c r="FP283" s="42"/>
      <c r="FQ283" s="42"/>
      <c r="FR283" s="42">
        <v>3.6</v>
      </c>
      <c r="FS283" s="42">
        <v>3.6</v>
      </c>
      <c r="FT283" s="42"/>
      <c r="FU283" s="42"/>
      <c r="FV283" s="42"/>
      <c r="FW283" s="42"/>
      <c r="FX283" s="42"/>
      <c r="FY283" s="42"/>
      <c r="FZ283" s="42"/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42"/>
      <c r="GL283" s="42"/>
      <c r="GM283" s="42"/>
      <c r="GN283" s="42"/>
      <c r="GO283" s="42"/>
      <c r="GP283" s="42">
        <v>12</v>
      </c>
      <c r="GQ283" s="42">
        <v>12</v>
      </c>
      <c r="GR283" s="42">
        <v>0.5</v>
      </c>
      <c r="GS283" s="42">
        <v>0.5</v>
      </c>
      <c r="GT283" s="42">
        <v>12</v>
      </c>
      <c r="GU283" s="42">
        <v>12</v>
      </c>
      <c r="GV283" s="42"/>
      <c r="GW283" s="42"/>
      <c r="GX283" s="42">
        <v>12</v>
      </c>
      <c r="GY283" s="42">
        <v>12</v>
      </c>
      <c r="GZ283" s="42">
        <v>12</v>
      </c>
      <c r="HA283" s="42">
        <v>12</v>
      </c>
      <c r="HB283" s="42"/>
      <c r="HC283" s="42"/>
      <c r="HD283" s="42"/>
      <c r="HE283" s="42"/>
      <c r="HF283" s="42"/>
      <c r="HG283" s="42"/>
      <c r="HH283" s="42"/>
      <c r="HI283" s="42"/>
      <c r="HJ283" s="42"/>
      <c r="HK283" s="42"/>
      <c r="HL283" s="42"/>
      <c r="HM283" s="42"/>
      <c r="HN283" s="42"/>
      <c r="HO283" s="42"/>
      <c r="HP283" s="42"/>
      <c r="HQ283" s="42"/>
      <c r="HR283" s="42"/>
      <c r="HS283" s="42"/>
      <c r="HT283" s="42">
        <v>0.5</v>
      </c>
      <c r="HU283" s="42">
        <v>0.5</v>
      </c>
      <c r="HV283" s="42">
        <v>0.5</v>
      </c>
      <c r="HW283" s="42">
        <v>0.5</v>
      </c>
      <c r="HX283" s="42">
        <v>0.5</v>
      </c>
      <c r="HY283" s="42">
        <v>0.5</v>
      </c>
      <c r="HZ283" s="42">
        <v>0.5</v>
      </c>
      <c r="IA283" s="42">
        <v>0.5</v>
      </c>
      <c r="IB283" s="42"/>
      <c r="IC283" s="42"/>
      <c r="ID283" s="42"/>
      <c r="IE283" s="42"/>
      <c r="IF283" s="42"/>
      <c r="IG283" s="42"/>
      <c r="IH283" s="42"/>
      <c r="II283" s="42"/>
      <c r="IJ283" s="42"/>
      <c r="IK283" s="42"/>
      <c r="IL283" s="42"/>
      <c r="IM283" s="42"/>
      <c r="IN283" s="42"/>
      <c r="IO283" s="42"/>
      <c r="IP283" s="42"/>
      <c r="IQ283" s="42"/>
      <c r="IR283" s="42"/>
      <c r="IS283" s="42"/>
      <c r="IT283" s="42"/>
      <c r="IU283" s="42"/>
      <c r="IV283" s="42"/>
      <c r="IW283" s="42"/>
    </row>
    <row r="284" spans="1:257" s="16" customFormat="1" ht="12.75" x14ac:dyDescent="0.2">
      <c r="A284" s="24" t="s">
        <v>396</v>
      </c>
      <c r="B284" s="14" t="s">
        <v>158</v>
      </c>
      <c r="C284" s="111" t="s">
        <v>397</v>
      </c>
      <c r="D284" s="112"/>
      <c r="E284" s="14" t="s">
        <v>352</v>
      </c>
      <c r="F284" s="14" t="s">
        <v>144</v>
      </c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</row>
    <row r="285" spans="1:257" s="16" customFormat="1" ht="12.75" x14ac:dyDescent="0.2">
      <c r="A285" s="24" t="s">
        <v>590</v>
      </c>
      <c r="B285" s="14" t="s">
        <v>158</v>
      </c>
      <c r="C285" s="111" t="s">
        <v>398</v>
      </c>
      <c r="D285" s="112"/>
      <c r="E285" s="14" t="s">
        <v>352</v>
      </c>
      <c r="F285" s="14" t="s">
        <v>144</v>
      </c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  <c r="EI285" s="42"/>
      <c r="EJ285" s="42"/>
      <c r="EK285" s="42"/>
      <c r="EL285" s="42"/>
      <c r="EM285" s="42"/>
      <c r="EN285" s="42"/>
      <c r="EO285" s="42"/>
      <c r="EP285" s="42"/>
      <c r="EQ285" s="42"/>
      <c r="ER285" s="42"/>
      <c r="ES285" s="42"/>
      <c r="ET285" s="42"/>
      <c r="EU285" s="42"/>
      <c r="EV285" s="42"/>
      <c r="EW285" s="42"/>
      <c r="EX285" s="42"/>
      <c r="EY285" s="42"/>
      <c r="EZ285" s="42"/>
      <c r="FA285" s="42"/>
      <c r="FB285" s="42"/>
      <c r="FC285" s="42"/>
      <c r="FD285" s="42"/>
      <c r="FE285" s="42"/>
      <c r="FF285" s="42"/>
      <c r="FG285" s="42"/>
      <c r="FH285" s="42"/>
      <c r="FI285" s="42"/>
      <c r="FJ285" s="42"/>
      <c r="FK285" s="42"/>
      <c r="FL285" s="42"/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42"/>
      <c r="GL285" s="42"/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42"/>
      <c r="GY285" s="42"/>
      <c r="GZ285" s="42"/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42"/>
      <c r="HL285" s="42"/>
      <c r="HM285" s="42"/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42"/>
      <c r="HY285" s="42"/>
      <c r="HZ285" s="42"/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42"/>
      <c r="IL285" s="42"/>
      <c r="IM285" s="42"/>
      <c r="IN285" s="42"/>
      <c r="IO285" s="42"/>
      <c r="IP285" s="42"/>
      <c r="IQ285" s="42"/>
      <c r="IR285" s="42"/>
      <c r="IS285" s="42"/>
      <c r="IT285" s="42"/>
      <c r="IU285" s="42"/>
      <c r="IV285" s="42"/>
      <c r="IW285" s="42"/>
    </row>
    <row r="286" spans="1:257" s="16" customFormat="1" ht="12.75" x14ac:dyDescent="0.2">
      <c r="A286" s="14">
        <v>5124786000</v>
      </c>
      <c r="B286" s="14"/>
      <c r="C286" s="14"/>
      <c r="D286" s="112" t="s">
        <v>399</v>
      </c>
      <c r="E286" s="14" t="s">
        <v>352</v>
      </c>
      <c r="F286" s="14" t="s">
        <v>144</v>
      </c>
      <c r="G286" s="42">
        <v>2013</v>
      </c>
      <c r="H286" s="45">
        <v>41442</v>
      </c>
      <c r="I286" s="42">
        <v>182</v>
      </c>
      <c r="J286" s="45">
        <v>43991</v>
      </c>
      <c r="K286" s="42" t="s">
        <v>2598</v>
      </c>
      <c r="L286" s="42">
        <v>0.75</v>
      </c>
      <c r="M286" s="42">
        <v>0.75</v>
      </c>
      <c r="N286" s="42">
        <v>0.75</v>
      </c>
      <c r="O286" s="42">
        <v>0.75</v>
      </c>
      <c r="P286" s="42">
        <v>0.75</v>
      </c>
      <c r="Q286" s="42">
        <v>0.75</v>
      </c>
      <c r="R286" s="42">
        <v>0.75</v>
      </c>
      <c r="S286" s="42">
        <v>0.75</v>
      </c>
      <c r="T286" s="42">
        <v>0.03</v>
      </c>
      <c r="U286" s="42">
        <v>0.03</v>
      </c>
      <c r="V286" s="42">
        <v>0.03</v>
      </c>
      <c r="W286" s="42">
        <v>0.03</v>
      </c>
      <c r="X286" s="42"/>
      <c r="Y286" s="42"/>
      <c r="Z286" s="42"/>
      <c r="AA286" s="42"/>
      <c r="AB286" s="42">
        <v>0.5</v>
      </c>
      <c r="AC286" s="42">
        <v>0.5</v>
      </c>
      <c r="AD286" s="42"/>
      <c r="AE286" s="42"/>
      <c r="AF286" s="42"/>
      <c r="AG286" s="42"/>
      <c r="AH286" s="42"/>
      <c r="AI286" s="42"/>
      <c r="AJ286" s="42">
        <v>0.75</v>
      </c>
      <c r="AK286" s="42">
        <v>0.75</v>
      </c>
      <c r="AL286" s="42"/>
      <c r="AM286" s="42"/>
      <c r="AN286" s="42">
        <v>0.01</v>
      </c>
      <c r="AO286" s="42">
        <v>0.01</v>
      </c>
      <c r="AP286" s="42">
        <v>0.03</v>
      </c>
      <c r="AQ286" s="42">
        <v>0.03</v>
      </c>
      <c r="AR286" s="42"/>
      <c r="AS286" s="42"/>
      <c r="AT286" s="42"/>
      <c r="AU286" s="42"/>
      <c r="AV286" s="42"/>
      <c r="AW286" s="42"/>
      <c r="AX286" s="42"/>
      <c r="AY286" s="42"/>
      <c r="AZ286" s="42">
        <v>0.03</v>
      </c>
      <c r="BA286" s="42">
        <v>0.03</v>
      </c>
      <c r="BB286" s="42"/>
      <c r="BC286" s="42"/>
      <c r="BD286" s="42">
        <v>0.03</v>
      </c>
      <c r="BE286" s="42">
        <v>0.03</v>
      </c>
      <c r="BF286" s="42">
        <v>0.03</v>
      </c>
      <c r="BG286" s="42">
        <v>0.03</v>
      </c>
      <c r="BH286" s="42">
        <v>0.03</v>
      </c>
      <c r="BI286" s="42">
        <v>0.03</v>
      </c>
      <c r="BJ286" s="42">
        <v>0.03</v>
      </c>
      <c r="BK286" s="42">
        <v>0.03</v>
      </c>
      <c r="BL286" s="42">
        <v>0.03</v>
      </c>
      <c r="BM286" s="42">
        <v>0.03</v>
      </c>
      <c r="BN286" s="42"/>
      <c r="BO286" s="42"/>
      <c r="BP286" s="42">
        <v>5</v>
      </c>
      <c r="BQ286" s="42">
        <v>5</v>
      </c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>
        <v>3</v>
      </c>
      <c r="CG286" s="42">
        <v>3</v>
      </c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  <c r="EF286" s="42"/>
      <c r="EG286" s="42"/>
      <c r="EH286" s="42">
        <v>0.1</v>
      </c>
      <c r="EI286" s="42">
        <v>0.1</v>
      </c>
      <c r="EJ286" s="42">
        <v>0.1</v>
      </c>
      <c r="EK286" s="42">
        <v>0.1</v>
      </c>
      <c r="EL286" s="42">
        <v>0.1</v>
      </c>
      <c r="EM286" s="42">
        <v>0.1</v>
      </c>
      <c r="EN286" s="42"/>
      <c r="EO286" s="42"/>
      <c r="EP286" s="42"/>
      <c r="EQ286" s="42"/>
      <c r="ER286" s="42"/>
      <c r="ES286" s="42"/>
      <c r="ET286" s="42"/>
      <c r="EU286" s="42"/>
      <c r="EV286" s="42"/>
      <c r="EW286" s="42"/>
      <c r="EX286" s="42"/>
      <c r="EY286" s="42"/>
      <c r="EZ286" s="42"/>
      <c r="FA286" s="42"/>
      <c r="FB286" s="42"/>
      <c r="FC286" s="42"/>
      <c r="FD286" s="42"/>
      <c r="FE286" s="42"/>
      <c r="FF286" s="42"/>
      <c r="FG286" s="42"/>
      <c r="FH286" s="42"/>
      <c r="FI286" s="42"/>
      <c r="FJ286" s="42"/>
      <c r="FK286" s="42"/>
      <c r="FL286" s="42"/>
      <c r="FM286" s="42"/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42"/>
      <c r="FY286" s="42"/>
      <c r="FZ286" s="42"/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42"/>
      <c r="GL286" s="42"/>
      <c r="GM286" s="42"/>
      <c r="GN286" s="42"/>
      <c r="GO286" s="42"/>
      <c r="GP286" s="42">
        <v>12</v>
      </c>
      <c r="GQ286" s="42">
        <v>12</v>
      </c>
      <c r="GR286" s="42"/>
      <c r="GS286" s="42"/>
      <c r="GT286" s="42">
        <v>12</v>
      </c>
      <c r="GU286" s="42">
        <v>12</v>
      </c>
      <c r="GV286" s="42"/>
      <c r="GW286" s="42"/>
      <c r="GX286" s="42">
        <v>12</v>
      </c>
      <c r="GY286" s="42">
        <v>12</v>
      </c>
      <c r="GZ286" s="42">
        <v>12</v>
      </c>
      <c r="HA286" s="42">
        <v>12</v>
      </c>
      <c r="HB286" s="42"/>
      <c r="HC286" s="42"/>
      <c r="HD286" s="42"/>
      <c r="HE286" s="42"/>
      <c r="HF286" s="42"/>
      <c r="HG286" s="42"/>
      <c r="HH286" s="42"/>
      <c r="HI286" s="42"/>
      <c r="HJ286" s="42"/>
      <c r="HK286" s="42"/>
      <c r="HL286" s="42"/>
      <c r="HM286" s="42"/>
      <c r="HN286" s="42"/>
      <c r="HO286" s="42"/>
      <c r="HP286" s="42"/>
      <c r="HQ286" s="42"/>
      <c r="HR286" s="42"/>
      <c r="HS286" s="42"/>
      <c r="HT286" s="42">
        <v>1</v>
      </c>
      <c r="HU286" s="42">
        <v>1</v>
      </c>
      <c r="HV286" s="42"/>
      <c r="HW286" s="42"/>
      <c r="HX286" s="42">
        <v>1</v>
      </c>
      <c r="HY286" s="42">
        <v>1</v>
      </c>
      <c r="HZ286" s="42">
        <v>1</v>
      </c>
      <c r="IA286" s="42">
        <v>1</v>
      </c>
      <c r="IB286" s="42"/>
      <c r="IC286" s="42"/>
      <c r="ID286" s="42"/>
      <c r="IE286" s="42"/>
      <c r="IF286" s="42"/>
      <c r="IG286" s="42"/>
      <c r="IH286" s="42"/>
      <c r="II286" s="42"/>
      <c r="IJ286" s="42"/>
      <c r="IK286" s="42"/>
      <c r="IL286" s="42"/>
      <c r="IM286" s="42"/>
      <c r="IN286" s="42"/>
      <c r="IO286" s="42"/>
      <c r="IP286" s="42"/>
      <c r="IQ286" s="42"/>
      <c r="IR286" s="42"/>
      <c r="IS286" s="42"/>
      <c r="IT286" s="42"/>
      <c r="IU286" s="42"/>
      <c r="IV286" s="42"/>
      <c r="IW286" s="42"/>
    </row>
    <row r="287" spans="1:257" s="16" customFormat="1" ht="12.75" x14ac:dyDescent="0.2">
      <c r="A287" s="24" t="s">
        <v>591</v>
      </c>
      <c r="B287" s="14" t="s">
        <v>158</v>
      </c>
      <c r="C287" s="111" t="s">
        <v>400</v>
      </c>
      <c r="D287" s="112"/>
      <c r="E287" s="14" t="s">
        <v>352</v>
      </c>
      <c r="F287" s="14" t="s">
        <v>144</v>
      </c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  <c r="EI287" s="42"/>
      <c r="EJ287" s="42"/>
      <c r="EK287" s="42"/>
      <c r="EL287" s="42"/>
      <c r="EM287" s="42"/>
      <c r="EN287" s="42"/>
      <c r="EO287" s="42"/>
      <c r="EP287" s="42"/>
      <c r="EQ287" s="42"/>
      <c r="ER287" s="42"/>
      <c r="ES287" s="42"/>
      <c r="ET287" s="42"/>
      <c r="EU287" s="42"/>
      <c r="EV287" s="42"/>
      <c r="EW287" s="42"/>
      <c r="EX287" s="42"/>
      <c r="EY287" s="42"/>
      <c r="EZ287" s="42"/>
      <c r="FA287" s="42"/>
      <c r="FB287" s="42"/>
      <c r="FC287" s="42"/>
      <c r="FD287" s="42"/>
      <c r="FE287" s="42"/>
      <c r="FF287" s="42"/>
      <c r="FG287" s="42"/>
      <c r="FH287" s="42"/>
      <c r="FI287" s="42"/>
      <c r="FJ287" s="42"/>
      <c r="FK287" s="42"/>
      <c r="FL287" s="42"/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42"/>
      <c r="GL287" s="42"/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42"/>
      <c r="GY287" s="42"/>
      <c r="GZ287" s="42"/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42"/>
      <c r="HL287" s="42"/>
      <c r="HM287" s="42"/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42"/>
      <c r="HY287" s="42"/>
      <c r="HZ287" s="42"/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42"/>
      <c r="IL287" s="42"/>
      <c r="IM287" s="42"/>
      <c r="IN287" s="42"/>
      <c r="IO287" s="42"/>
      <c r="IP287" s="42"/>
      <c r="IQ287" s="42"/>
      <c r="IR287" s="42"/>
      <c r="IS287" s="42"/>
      <c r="IT287" s="42"/>
      <c r="IU287" s="42"/>
      <c r="IV287" s="42"/>
      <c r="IW287" s="42"/>
    </row>
    <row r="288" spans="1:257" s="16" customFormat="1" ht="12.75" x14ac:dyDescent="0.2">
      <c r="A288" s="14">
        <v>5124786400</v>
      </c>
      <c r="B288" s="14"/>
      <c r="C288" s="14"/>
      <c r="D288" s="112" t="s">
        <v>401</v>
      </c>
      <c r="E288" s="14" t="s">
        <v>352</v>
      </c>
      <c r="F288" s="14" t="s">
        <v>144</v>
      </c>
      <c r="G288" s="42">
        <v>2013</v>
      </c>
      <c r="H288" s="45">
        <v>41452</v>
      </c>
      <c r="I288" s="42">
        <v>189</v>
      </c>
      <c r="J288" s="45">
        <v>43994</v>
      </c>
      <c r="K288" s="42" t="s">
        <v>2599</v>
      </c>
      <c r="L288" s="42">
        <v>0.95</v>
      </c>
      <c r="M288" s="42">
        <v>1</v>
      </c>
      <c r="N288" s="42">
        <v>0.95</v>
      </c>
      <c r="O288" s="42">
        <v>1</v>
      </c>
      <c r="P288" s="42">
        <v>0.5</v>
      </c>
      <c r="Q288" s="42">
        <v>1</v>
      </c>
      <c r="R288" s="42">
        <v>0.7</v>
      </c>
      <c r="S288" s="42">
        <v>1</v>
      </c>
      <c r="T288" s="42">
        <v>0.95</v>
      </c>
      <c r="U288" s="42">
        <v>1</v>
      </c>
      <c r="V288" s="42">
        <v>0.95</v>
      </c>
      <c r="W288" s="42">
        <v>1</v>
      </c>
      <c r="X288" s="42"/>
      <c r="Y288" s="42"/>
      <c r="Z288" s="42">
        <v>0.95</v>
      </c>
      <c r="AA288" s="42">
        <v>1</v>
      </c>
      <c r="AB288" s="42"/>
      <c r="AC288" s="42"/>
      <c r="AD288" s="42"/>
      <c r="AE288" s="42"/>
      <c r="AF288" s="42"/>
      <c r="AG288" s="42"/>
      <c r="AH288" s="42"/>
      <c r="AI288" s="42"/>
      <c r="AJ288" s="42">
        <v>1</v>
      </c>
      <c r="AK288" s="42">
        <v>1</v>
      </c>
      <c r="AL288" s="42"/>
      <c r="AM288" s="42"/>
      <c r="AN288" s="42">
        <v>0.03</v>
      </c>
      <c r="AO288" s="42">
        <v>0.03</v>
      </c>
      <c r="AP288" s="42">
        <v>0.03</v>
      </c>
      <c r="AQ288" s="42">
        <v>0.03</v>
      </c>
      <c r="AR288" s="42"/>
      <c r="AS288" s="42"/>
      <c r="AT288" s="42"/>
      <c r="AU288" s="42"/>
      <c r="AV288" s="42"/>
      <c r="AW288" s="42"/>
      <c r="AX288" s="42"/>
      <c r="AY288" s="42"/>
      <c r="AZ288" s="42">
        <v>0.1</v>
      </c>
      <c r="BA288" s="42">
        <v>0.1</v>
      </c>
      <c r="BB288" s="42"/>
      <c r="BC288" s="42"/>
      <c r="BD288" s="42">
        <v>0.03</v>
      </c>
      <c r="BE288" s="42">
        <v>0.03</v>
      </c>
      <c r="BF288" s="42">
        <v>0.03</v>
      </c>
      <c r="BG288" s="42">
        <v>0.03</v>
      </c>
      <c r="BH288" s="42">
        <v>0.03</v>
      </c>
      <c r="BI288" s="42">
        <v>0.03</v>
      </c>
      <c r="BJ288" s="42">
        <v>0.03</v>
      </c>
      <c r="BK288" s="42">
        <v>0.03</v>
      </c>
      <c r="BL288" s="42">
        <v>0.03</v>
      </c>
      <c r="BM288" s="42">
        <v>0.03</v>
      </c>
      <c r="BN288" s="42"/>
      <c r="BO288" s="42"/>
      <c r="BP288" s="42">
        <v>2</v>
      </c>
      <c r="BQ288" s="42">
        <v>5</v>
      </c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>
        <v>1</v>
      </c>
      <c r="CG288" s="42">
        <v>1</v>
      </c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  <c r="EF288" s="42"/>
      <c r="EG288" s="42"/>
      <c r="EH288" s="42">
        <v>1E-3</v>
      </c>
      <c r="EI288" s="42">
        <v>1E-3</v>
      </c>
      <c r="EJ288" s="42">
        <v>1E-3</v>
      </c>
      <c r="EK288" s="42">
        <v>1E-3</v>
      </c>
      <c r="EL288" s="42">
        <v>1E-3</v>
      </c>
      <c r="EM288" s="42">
        <v>1E-3</v>
      </c>
      <c r="EN288" s="42"/>
      <c r="EO288" s="42"/>
      <c r="EP288" s="42"/>
      <c r="EQ288" s="42"/>
      <c r="ER288" s="42"/>
      <c r="ES288" s="42"/>
      <c r="ET288" s="42"/>
      <c r="EU288" s="42"/>
      <c r="EV288" s="42"/>
      <c r="EW288" s="42"/>
      <c r="EX288" s="42"/>
      <c r="EY288" s="42"/>
      <c r="EZ288" s="42"/>
      <c r="FA288" s="42"/>
      <c r="FB288" s="42"/>
      <c r="FC288" s="42"/>
      <c r="FD288" s="42"/>
      <c r="FE288" s="42"/>
      <c r="FF288" s="42"/>
      <c r="FG288" s="42"/>
      <c r="FH288" s="42"/>
      <c r="FI288" s="42"/>
      <c r="FJ288" s="42"/>
      <c r="FK288" s="42"/>
      <c r="FL288" s="42"/>
      <c r="FM288" s="42"/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42"/>
      <c r="FY288" s="42"/>
      <c r="FZ288" s="42"/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42"/>
      <c r="GL288" s="42"/>
      <c r="GM288" s="42"/>
      <c r="GN288" s="42"/>
      <c r="GO288" s="42"/>
      <c r="GP288" s="42">
        <v>12</v>
      </c>
      <c r="GQ288" s="42">
        <v>12</v>
      </c>
      <c r="GR288" s="42">
        <v>0.5</v>
      </c>
      <c r="GS288" s="42">
        <v>0.5</v>
      </c>
      <c r="GT288" s="42">
        <v>12</v>
      </c>
      <c r="GU288" s="42">
        <v>12</v>
      </c>
      <c r="GV288" s="42"/>
      <c r="GW288" s="42"/>
      <c r="GX288" s="42">
        <v>12</v>
      </c>
      <c r="GY288" s="42">
        <v>12</v>
      </c>
      <c r="GZ288" s="42">
        <v>12</v>
      </c>
      <c r="HA288" s="42">
        <v>12</v>
      </c>
      <c r="HB288" s="42"/>
      <c r="HC288" s="42"/>
      <c r="HD288" s="42"/>
      <c r="HE288" s="42"/>
      <c r="HF288" s="42"/>
      <c r="HG288" s="42"/>
      <c r="HH288" s="42"/>
      <c r="HI288" s="42"/>
      <c r="HJ288" s="42"/>
      <c r="HK288" s="42"/>
      <c r="HL288" s="42"/>
      <c r="HM288" s="42"/>
      <c r="HN288" s="42"/>
      <c r="HO288" s="42"/>
      <c r="HP288" s="42"/>
      <c r="HQ288" s="42"/>
      <c r="HR288" s="42"/>
      <c r="HS288" s="42"/>
      <c r="HT288" s="42">
        <v>0.5</v>
      </c>
      <c r="HU288" s="42">
        <v>0.5</v>
      </c>
      <c r="HV288" s="42">
        <v>0.5</v>
      </c>
      <c r="HW288" s="42">
        <v>0.5</v>
      </c>
      <c r="HX288" s="42">
        <v>0.5</v>
      </c>
      <c r="HY288" s="42">
        <v>0.5</v>
      </c>
      <c r="HZ288" s="42">
        <v>0.5</v>
      </c>
      <c r="IA288" s="42">
        <v>0.5</v>
      </c>
      <c r="IB288" s="42"/>
      <c r="IC288" s="42"/>
      <c r="ID288" s="42"/>
      <c r="IE288" s="42"/>
      <c r="IF288" s="42"/>
      <c r="IG288" s="42"/>
      <c r="IH288" s="42"/>
      <c r="II288" s="42"/>
      <c r="IJ288" s="42"/>
      <c r="IK288" s="42"/>
      <c r="IL288" s="42"/>
      <c r="IM288" s="42"/>
      <c r="IN288" s="42"/>
      <c r="IO288" s="42"/>
      <c r="IP288" s="42"/>
      <c r="IQ288" s="42"/>
      <c r="IR288" s="42"/>
      <c r="IS288" s="42"/>
      <c r="IT288" s="42"/>
      <c r="IU288" s="42"/>
      <c r="IV288" s="42"/>
      <c r="IW288" s="42"/>
    </row>
    <row r="289" spans="1:257" s="16" customFormat="1" ht="12.75" x14ac:dyDescent="0.2">
      <c r="A289" s="24" t="s">
        <v>592</v>
      </c>
      <c r="B289" s="14" t="s">
        <v>158</v>
      </c>
      <c r="C289" s="111" t="s">
        <v>402</v>
      </c>
      <c r="D289" s="112"/>
      <c r="E289" s="14" t="s">
        <v>352</v>
      </c>
      <c r="F289" s="14" t="s">
        <v>144</v>
      </c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  <c r="EF289" s="42"/>
      <c r="EG289" s="42"/>
      <c r="EH289" s="42"/>
      <c r="EI289" s="42"/>
      <c r="EJ289" s="42"/>
      <c r="EK289" s="42"/>
      <c r="EL289" s="42"/>
      <c r="EM289" s="42"/>
      <c r="EN289" s="42"/>
      <c r="EO289" s="42"/>
      <c r="EP289" s="42"/>
      <c r="EQ289" s="42"/>
      <c r="ER289" s="42"/>
      <c r="ES289" s="42"/>
      <c r="ET289" s="42"/>
      <c r="EU289" s="42"/>
      <c r="EV289" s="42"/>
      <c r="EW289" s="42"/>
      <c r="EX289" s="42"/>
      <c r="EY289" s="42"/>
      <c r="EZ289" s="42"/>
      <c r="FA289" s="42"/>
      <c r="FB289" s="42"/>
      <c r="FC289" s="42"/>
      <c r="FD289" s="42"/>
      <c r="FE289" s="42"/>
      <c r="FF289" s="42"/>
      <c r="FG289" s="42"/>
      <c r="FH289" s="42"/>
      <c r="FI289" s="42"/>
      <c r="FJ289" s="42"/>
      <c r="FK289" s="42"/>
      <c r="FL289" s="42"/>
      <c r="FM289" s="42"/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42"/>
      <c r="FY289" s="42"/>
      <c r="FZ289" s="42"/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42"/>
      <c r="GL289" s="42"/>
      <c r="GM289" s="42"/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42"/>
      <c r="GY289" s="42"/>
      <c r="GZ289" s="42"/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42"/>
      <c r="HL289" s="42"/>
      <c r="HM289" s="42"/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42"/>
      <c r="HY289" s="42"/>
      <c r="HZ289" s="42"/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42"/>
      <c r="IL289" s="42"/>
      <c r="IM289" s="42"/>
      <c r="IN289" s="42"/>
      <c r="IO289" s="42"/>
      <c r="IP289" s="42"/>
      <c r="IQ289" s="42"/>
      <c r="IR289" s="42"/>
      <c r="IS289" s="42"/>
      <c r="IT289" s="42"/>
      <c r="IU289" s="42"/>
      <c r="IV289" s="42"/>
      <c r="IW289" s="42"/>
    </row>
    <row r="290" spans="1:257" s="16" customFormat="1" ht="12.75" x14ac:dyDescent="0.2">
      <c r="A290" s="24" t="s">
        <v>403</v>
      </c>
      <c r="B290" s="14" t="s">
        <v>158</v>
      </c>
      <c r="C290" s="111" t="s">
        <v>404</v>
      </c>
      <c r="D290" s="112"/>
      <c r="E290" s="14" t="s">
        <v>352</v>
      </c>
      <c r="F290" s="14" t="s">
        <v>144</v>
      </c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  <c r="EF290" s="42"/>
      <c r="EG290" s="42"/>
      <c r="EH290" s="42"/>
      <c r="EI290" s="42"/>
      <c r="EJ290" s="42"/>
      <c r="EK290" s="42"/>
      <c r="EL290" s="42"/>
      <c r="EM290" s="42"/>
      <c r="EN290" s="42"/>
      <c r="EO290" s="42"/>
      <c r="EP290" s="42"/>
      <c r="EQ290" s="42"/>
      <c r="ER290" s="42"/>
      <c r="ES290" s="42"/>
      <c r="ET290" s="42"/>
      <c r="EU290" s="42"/>
      <c r="EV290" s="42"/>
      <c r="EW290" s="42"/>
      <c r="EX290" s="42"/>
      <c r="EY290" s="42"/>
      <c r="EZ290" s="42"/>
      <c r="FA290" s="42"/>
      <c r="FB290" s="42"/>
      <c r="FC290" s="42"/>
      <c r="FD290" s="42"/>
      <c r="FE290" s="42"/>
      <c r="FF290" s="42"/>
      <c r="FG290" s="42"/>
      <c r="FH290" s="42"/>
      <c r="FI290" s="42"/>
      <c r="FJ290" s="42"/>
      <c r="FK290" s="42"/>
      <c r="FL290" s="42"/>
      <c r="FM290" s="42"/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42"/>
      <c r="FY290" s="42"/>
      <c r="FZ290" s="42"/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42"/>
      <c r="GL290" s="42"/>
      <c r="GM290" s="42"/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42"/>
      <c r="GY290" s="42"/>
      <c r="GZ290" s="42"/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42"/>
      <c r="HL290" s="42"/>
      <c r="HM290" s="42"/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42"/>
      <c r="HY290" s="42"/>
      <c r="HZ290" s="42"/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42"/>
      <c r="IL290" s="42"/>
      <c r="IM290" s="42"/>
      <c r="IN290" s="42"/>
      <c r="IO290" s="42"/>
      <c r="IP290" s="42"/>
      <c r="IQ290" s="42"/>
      <c r="IR290" s="42"/>
      <c r="IS290" s="42"/>
      <c r="IT290" s="42"/>
      <c r="IU290" s="42"/>
      <c r="IV290" s="42"/>
      <c r="IW290" s="42"/>
    </row>
    <row r="291" spans="1:257" s="16" customFormat="1" ht="12.75" x14ac:dyDescent="0.2">
      <c r="A291" s="24" t="s">
        <v>405</v>
      </c>
      <c r="B291" s="14" t="s">
        <v>158</v>
      </c>
      <c r="C291" s="111" t="s">
        <v>406</v>
      </c>
      <c r="D291" s="112"/>
      <c r="E291" s="14" t="s">
        <v>352</v>
      </c>
      <c r="F291" s="14" t="s">
        <v>144</v>
      </c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  <c r="EI291" s="42"/>
      <c r="EJ291" s="42"/>
      <c r="EK291" s="42"/>
      <c r="EL291" s="42"/>
      <c r="EM291" s="42"/>
      <c r="EN291" s="42"/>
      <c r="EO291" s="42"/>
      <c r="EP291" s="42"/>
      <c r="EQ291" s="42"/>
      <c r="ER291" s="42"/>
      <c r="ES291" s="42"/>
      <c r="ET291" s="42"/>
      <c r="EU291" s="42"/>
      <c r="EV291" s="42"/>
      <c r="EW291" s="42"/>
      <c r="EX291" s="42"/>
      <c r="EY291" s="42"/>
      <c r="EZ291" s="42"/>
      <c r="FA291" s="42"/>
      <c r="FB291" s="42"/>
      <c r="FC291" s="42"/>
      <c r="FD291" s="42"/>
      <c r="FE291" s="42"/>
      <c r="FF291" s="42"/>
      <c r="FG291" s="42"/>
      <c r="FH291" s="42"/>
      <c r="FI291" s="42"/>
      <c r="FJ291" s="42"/>
      <c r="FK291" s="42"/>
      <c r="FL291" s="42"/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42"/>
      <c r="GL291" s="42"/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42"/>
      <c r="GY291" s="42"/>
      <c r="GZ291" s="42"/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42"/>
      <c r="HL291" s="42"/>
      <c r="HM291" s="42"/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42"/>
      <c r="HY291" s="42"/>
      <c r="HZ291" s="42"/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42"/>
      <c r="IL291" s="42"/>
      <c r="IM291" s="42"/>
      <c r="IN291" s="42"/>
      <c r="IO291" s="42"/>
      <c r="IP291" s="42"/>
      <c r="IQ291" s="42"/>
      <c r="IR291" s="42"/>
      <c r="IS291" s="42"/>
      <c r="IT291" s="42"/>
      <c r="IU291" s="42"/>
      <c r="IV291" s="42"/>
      <c r="IW291" s="42"/>
    </row>
    <row r="292" spans="1:257" s="16" customFormat="1" ht="12.75" x14ac:dyDescent="0.2">
      <c r="A292" s="24" t="s">
        <v>593</v>
      </c>
      <c r="B292" s="14" t="s">
        <v>158</v>
      </c>
      <c r="C292" s="111" t="s">
        <v>407</v>
      </c>
      <c r="D292" s="112"/>
      <c r="E292" s="14" t="s">
        <v>352</v>
      </c>
      <c r="F292" s="14" t="s">
        <v>144</v>
      </c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  <c r="ER292" s="42"/>
      <c r="ES292" s="42"/>
      <c r="ET292" s="42"/>
      <c r="EU292" s="42"/>
      <c r="EV292" s="42"/>
      <c r="EW292" s="42"/>
      <c r="EX292" s="42"/>
      <c r="EY292" s="42"/>
      <c r="EZ292" s="42"/>
      <c r="FA292" s="42"/>
      <c r="FB292" s="42"/>
      <c r="FC292" s="42"/>
      <c r="FD292" s="42"/>
      <c r="FE292" s="42"/>
      <c r="FF292" s="42"/>
      <c r="FG292" s="42"/>
      <c r="FH292" s="42"/>
      <c r="FI292" s="42"/>
      <c r="FJ292" s="42"/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42"/>
      <c r="HL292" s="42"/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42"/>
      <c r="HY292" s="42"/>
      <c r="HZ292" s="42"/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42"/>
      <c r="IL292" s="42"/>
      <c r="IM292" s="42"/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</row>
    <row r="293" spans="1:257" s="16" customFormat="1" ht="12.75" x14ac:dyDescent="0.2">
      <c r="A293" s="24" t="s">
        <v>408</v>
      </c>
      <c r="B293" s="14" t="s">
        <v>158</v>
      </c>
      <c r="C293" s="111" t="s">
        <v>409</v>
      </c>
      <c r="D293" s="112"/>
      <c r="E293" s="14" t="s">
        <v>352</v>
      </c>
      <c r="F293" s="14" t="s">
        <v>144</v>
      </c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  <c r="EI293" s="42"/>
      <c r="EJ293" s="42"/>
      <c r="EK293" s="42"/>
      <c r="EL293" s="42"/>
      <c r="EM293" s="42"/>
      <c r="EN293" s="42"/>
      <c r="EO293" s="42"/>
      <c r="EP293" s="42"/>
      <c r="EQ293" s="42"/>
      <c r="ER293" s="42"/>
      <c r="ES293" s="42"/>
      <c r="ET293" s="42"/>
      <c r="EU293" s="42"/>
      <c r="EV293" s="42"/>
      <c r="EW293" s="42"/>
      <c r="EX293" s="42"/>
      <c r="EY293" s="42"/>
      <c r="EZ293" s="42"/>
      <c r="FA293" s="42"/>
      <c r="FB293" s="42"/>
      <c r="FC293" s="42"/>
      <c r="FD293" s="42"/>
      <c r="FE293" s="42"/>
      <c r="FF293" s="42"/>
      <c r="FG293" s="42"/>
      <c r="FH293" s="42"/>
      <c r="FI293" s="42"/>
      <c r="FJ293" s="42"/>
      <c r="FK293" s="42"/>
      <c r="FL293" s="42"/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42"/>
      <c r="GL293" s="42"/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42"/>
      <c r="GY293" s="42"/>
      <c r="GZ293" s="42"/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42"/>
      <c r="HL293" s="42"/>
      <c r="HM293" s="42"/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42"/>
      <c r="HY293" s="42"/>
      <c r="HZ293" s="42"/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42"/>
      <c r="IL293" s="42"/>
      <c r="IM293" s="42"/>
      <c r="IN293" s="42"/>
      <c r="IO293" s="42"/>
      <c r="IP293" s="42"/>
      <c r="IQ293" s="42"/>
      <c r="IR293" s="42"/>
      <c r="IS293" s="42"/>
      <c r="IT293" s="42"/>
      <c r="IU293" s="42"/>
      <c r="IV293" s="42"/>
      <c r="IW293" s="42"/>
    </row>
    <row r="294" spans="1:257" s="16" customFormat="1" ht="12.75" x14ac:dyDescent="0.2">
      <c r="A294" s="24" t="s">
        <v>594</v>
      </c>
      <c r="B294" s="14" t="s">
        <v>158</v>
      </c>
      <c r="C294" s="111" t="s">
        <v>410</v>
      </c>
      <c r="D294" s="112"/>
      <c r="E294" s="14" t="s">
        <v>352</v>
      </c>
      <c r="F294" s="14" t="s">
        <v>144</v>
      </c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  <c r="EI294" s="42"/>
      <c r="EJ294" s="42"/>
      <c r="EK294" s="42"/>
      <c r="EL294" s="42"/>
      <c r="EM294" s="42"/>
      <c r="EN294" s="42"/>
      <c r="EO294" s="42"/>
      <c r="EP294" s="42"/>
      <c r="EQ294" s="42"/>
      <c r="ER294" s="42"/>
      <c r="ES294" s="42"/>
      <c r="ET294" s="42"/>
      <c r="EU294" s="42"/>
      <c r="EV294" s="42"/>
      <c r="EW294" s="42"/>
      <c r="EX294" s="42"/>
      <c r="EY294" s="42"/>
      <c r="EZ294" s="42"/>
      <c r="FA294" s="42"/>
      <c r="FB294" s="42"/>
      <c r="FC294" s="42"/>
      <c r="FD294" s="42"/>
      <c r="FE294" s="42"/>
      <c r="FF294" s="42"/>
      <c r="FG294" s="42"/>
      <c r="FH294" s="42"/>
      <c r="FI294" s="42"/>
      <c r="FJ294" s="42"/>
      <c r="FK294" s="42"/>
      <c r="FL294" s="42"/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42"/>
      <c r="GL294" s="42"/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42"/>
      <c r="GY294" s="42"/>
      <c r="GZ294" s="42"/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42"/>
      <c r="HL294" s="42"/>
      <c r="HM294" s="42"/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42"/>
      <c r="HY294" s="42"/>
      <c r="HZ294" s="42"/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42"/>
      <c r="IL294" s="42"/>
      <c r="IM294" s="42"/>
      <c r="IN294" s="42"/>
      <c r="IO294" s="42"/>
      <c r="IP294" s="42"/>
      <c r="IQ294" s="42"/>
      <c r="IR294" s="42"/>
      <c r="IS294" s="42"/>
      <c r="IT294" s="42"/>
      <c r="IU294" s="42"/>
      <c r="IV294" s="42"/>
      <c r="IW294" s="42"/>
    </row>
    <row r="295" spans="1:257" s="16" customFormat="1" ht="12.75" x14ac:dyDescent="0.2">
      <c r="A295" s="14">
        <v>5124786600</v>
      </c>
      <c r="B295" s="14"/>
      <c r="C295" s="14"/>
      <c r="D295" s="112" t="s">
        <v>411</v>
      </c>
      <c r="E295" s="14" t="s">
        <v>352</v>
      </c>
      <c r="F295" s="14" t="s">
        <v>144</v>
      </c>
      <c r="G295" s="42">
        <v>2013</v>
      </c>
      <c r="H295" s="45">
        <v>41451</v>
      </c>
      <c r="I295" s="42">
        <v>132</v>
      </c>
      <c r="J295" s="45">
        <v>43984</v>
      </c>
      <c r="K295" s="42" t="s">
        <v>2600</v>
      </c>
      <c r="L295" s="42">
        <v>0.95</v>
      </c>
      <c r="M295" s="42">
        <v>0.9</v>
      </c>
      <c r="N295" s="42">
        <v>0.95</v>
      </c>
      <c r="O295" s="42">
        <v>0.95</v>
      </c>
      <c r="P295" s="42"/>
      <c r="Q295" s="42"/>
      <c r="R295" s="42">
        <v>0.1</v>
      </c>
      <c r="S295" s="42">
        <v>0.1</v>
      </c>
      <c r="T295" s="42">
        <v>0.95</v>
      </c>
      <c r="U295" s="42">
        <v>1</v>
      </c>
      <c r="V295" s="42">
        <v>0.95</v>
      </c>
      <c r="W295" s="42">
        <v>1</v>
      </c>
      <c r="X295" s="42">
        <v>0.8</v>
      </c>
      <c r="Y295" s="42">
        <v>1</v>
      </c>
      <c r="Z295" s="42">
        <v>1</v>
      </c>
      <c r="AA295" s="42">
        <v>1</v>
      </c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>
        <v>0.03</v>
      </c>
      <c r="AO295" s="42">
        <v>0.03</v>
      </c>
      <c r="AP295" s="42">
        <v>0.03</v>
      </c>
      <c r="AQ295" s="42">
        <v>0.03</v>
      </c>
      <c r="AR295" s="42"/>
      <c r="AS295" s="42"/>
      <c r="AT295" s="42"/>
      <c r="AU295" s="42"/>
      <c r="AV295" s="42"/>
      <c r="AW295" s="42"/>
      <c r="AX295" s="42"/>
      <c r="AY295" s="42"/>
      <c r="AZ295" s="42">
        <v>0.1</v>
      </c>
      <c r="BA295" s="42">
        <v>0.1</v>
      </c>
      <c r="BB295" s="42"/>
      <c r="BC295" s="42"/>
      <c r="BD295" s="42">
        <v>0.03</v>
      </c>
      <c r="BE295" s="42">
        <v>0.03</v>
      </c>
      <c r="BF295" s="42">
        <v>0.03</v>
      </c>
      <c r="BG295" s="42">
        <v>0.03</v>
      </c>
      <c r="BH295" s="42">
        <v>0.03</v>
      </c>
      <c r="BI295" s="42">
        <v>0.03</v>
      </c>
      <c r="BJ295" s="42">
        <v>0.03</v>
      </c>
      <c r="BK295" s="42">
        <v>0.03</v>
      </c>
      <c r="BL295" s="42">
        <v>0.03</v>
      </c>
      <c r="BM295" s="42">
        <v>0.03</v>
      </c>
      <c r="BN295" s="42"/>
      <c r="BO295" s="42"/>
      <c r="BP295" s="42">
        <v>8</v>
      </c>
      <c r="BQ295" s="42">
        <v>8</v>
      </c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>
        <v>1</v>
      </c>
      <c r="CG295" s="42">
        <v>1</v>
      </c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  <c r="EI295" s="42"/>
      <c r="EJ295" s="42"/>
      <c r="EK295" s="42"/>
      <c r="EL295" s="42"/>
      <c r="EM295" s="42"/>
      <c r="EN295" s="42"/>
      <c r="EO295" s="42"/>
      <c r="EP295" s="42"/>
      <c r="EQ295" s="42"/>
      <c r="ER295" s="42"/>
      <c r="ES295" s="42"/>
      <c r="ET295" s="42"/>
      <c r="EU295" s="42"/>
      <c r="EV295" s="42"/>
      <c r="EW295" s="42"/>
      <c r="EX295" s="42"/>
      <c r="EY295" s="42"/>
      <c r="EZ295" s="42"/>
      <c r="FA295" s="42"/>
      <c r="FB295" s="42"/>
      <c r="FC295" s="42"/>
      <c r="FD295" s="42"/>
      <c r="FE295" s="42"/>
      <c r="FF295" s="42"/>
      <c r="FG295" s="42"/>
      <c r="FH295" s="42"/>
      <c r="FI295" s="42"/>
      <c r="FJ295" s="42"/>
      <c r="FK295" s="42"/>
      <c r="FL295" s="42"/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42"/>
      <c r="FY295" s="42"/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42"/>
      <c r="GL295" s="42"/>
      <c r="GM295" s="42"/>
      <c r="GN295" s="42"/>
      <c r="GO295" s="42"/>
      <c r="GP295" s="42">
        <v>12</v>
      </c>
      <c r="GQ295" s="42">
        <v>12</v>
      </c>
      <c r="GR295" s="42">
        <v>12</v>
      </c>
      <c r="GS295" s="42">
        <v>12</v>
      </c>
      <c r="GT295" s="42">
        <v>12</v>
      </c>
      <c r="GU295" s="42">
        <v>12</v>
      </c>
      <c r="GV295" s="42"/>
      <c r="GW295" s="42"/>
      <c r="GX295" s="42">
        <v>12</v>
      </c>
      <c r="GY295" s="42">
        <v>12</v>
      </c>
      <c r="GZ295" s="42">
        <v>12</v>
      </c>
      <c r="HA295" s="42">
        <v>12</v>
      </c>
      <c r="HB295" s="42"/>
      <c r="HC295" s="42"/>
      <c r="HD295" s="42"/>
      <c r="HE295" s="42"/>
      <c r="HF295" s="42"/>
      <c r="HG295" s="42"/>
      <c r="HH295" s="42"/>
      <c r="HI295" s="42"/>
      <c r="HJ295" s="42"/>
      <c r="HK295" s="42"/>
      <c r="HL295" s="42"/>
      <c r="HM295" s="42"/>
      <c r="HN295" s="42"/>
      <c r="HO295" s="42"/>
      <c r="HP295" s="42"/>
      <c r="HQ295" s="42"/>
      <c r="HR295" s="42"/>
      <c r="HS295" s="42"/>
      <c r="HT295" s="42">
        <v>12</v>
      </c>
      <c r="HU295" s="42">
        <v>12</v>
      </c>
      <c r="HV295" s="42"/>
      <c r="HW295" s="42"/>
      <c r="HX295" s="42">
        <v>3</v>
      </c>
      <c r="HY295" s="42">
        <v>3</v>
      </c>
      <c r="HZ295" s="42">
        <v>1</v>
      </c>
      <c r="IA295" s="42">
        <v>1</v>
      </c>
      <c r="IB295" s="42"/>
      <c r="IC295" s="42"/>
      <c r="ID295" s="42"/>
      <c r="IE295" s="42"/>
      <c r="IF295" s="42"/>
      <c r="IG295" s="42"/>
      <c r="IH295" s="42"/>
      <c r="II295" s="42"/>
      <c r="IJ295" s="42"/>
      <c r="IK295" s="42"/>
      <c r="IL295" s="42"/>
      <c r="IM295" s="42"/>
      <c r="IN295" s="42"/>
      <c r="IO295" s="42"/>
      <c r="IP295" s="42"/>
      <c r="IQ295" s="42"/>
      <c r="IR295" s="42"/>
      <c r="IS295" s="42"/>
      <c r="IT295" s="42"/>
      <c r="IU295" s="42"/>
      <c r="IV295" s="42"/>
      <c r="IW295" s="42"/>
    </row>
    <row r="296" spans="1:257" s="16" customFormat="1" ht="12.75" x14ac:dyDescent="0.2">
      <c r="A296" s="24" t="s">
        <v>412</v>
      </c>
      <c r="B296" s="14" t="s">
        <v>158</v>
      </c>
      <c r="C296" s="111" t="s">
        <v>413</v>
      </c>
      <c r="D296" s="112"/>
      <c r="E296" s="14" t="s">
        <v>352</v>
      </c>
      <c r="F296" s="14" t="s">
        <v>144</v>
      </c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  <c r="FF296" s="42"/>
      <c r="FG296" s="42"/>
      <c r="FH296" s="42"/>
      <c r="FI296" s="42"/>
      <c r="FJ296" s="42"/>
      <c r="FK296" s="42"/>
      <c r="FL296" s="42"/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42"/>
      <c r="FY296" s="42"/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42"/>
      <c r="GL296" s="42"/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42"/>
      <c r="GY296" s="42"/>
      <c r="GZ296" s="42"/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42"/>
      <c r="HL296" s="42"/>
      <c r="HM296" s="42"/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42"/>
      <c r="HY296" s="42"/>
      <c r="HZ296" s="42"/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42"/>
      <c r="IL296" s="42"/>
      <c r="IM296" s="42"/>
      <c r="IN296" s="42"/>
      <c r="IO296" s="42"/>
      <c r="IP296" s="42"/>
      <c r="IQ296" s="42"/>
      <c r="IR296" s="42"/>
      <c r="IS296" s="42"/>
      <c r="IT296" s="42"/>
      <c r="IU296" s="42"/>
      <c r="IV296" s="42"/>
      <c r="IW296" s="42"/>
    </row>
    <row r="297" spans="1:257" s="16" customFormat="1" ht="12.75" x14ac:dyDescent="0.2">
      <c r="A297" s="24" t="s">
        <v>414</v>
      </c>
      <c r="B297" s="14" t="s">
        <v>158</v>
      </c>
      <c r="C297" s="111" t="s">
        <v>415</v>
      </c>
      <c r="D297" s="112"/>
      <c r="E297" s="14" t="s">
        <v>352</v>
      </c>
      <c r="F297" s="14" t="s">
        <v>144</v>
      </c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  <c r="FF297" s="42"/>
      <c r="FG297" s="42"/>
      <c r="FH297" s="42"/>
      <c r="FI297" s="42"/>
      <c r="FJ297" s="42"/>
      <c r="FK297" s="42"/>
      <c r="FL297" s="42"/>
      <c r="FM297" s="42"/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42"/>
      <c r="FY297" s="42"/>
      <c r="FZ297" s="42"/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42"/>
      <c r="GL297" s="42"/>
      <c r="GM297" s="42"/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42"/>
      <c r="GY297" s="42"/>
      <c r="GZ297" s="42"/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42"/>
      <c r="HL297" s="42"/>
      <c r="HM297" s="42"/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42"/>
      <c r="HY297" s="42"/>
      <c r="HZ297" s="42"/>
      <c r="IA297" s="42"/>
      <c r="IB297" s="42"/>
      <c r="IC297" s="42"/>
      <c r="ID297" s="42"/>
      <c r="IE297" s="42"/>
      <c r="IF297" s="42"/>
      <c r="IG297" s="42"/>
      <c r="IH297" s="42"/>
      <c r="II297" s="42"/>
      <c r="IJ297" s="42"/>
      <c r="IK297" s="42"/>
      <c r="IL297" s="42"/>
      <c r="IM297" s="42"/>
      <c r="IN297" s="42"/>
      <c r="IO297" s="42"/>
      <c r="IP297" s="42"/>
      <c r="IQ297" s="42"/>
      <c r="IR297" s="42"/>
      <c r="IS297" s="42"/>
      <c r="IT297" s="42"/>
      <c r="IU297" s="42"/>
      <c r="IV297" s="42"/>
      <c r="IW297" s="42"/>
    </row>
    <row r="298" spans="1:257" s="16" customFormat="1" ht="12.75" x14ac:dyDescent="0.2">
      <c r="A298" s="24" t="s">
        <v>416</v>
      </c>
      <c r="B298" s="14" t="s">
        <v>158</v>
      </c>
      <c r="C298" s="111" t="s">
        <v>417</v>
      </c>
      <c r="D298" s="112"/>
      <c r="E298" s="14" t="s">
        <v>352</v>
      </c>
      <c r="F298" s="14" t="s">
        <v>144</v>
      </c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  <c r="EF298" s="42"/>
      <c r="EG298" s="42"/>
      <c r="EH298" s="42"/>
      <c r="EI298" s="42"/>
      <c r="EJ298" s="42"/>
      <c r="EK298" s="42"/>
      <c r="EL298" s="42"/>
      <c r="EM298" s="42"/>
      <c r="EN298" s="42"/>
      <c r="EO298" s="42"/>
      <c r="EP298" s="42"/>
      <c r="EQ298" s="42"/>
      <c r="ER298" s="42"/>
      <c r="ES298" s="42"/>
      <c r="ET298" s="42"/>
      <c r="EU298" s="42"/>
      <c r="EV298" s="42"/>
      <c r="EW298" s="42"/>
      <c r="EX298" s="42"/>
      <c r="EY298" s="42"/>
      <c r="EZ298" s="42"/>
      <c r="FA298" s="42"/>
      <c r="FB298" s="42"/>
      <c r="FC298" s="42"/>
      <c r="FD298" s="42"/>
      <c r="FE298" s="42"/>
      <c r="FF298" s="42"/>
      <c r="FG298" s="42"/>
      <c r="FH298" s="42"/>
      <c r="FI298" s="42"/>
      <c r="FJ298" s="42"/>
      <c r="FK298" s="42"/>
      <c r="FL298" s="42"/>
      <c r="FM298" s="42"/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42"/>
      <c r="FY298" s="42"/>
      <c r="FZ298" s="42"/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42"/>
      <c r="GL298" s="42"/>
      <c r="GM298" s="42"/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42"/>
      <c r="GY298" s="42"/>
      <c r="GZ298" s="42"/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42"/>
      <c r="HL298" s="42"/>
      <c r="HM298" s="42"/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42"/>
      <c r="HY298" s="42"/>
      <c r="HZ298" s="42"/>
      <c r="IA298" s="42"/>
      <c r="IB298" s="42"/>
      <c r="IC298" s="42"/>
      <c r="ID298" s="42"/>
      <c r="IE298" s="42"/>
      <c r="IF298" s="42"/>
      <c r="IG298" s="42"/>
      <c r="IH298" s="42"/>
      <c r="II298" s="42"/>
      <c r="IJ298" s="42"/>
      <c r="IK298" s="42"/>
      <c r="IL298" s="42"/>
      <c r="IM298" s="42"/>
      <c r="IN298" s="42"/>
      <c r="IO298" s="42"/>
      <c r="IP298" s="42"/>
      <c r="IQ298" s="42"/>
      <c r="IR298" s="42"/>
      <c r="IS298" s="42"/>
      <c r="IT298" s="42"/>
      <c r="IU298" s="42"/>
      <c r="IV298" s="42"/>
      <c r="IW298" s="42"/>
    </row>
    <row r="299" spans="1:257" s="16" customFormat="1" ht="12.75" x14ac:dyDescent="0.2">
      <c r="A299" s="14">
        <v>5124786900</v>
      </c>
      <c r="B299" s="14"/>
      <c r="C299" s="14"/>
      <c r="D299" s="112" t="s">
        <v>418</v>
      </c>
      <c r="E299" s="14" t="s">
        <v>352</v>
      </c>
      <c r="F299" s="14" t="s">
        <v>144</v>
      </c>
      <c r="G299" s="42">
        <v>2013</v>
      </c>
      <c r="H299" s="45">
        <v>41446</v>
      </c>
      <c r="I299" s="42">
        <v>170</v>
      </c>
      <c r="J299" s="45">
        <v>44000</v>
      </c>
      <c r="K299" s="42" t="s">
        <v>2601</v>
      </c>
      <c r="L299" s="42">
        <v>1</v>
      </c>
      <c r="M299" s="42">
        <v>1</v>
      </c>
      <c r="N299" s="42">
        <v>1</v>
      </c>
      <c r="O299" s="42">
        <v>1</v>
      </c>
      <c r="P299" s="42">
        <v>1</v>
      </c>
      <c r="Q299" s="42">
        <v>1</v>
      </c>
      <c r="R299" s="42">
        <v>1</v>
      </c>
      <c r="S299" s="42">
        <v>1</v>
      </c>
      <c r="T299" s="42"/>
      <c r="U299" s="42"/>
      <c r="V299" s="42"/>
      <c r="W299" s="42"/>
      <c r="X299" s="42"/>
      <c r="Y299" s="42"/>
      <c r="Z299" s="42">
        <v>1</v>
      </c>
      <c r="AA299" s="42">
        <v>1</v>
      </c>
      <c r="AB299" s="42"/>
      <c r="AC299" s="42"/>
      <c r="AD299" s="42"/>
      <c r="AE299" s="42"/>
      <c r="AF299" s="42"/>
      <c r="AG299" s="42"/>
      <c r="AH299" s="42"/>
      <c r="AI299" s="42"/>
      <c r="AJ299" s="42">
        <v>0.5</v>
      </c>
      <c r="AK299" s="42">
        <v>0.5</v>
      </c>
      <c r="AL299" s="42"/>
      <c r="AM299" s="42"/>
      <c r="AN299" s="42">
        <v>0.03</v>
      </c>
      <c r="AO299" s="42">
        <v>0.03</v>
      </c>
      <c r="AP299" s="42">
        <v>0.03</v>
      </c>
      <c r="AQ299" s="42">
        <v>0.03</v>
      </c>
      <c r="AR299" s="42"/>
      <c r="AS299" s="42"/>
      <c r="AT299" s="42"/>
      <c r="AU299" s="42"/>
      <c r="AV299" s="42"/>
      <c r="AW299" s="42"/>
      <c r="AX299" s="42"/>
      <c r="AY299" s="42"/>
      <c r="AZ299" s="42">
        <v>0.03</v>
      </c>
      <c r="BA299" s="42">
        <v>0.03</v>
      </c>
      <c r="BB299" s="42"/>
      <c r="BC299" s="42"/>
      <c r="BD299" s="42">
        <v>0.03</v>
      </c>
      <c r="BE299" s="42">
        <v>0.03</v>
      </c>
      <c r="BF299" s="42">
        <v>0.03</v>
      </c>
      <c r="BG299" s="42">
        <v>0.03</v>
      </c>
      <c r="BH299" s="42">
        <v>0.03</v>
      </c>
      <c r="BI299" s="42">
        <v>0.03</v>
      </c>
      <c r="BJ299" s="42">
        <v>0.03</v>
      </c>
      <c r="BK299" s="42">
        <v>0.03</v>
      </c>
      <c r="BL299" s="42">
        <v>0.03</v>
      </c>
      <c r="BM299" s="42">
        <v>0.03</v>
      </c>
      <c r="BN299" s="42"/>
      <c r="BO299" s="42"/>
      <c r="BP299" s="42">
        <v>5</v>
      </c>
      <c r="BQ299" s="42">
        <v>5</v>
      </c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>
        <v>1</v>
      </c>
      <c r="CG299" s="42">
        <v>1</v>
      </c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>
        <v>1E-3</v>
      </c>
      <c r="EI299" s="42">
        <v>1E-3</v>
      </c>
      <c r="EJ299" s="42">
        <v>1E-3</v>
      </c>
      <c r="EK299" s="42">
        <v>1E-3</v>
      </c>
      <c r="EL299" s="42"/>
      <c r="EM299" s="42"/>
      <c r="EN299" s="42"/>
      <c r="EO299" s="42"/>
      <c r="EP299" s="42"/>
      <c r="EQ299" s="42"/>
      <c r="ER299" s="42"/>
      <c r="ES299" s="42"/>
      <c r="ET299" s="42"/>
      <c r="EU299" s="42"/>
      <c r="EV299" s="42"/>
      <c r="EW299" s="42"/>
      <c r="EX299" s="42"/>
      <c r="EY299" s="42"/>
      <c r="EZ299" s="42"/>
      <c r="FA299" s="42"/>
      <c r="FB299" s="42"/>
      <c r="FC299" s="42"/>
      <c r="FD299" s="42"/>
      <c r="FE299" s="42"/>
      <c r="FF299" s="42"/>
      <c r="FG299" s="42"/>
      <c r="FH299" s="42"/>
      <c r="FI299" s="42"/>
      <c r="FJ299" s="42"/>
      <c r="FK299" s="42"/>
      <c r="FL299" s="42"/>
      <c r="FM299" s="42"/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42"/>
      <c r="FY299" s="42"/>
      <c r="FZ299" s="42"/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42"/>
      <c r="GL299" s="42"/>
      <c r="GM299" s="42"/>
      <c r="GN299" s="42"/>
      <c r="GO299" s="42"/>
      <c r="GP299" s="42">
        <v>12</v>
      </c>
      <c r="GQ299" s="42">
        <v>12</v>
      </c>
      <c r="GR299" s="42">
        <v>0.5</v>
      </c>
      <c r="GS299" s="42">
        <v>0.5</v>
      </c>
      <c r="GT299" s="42">
        <v>12</v>
      </c>
      <c r="GU299" s="42">
        <v>12</v>
      </c>
      <c r="GV299" s="42"/>
      <c r="GW299" s="42"/>
      <c r="GX299" s="42">
        <v>12</v>
      </c>
      <c r="GY299" s="42">
        <v>12</v>
      </c>
      <c r="GZ299" s="42">
        <v>12</v>
      </c>
      <c r="HA299" s="42">
        <v>12</v>
      </c>
      <c r="HB299" s="42"/>
      <c r="HC299" s="42"/>
      <c r="HD299" s="42"/>
      <c r="HE299" s="42"/>
      <c r="HF299" s="42"/>
      <c r="HG299" s="42"/>
      <c r="HH299" s="42"/>
      <c r="HI299" s="42"/>
      <c r="HJ299" s="42"/>
      <c r="HK299" s="42"/>
      <c r="HL299" s="42"/>
      <c r="HM299" s="42"/>
      <c r="HN299" s="42"/>
      <c r="HO299" s="42"/>
      <c r="HP299" s="42"/>
      <c r="HQ299" s="42"/>
      <c r="HR299" s="42"/>
      <c r="HS299" s="42"/>
      <c r="HT299" s="42">
        <v>1</v>
      </c>
      <c r="HU299" s="42">
        <v>1</v>
      </c>
      <c r="HV299" s="42"/>
      <c r="HW299" s="42"/>
      <c r="HX299" s="42">
        <v>1</v>
      </c>
      <c r="HY299" s="42">
        <v>1</v>
      </c>
      <c r="HZ299" s="42">
        <v>1</v>
      </c>
      <c r="IA299" s="42">
        <v>1</v>
      </c>
      <c r="IB299" s="42"/>
      <c r="IC299" s="42"/>
      <c r="ID299" s="42"/>
      <c r="IE299" s="42"/>
      <c r="IF299" s="42"/>
      <c r="IG299" s="42"/>
      <c r="IH299" s="42"/>
      <c r="II299" s="42"/>
      <c r="IJ299" s="42"/>
      <c r="IK299" s="42"/>
      <c r="IL299" s="42"/>
      <c r="IM299" s="42"/>
      <c r="IN299" s="42"/>
      <c r="IO299" s="42"/>
      <c r="IP299" s="42"/>
      <c r="IQ299" s="42"/>
      <c r="IR299" s="42"/>
      <c r="IS299" s="42"/>
      <c r="IT299" s="42"/>
      <c r="IU299" s="42"/>
      <c r="IV299" s="42"/>
      <c r="IW299" s="42"/>
    </row>
    <row r="300" spans="1:257" s="16" customFormat="1" ht="12.75" x14ac:dyDescent="0.2">
      <c r="A300" s="24" t="s">
        <v>419</v>
      </c>
      <c r="B300" s="14" t="s">
        <v>158</v>
      </c>
      <c r="C300" s="111" t="s">
        <v>420</v>
      </c>
      <c r="D300" s="112"/>
      <c r="E300" s="14" t="s">
        <v>352</v>
      </c>
      <c r="F300" s="14" t="s">
        <v>144</v>
      </c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  <c r="EF300" s="42"/>
      <c r="EG300" s="42"/>
      <c r="EH300" s="42"/>
      <c r="EI300" s="42"/>
      <c r="EJ300" s="42"/>
      <c r="EK300" s="42"/>
      <c r="EL300" s="42"/>
      <c r="EM300" s="42"/>
      <c r="EN300" s="42"/>
      <c r="EO300" s="42"/>
      <c r="EP300" s="42"/>
      <c r="EQ300" s="42"/>
      <c r="ER300" s="42"/>
      <c r="ES300" s="42"/>
      <c r="ET300" s="42"/>
      <c r="EU300" s="42"/>
      <c r="EV300" s="42"/>
      <c r="EW300" s="42"/>
      <c r="EX300" s="42"/>
      <c r="EY300" s="42"/>
      <c r="EZ300" s="42"/>
      <c r="FA300" s="42"/>
      <c r="FB300" s="42"/>
      <c r="FC300" s="42"/>
      <c r="FD300" s="42"/>
      <c r="FE300" s="42"/>
      <c r="FF300" s="42"/>
      <c r="FG300" s="42"/>
      <c r="FH300" s="42"/>
      <c r="FI300" s="42"/>
      <c r="FJ300" s="42"/>
      <c r="FK300" s="42"/>
      <c r="FL300" s="42"/>
      <c r="FM300" s="42"/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42"/>
      <c r="FY300" s="42"/>
      <c r="FZ300" s="42"/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42"/>
      <c r="GL300" s="42"/>
      <c r="GM300" s="42"/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42"/>
      <c r="GY300" s="42"/>
      <c r="GZ300" s="42"/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42"/>
      <c r="HL300" s="42"/>
      <c r="HM300" s="42"/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42"/>
      <c r="HY300" s="42"/>
      <c r="HZ300" s="42"/>
      <c r="IA300" s="42"/>
      <c r="IB300" s="42"/>
      <c r="IC300" s="42"/>
      <c r="ID300" s="42"/>
      <c r="IE300" s="42"/>
      <c r="IF300" s="42"/>
      <c r="IG300" s="42"/>
      <c r="IH300" s="42"/>
      <c r="II300" s="42"/>
      <c r="IJ300" s="42"/>
      <c r="IK300" s="42"/>
      <c r="IL300" s="42"/>
      <c r="IM300" s="42"/>
      <c r="IN300" s="42"/>
      <c r="IO300" s="42"/>
      <c r="IP300" s="42"/>
      <c r="IQ300" s="42"/>
      <c r="IR300" s="42"/>
      <c r="IS300" s="42"/>
      <c r="IT300" s="42"/>
      <c r="IU300" s="42"/>
      <c r="IV300" s="42"/>
      <c r="IW300" s="42"/>
    </row>
    <row r="301" spans="1:257" s="16" customFormat="1" ht="12.75" x14ac:dyDescent="0.2">
      <c r="A301" s="24" t="s">
        <v>595</v>
      </c>
      <c r="B301" s="14" t="s">
        <v>158</v>
      </c>
      <c r="C301" s="111" t="s">
        <v>421</v>
      </c>
      <c r="D301" s="112"/>
      <c r="E301" s="14" t="s">
        <v>352</v>
      </c>
      <c r="F301" s="14" t="s">
        <v>144</v>
      </c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</row>
    <row r="302" spans="1:257" s="16" customFormat="1" ht="12.75" x14ac:dyDescent="0.2">
      <c r="A302" s="24" t="s">
        <v>422</v>
      </c>
      <c r="B302" s="14" t="s">
        <v>158</v>
      </c>
      <c r="C302" s="111" t="s">
        <v>423</v>
      </c>
      <c r="D302" s="112"/>
      <c r="E302" s="14" t="s">
        <v>352</v>
      </c>
      <c r="F302" s="14" t="s">
        <v>144</v>
      </c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  <c r="EI302" s="42"/>
      <c r="EJ302" s="42"/>
      <c r="EK302" s="42"/>
      <c r="EL302" s="42"/>
      <c r="EM302" s="42"/>
      <c r="EN302" s="42"/>
      <c r="EO302" s="42"/>
      <c r="EP302" s="42"/>
      <c r="EQ302" s="42"/>
      <c r="ER302" s="42"/>
      <c r="ES302" s="42"/>
      <c r="ET302" s="42"/>
      <c r="EU302" s="42"/>
      <c r="EV302" s="42"/>
      <c r="EW302" s="42"/>
      <c r="EX302" s="42"/>
      <c r="EY302" s="42"/>
      <c r="EZ302" s="42"/>
      <c r="FA302" s="42"/>
      <c r="FB302" s="42"/>
      <c r="FC302" s="42"/>
      <c r="FD302" s="42"/>
      <c r="FE302" s="42"/>
      <c r="FF302" s="42"/>
      <c r="FG302" s="42"/>
      <c r="FH302" s="42"/>
      <c r="FI302" s="42"/>
      <c r="FJ302" s="42"/>
      <c r="FK302" s="42"/>
      <c r="FL302" s="42"/>
      <c r="FM302" s="42"/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42"/>
      <c r="FY302" s="42"/>
      <c r="FZ302" s="42"/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42"/>
      <c r="GL302" s="42"/>
      <c r="GM302" s="42"/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42"/>
      <c r="GY302" s="42"/>
      <c r="GZ302" s="42"/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42"/>
      <c r="HL302" s="42"/>
      <c r="HM302" s="42"/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42"/>
      <c r="HY302" s="42"/>
      <c r="HZ302" s="42"/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42"/>
      <c r="IL302" s="42"/>
      <c r="IM302" s="42"/>
      <c r="IN302" s="42"/>
      <c r="IO302" s="42"/>
      <c r="IP302" s="42"/>
      <c r="IQ302" s="42"/>
      <c r="IR302" s="42"/>
      <c r="IS302" s="42"/>
      <c r="IT302" s="42"/>
      <c r="IU302" s="42"/>
      <c r="IV302" s="42"/>
      <c r="IW302" s="42"/>
    </row>
    <row r="303" spans="1:257" s="16" customFormat="1" ht="12.75" x14ac:dyDescent="0.2">
      <c r="A303" s="14">
        <v>5124787200</v>
      </c>
      <c r="B303" s="14"/>
      <c r="C303" s="14"/>
      <c r="D303" s="112" t="s">
        <v>424</v>
      </c>
      <c r="E303" s="14" t="s">
        <v>352</v>
      </c>
      <c r="F303" s="14" t="s">
        <v>144</v>
      </c>
      <c r="G303" s="42">
        <v>2013</v>
      </c>
      <c r="H303" s="45">
        <v>41466</v>
      </c>
      <c r="I303" s="42">
        <v>195</v>
      </c>
      <c r="J303" s="45">
        <v>43997</v>
      </c>
      <c r="K303" s="42" t="s">
        <v>2602</v>
      </c>
      <c r="L303" s="42">
        <v>0.8</v>
      </c>
      <c r="M303" s="42">
        <v>1</v>
      </c>
      <c r="N303" s="42">
        <v>0.8</v>
      </c>
      <c r="O303" s="42">
        <v>1</v>
      </c>
      <c r="P303" s="42">
        <v>0.8</v>
      </c>
      <c r="Q303" s="42">
        <v>1</v>
      </c>
      <c r="R303" s="42">
        <v>0.8</v>
      </c>
      <c r="S303" s="42">
        <v>1</v>
      </c>
      <c r="T303" s="42">
        <v>0.95</v>
      </c>
      <c r="U303" s="42">
        <v>1</v>
      </c>
      <c r="V303" s="42">
        <v>0.95</v>
      </c>
      <c r="W303" s="42">
        <v>1</v>
      </c>
      <c r="X303" s="42">
        <v>0.95</v>
      </c>
      <c r="Y303" s="42">
        <v>1</v>
      </c>
      <c r="Z303" s="42">
        <v>0.95</v>
      </c>
      <c r="AA303" s="42">
        <v>1</v>
      </c>
      <c r="AB303" s="42">
        <v>0.3</v>
      </c>
      <c r="AC303" s="42">
        <v>0.3</v>
      </c>
      <c r="AD303" s="42">
        <v>1</v>
      </c>
      <c r="AE303" s="42">
        <v>1</v>
      </c>
      <c r="AF303" s="42">
        <v>1</v>
      </c>
      <c r="AG303" s="42">
        <v>1</v>
      </c>
      <c r="AH303" s="42">
        <v>1</v>
      </c>
      <c r="AI303" s="42">
        <v>1</v>
      </c>
      <c r="AJ303" s="42">
        <v>0.8</v>
      </c>
      <c r="AK303" s="42">
        <v>0.8</v>
      </c>
      <c r="AL303" s="42">
        <v>0.1</v>
      </c>
      <c r="AM303" s="42">
        <v>0.1</v>
      </c>
      <c r="AN303" s="42">
        <v>0.03</v>
      </c>
      <c r="AO303" s="42">
        <v>0.03</v>
      </c>
      <c r="AP303" s="42">
        <v>0.03</v>
      </c>
      <c r="AQ303" s="42">
        <v>0.03</v>
      </c>
      <c r="AR303" s="42">
        <v>0.03</v>
      </c>
      <c r="AS303" s="42">
        <v>0.03</v>
      </c>
      <c r="AT303" s="42">
        <v>0.03</v>
      </c>
      <c r="AU303" s="42">
        <v>0.03</v>
      </c>
      <c r="AV303" s="42">
        <v>0.1</v>
      </c>
      <c r="AW303" s="42">
        <v>0.1</v>
      </c>
      <c r="AX303" s="42">
        <v>0.1</v>
      </c>
      <c r="AY303" s="42">
        <v>0.1</v>
      </c>
      <c r="AZ303" s="42">
        <v>0.1</v>
      </c>
      <c r="BA303" s="42">
        <v>0.1</v>
      </c>
      <c r="BB303" s="42">
        <v>0.1</v>
      </c>
      <c r="BC303" s="42">
        <v>0.1</v>
      </c>
      <c r="BD303" s="42">
        <v>0.03</v>
      </c>
      <c r="BE303" s="42">
        <v>0.03</v>
      </c>
      <c r="BF303" s="42">
        <v>0.03</v>
      </c>
      <c r="BG303" s="42">
        <v>0.03</v>
      </c>
      <c r="BH303" s="42">
        <v>0.03</v>
      </c>
      <c r="BI303" s="42">
        <v>0.03</v>
      </c>
      <c r="BJ303" s="42">
        <v>0.03</v>
      </c>
      <c r="BK303" s="42">
        <v>0.03</v>
      </c>
      <c r="BL303" s="42">
        <v>0.03</v>
      </c>
      <c r="BM303" s="42">
        <v>0.03</v>
      </c>
      <c r="BN303" s="42">
        <v>0.03</v>
      </c>
      <c r="BO303" s="42">
        <v>0.03</v>
      </c>
      <c r="BP303" s="42">
        <v>0.03</v>
      </c>
      <c r="BQ303" s="42">
        <v>0.03</v>
      </c>
      <c r="BR303" s="42">
        <v>1</v>
      </c>
      <c r="BS303" s="42">
        <v>1</v>
      </c>
      <c r="BT303" s="42">
        <v>1</v>
      </c>
      <c r="BU303" s="42">
        <v>1</v>
      </c>
      <c r="BV303" s="42">
        <v>1</v>
      </c>
      <c r="BW303" s="42">
        <v>1</v>
      </c>
      <c r="BX303" s="42">
        <v>1</v>
      </c>
      <c r="BY303" s="42">
        <v>1</v>
      </c>
      <c r="BZ303" s="42">
        <v>1</v>
      </c>
      <c r="CA303" s="42">
        <v>1</v>
      </c>
      <c r="CB303" s="42">
        <v>1</v>
      </c>
      <c r="CC303" s="42">
        <v>1</v>
      </c>
      <c r="CD303" s="42">
        <v>1</v>
      </c>
      <c r="CE303" s="42">
        <v>1</v>
      </c>
      <c r="CF303" s="42">
        <v>1</v>
      </c>
      <c r="CG303" s="42">
        <v>1</v>
      </c>
      <c r="CH303" s="42">
        <v>0.3</v>
      </c>
      <c r="CI303" s="42">
        <v>0.3</v>
      </c>
      <c r="CJ303" s="42">
        <v>0</v>
      </c>
      <c r="CK303" s="42">
        <v>0</v>
      </c>
      <c r="CL303" s="42">
        <v>0</v>
      </c>
      <c r="CM303" s="42">
        <v>0</v>
      </c>
      <c r="CN303" s="42">
        <v>0</v>
      </c>
      <c r="CO303" s="42">
        <v>0</v>
      </c>
      <c r="CP303" s="42">
        <v>0</v>
      </c>
      <c r="CQ303" s="42">
        <v>0</v>
      </c>
      <c r="CR303" s="42">
        <v>0</v>
      </c>
      <c r="CS303" s="42">
        <v>0</v>
      </c>
      <c r="CT303" s="42">
        <v>0</v>
      </c>
      <c r="CU303" s="42">
        <v>0</v>
      </c>
      <c r="CV303" s="42">
        <v>0</v>
      </c>
      <c r="CW303" s="42">
        <v>0</v>
      </c>
      <c r="CX303" s="42">
        <v>0</v>
      </c>
      <c r="CY303" s="42">
        <v>0</v>
      </c>
      <c r="CZ303" s="42">
        <v>0</v>
      </c>
      <c r="DA303" s="42">
        <v>0</v>
      </c>
      <c r="DB303" s="42">
        <v>0</v>
      </c>
      <c r="DC303" s="42">
        <v>0</v>
      </c>
      <c r="DD303" s="42">
        <v>0</v>
      </c>
      <c r="DE303" s="42">
        <v>0</v>
      </c>
      <c r="DF303" s="42"/>
      <c r="DG303" s="42"/>
      <c r="DH303" s="42">
        <v>0.3</v>
      </c>
      <c r="DI303" s="42">
        <v>0.3</v>
      </c>
      <c r="DJ303" s="42">
        <v>0.3</v>
      </c>
      <c r="DK303" s="42">
        <v>0.3</v>
      </c>
      <c r="DL303" s="42">
        <v>0.3</v>
      </c>
      <c r="DM303" s="42">
        <v>0.3</v>
      </c>
      <c r="DN303" s="42">
        <v>0.3</v>
      </c>
      <c r="DO303" s="42">
        <v>0.3</v>
      </c>
      <c r="DP303" s="42">
        <v>0.3</v>
      </c>
      <c r="DQ303" s="42">
        <v>0.3</v>
      </c>
      <c r="DR303" s="42">
        <v>0.3</v>
      </c>
      <c r="DS303" s="42">
        <v>0.3</v>
      </c>
      <c r="DT303" s="42">
        <v>0.3</v>
      </c>
      <c r="DU303" s="42">
        <v>0.3</v>
      </c>
      <c r="DV303" s="42">
        <v>0.3</v>
      </c>
      <c r="DW303" s="42">
        <v>0.3</v>
      </c>
      <c r="DX303" s="42">
        <v>0.3</v>
      </c>
      <c r="DY303" s="42">
        <v>0.3</v>
      </c>
      <c r="DZ303" s="42">
        <v>0.3</v>
      </c>
      <c r="EA303" s="42">
        <v>0.3</v>
      </c>
      <c r="EB303" s="42">
        <v>0.3</v>
      </c>
      <c r="EC303" s="42">
        <v>0.3</v>
      </c>
      <c r="ED303" s="42">
        <v>0.3</v>
      </c>
      <c r="EE303" s="42">
        <v>0.3</v>
      </c>
      <c r="EF303" s="42">
        <v>0.3</v>
      </c>
      <c r="EG303" s="42">
        <v>0.3</v>
      </c>
      <c r="EH303" s="42">
        <v>0.1</v>
      </c>
      <c r="EI303" s="42">
        <v>0.1</v>
      </c>
      <c r="EJ303" s="42">
        <v>0.1</v>
      </c>
      <c r="EK303" s="42">
        <v>0.1</v>
      </c>
      <c r="EL303" s="42">
        <v>0.1</v>
      </c>
      <c r="EM303" s="42">
        <v>0.1</v>
      </c>
      <c r="EN303" s="42">
        <v>0.3</v>
      </c>
      <c r="EO303" s="42">
        <v>0.3</v>
      </c>
      <c r="EP303" s="42">
        <v>0.3</v>
      </c>
      <c r="EQ303" s="42">
        <v>0.3</v>
      </c>
      <c r="ER303" s="42">
        <v>0.3</v>
      </c>
      <c r="ES303" s="42">
        <v>0.3</v>
      </c>
      <c r="ET303" s="42">
        <v>0.3</v>
      </c>
      <c r="EU303" s="42">
        <v>0.3</v>
      </c>
      <c r="EV303" s="42">
        <v>0.3</v>
      </c>
      <c r="EW303" s="42">
        <v>0.3</v>
      </c>
      <c r="EX303" s="42">
        <v>0.3</v>
      </c>
      <c r="EY303" s="42">
        <v>0.3</v>
      </c>
      <c r="EZ303" s="42">
        <v>0.3</v>
      </c>
      <c r="FA303" s="42">
        <v>0.3</v>
      </c>
      <c r="FB303" s="42">
        <v>0.3</v>
      </c>
      <c r="FC303" s="42">
        <v>0.3</v>
      </c>
      <c r="FD303" s="42">
        <v>0.3</v>
      </c>
      <c r="FE303" s="42">
        <v>0.3</v>
      </c>
      <c r="FF303" s="42">
        <v>0.3</v>
      </c>
      <c r="FG303" s="42">
        <v>0.3</v>
      </c>
      <c r="FH303" s="42">
        <v>0.3</v>
      </c>
      <c r="FI303" s="42">
        <v>0.3</v>
      </c>
      <c r="FJ303" s="42">
        <v>0.3</v>
      </c>
      <c r="FK303" s="42">
        <v>0.3</v>
      </c>
      <c r="FL303" s="42">
        <v>1</v>
      </c>
      <c r="FM303" s="42">
        <v>1</v>
      </c>
      <c r="FN303" s="42">
        <v>1</v>
      </c>
      <c r="FO303" s="42">
        <v>1</v>
      </c>
      <c r="FP303" s="42">
        <v>1</v>
      </c>
      <c r="FQ303" s="42">
        <v>1</v>
      </c>
      <c r="FR303" s="42">
        <v>1</v>
      </c>
      <c r="FS303" s="42">
        <v>1</v>
      </c>
      <c r="FT303" s="42">
        <v>1</v>
      </c>
      <c r="FU303" s="42">
        <v>1</v>
      </c>
      <c r="FV303" s="42">
        <v>3</v>
      </c>
      <c r="FW303" s="42">
        <v>3</v>
      </c>
      <c r="FX303" s="42">
        <v>1</v>
      </c>
      <c r="FY303" s="42">
        <v>1</v>
      </c>
      <c r="FZ303" s="42">
        <v>1</v>
      </c>
      <c r="GA303" s="42">
        <v>1</v>
      </c>
      <c r="GB303" s="42">
        <v>1</v>
      </c>
      <c r="GC303" s="42">
        <v>1</v>
      </c>
      <c r="GD303" s="42">
        <v>1</v>
      </c>
      <c r="GE303" s="42">
        <v>1</v>
      </c>
      <c r="GF303" s="42">
        <v>1</v>
      </c>
      <c r="GG303" s="42">
        <v>1</v>
      </c>
      <c r="GH303" s="42">
        <v>1</v>
      </c>
      <c r="GI303" s="42">
        <v>1</v>
      </c>
      <c r="GJ303" s="42">
        <v>1</v>
      </c>
      <c r="GK303" s="42">
        <v>1</v>
      </c>
      <c r="GL303" s="42">
        <v>1</v>
      </c>
      <c r="GM303" s="42">
        <v>1</v>
      </c>
      <c r="GN303" s="42">
        <v>1</v>
      </c>
      <c r="GO303" s="42">
        <v>1</v>
      </c>
      <c r="GP303" s="42">
        <v>3</v>
      </c>
      <c r="GQ303" s="42">
        <v>3</v>
      </c>
      <c r="GR303" s="42">
        <v>0.5</v>
      </c>
      <c r="GS303" s="42">
        <v>0.5</v>
      </c>
      <c r="GT303" s="42">
        <v>3</v>
      </c>
      <c r="GU303" s="42">
        <v>3</v>
      </c>
      <c r="GV303" s="42">
        <v>3</v>
      </c>
      <c r="GW303" s="42">
        <v>3</v>
      </c>
      <c r="GX303" s="42">
        <v>3</v>
      </c>
      <c r="GY303" s="42">
        <v>3</v>
      </c>
      <c r="GZ303" s="42">
        <v>3</v>
      </c>
      <c r="HA303" s="42">
        <v>3</v>
      </c>
      <c r="HB303" s="42">
        <v>3</v>
      </c>
      <c r="HC303" s="42">
        <v>3</v>
      </c>
      <c r="HD303" s="42">
        <v>1</v>
      </c>
      <c r="HE303" s="42">
        <v>1</v>
      </c>
      <c r="HF303" s="42">
        <v>1</v>
      </c>
      <c r="HG303" s="42">
        <v>1</v>
      </c>
      <c r="HH303" s="42">
        <v>1</v>
      </c>
      <c r="HI303" s="42">
        <v>1</v>
      </c>
      <c r="HJ303" s="42">
        <v>1</v>
      </c>
      <c r="HK303" s="42">
        <v>1</v>
      </c>
      <c r="HL303" s="42">
        <v>1</v>
      </c>
      <c r="HM303" s="42">
        <v>1</v>
      </c>
      <c r="HN303" s="42">
        <v>1</v>
      </c>
      <c r="HO303" s="42">
        <v>1</v>
      </c>
      <c r="HP303" s="42">
        <v>1</v>
      </c>
      <c r="HQ303" s="42">
        <v>1</v>
      </c>
      <c r="HR303" s="42">
        <v>1</v>
      </c>
      <c r="HS303" s="42">
        <v>1</v>
      </c>
      <c r="HT303" s="42">
        <v>1</v>
      </c>
      <c r="HU303" s="42">
        <v>1</v>
      </c>
      <c r="HV303" s="42">
        <v>1</v>
      </c>
      <c r="HW303" s="42">
        <v>1</v>
      </c>
      <c r="HX303" s="42">
        <v>1</v>
      </c>
      <c r="HY303" s="42">
        <v>1</v>
      </c>
      <c r="HZ303" s="42">
        <v>1</v>
      </c>
      <c r="IA303" s="42">
        <v>1</v>
      </c>
      <c r="IB303" s="42"/>
      <c r="IC303" s="42"/>
      <c r="ID303" s="42"/>
      <c r="IE303" s="42"/>
      <c r="IF303" s="42"/>
      <c r="IG303" s="42"/>
      <c r="IH303" s="42"/>
      <c r="II303" s="42"/>
      <c r="IJ303" s="42"/>
      <c r="IK303" s="42"/>
      <c r="IL303" s="42"/>
      <c r="IM303" s="42"/>
      <c r="IN303" s="42"/>
      <c r="IO303" s="42"/>
      <c r="IP303" s="42"/>
      <c r="IQ303" s="42"/>
      <c r="IR303" s="42"/>
      <c r="IS303" s="42"/>
      <c r="IT303" s="42"/>
      <c r="IU303" s="42"/>
      <c r="IV303" s="42"/>
      <c r="IW303" s="42"/>
    </row>
    <row r="304" spans="1:257" s="16" customFormat="1" ht="12.75" x14ac:dyDescent="0.2">
      <c r="A304" s="24" t="s">
        <v>425</v>
      </c>
      <c r="B304" s="14" t="s">
        <v>158</v>
      </c>
      <c r="C304" s="111" t="s">
        <v>426</v>
      </c>
      <c r="D304" s="112"/>
      <c r="E304" s="14" t="s">
        <v>352</v>
      </c>
      <c r="F304" s="14" t="s">
        <v>144</v>
      </c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  <c r="EF304" s="42"/>
      <c r="EG304" s="42"/>
      <c r="EH304" s="42"/>
      <c r="EI304" s="42"/>
      <c r="EJ304" s="42"/>
      <c r="EK304" s="42"/>
      <c r="EL304" s="42"/>
      <c r="EM304" s="42"/>
      <c r="EN304" s="42"/>
      <c r="EO304" s="42"/>
      <c r="EP304" s="42"/>
      <c r="EQ304" s="42"/>
      <c r="ER304" s="42"/>
      <c r="ES304" s="42"/>
      <c r="ET304" s="42"/>
      <c r="EU304" s="42"/>
      <c r="EV304" s="42"/>
      <c r="EW304" s="42"/>
      <c r="EX304" s="42"/>
      <c r="EY304" s="42"/>
      <c r="EZ304" s="42"/>
      <c r="FA304" s="42"/>
      <c r="FB304" s="42"/>
      <c r="FC304" s="42"/>
      <c r="FD304" s="42"/>
      <c r="FE304" s="42"/>
      <c r="FF304" s="42"/>
      <c r="FG304" s="42"/>
      <c r="FH304" s="42"/>
      <c r="FI304" s="42"/>
      <c r="FJ304" s="42"/>
      <c r="FK304" s="42"/>
      <c r="FL304" s="42"/>
      <c r="FM304" s="42"/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42"/>
      <c r="FY304" s="42"/>
      <c r="FZ304" s="42"/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42"/>
      <c r="GL304" s="42"/>
      <c r="GM304" s="42"/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42"/>
      <c r="GY304" s="42"/>
      <c r="GZ304" s="42"/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42"/>
      <c r="HL304" s="42"/>
      <c r="HM304" s="42"/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42"/>
      <c r="HY304" s="42"/>
      <c r="HZ304" s="42"/>
      <c r="IA304" s="42"/>
      <c r="IB304" s="42"/>
      <c r="IC304" s="42"/>
      <c r="ID304" s="42"/>
      <c r="IE304" s="42"/>
      <c r="IF304" s="42"/>
      <c r="IG304" s="42"/>
      <c r="IH304" s="42"/>
      <c r="II304" s="42"/>
      <c r="IJ304" s="42"/>
      <c r="IK304" s="42"/>
      <c r="IL304" s="42"/>
      <c r="IM304" s="42"/>
      <c r="IN304" s="42"/>
      <c r="IO304" s="42"/>
      <c r="IP304" s="42"/>
      <c r="IQ304" s="42"/>
      <c r="IR304" s="42"/>
      <c r="IS304" s="42"/>
      <c r="IT304" s="42"/>
      <c r="IU304" s="42"/>
      <c r="IV304" s="42"/>
      <c r="IW304" s="42"/>
    </row>
    <row r="305" spans="1:257" s="16" customFormat="1" ht="12.75" x14ac:dyDescent="0.2">
      <c r="A305" s="24" t="s">
        <v>596</v>
      </c>
      <c r="B305" s="14" t="s">
        <v>158</v>
      </c>
      <c r="C305" s="111" t="s">
        <v>427</v>
      </c>
      <c r="D305" s="112"/>
      <c r="E305" s="14" t="s">
        <v>352</v>
      </c>
      <c r="F305" s="14" t="s">
        <v>144</v>
      </c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  <c r="EF305" s="42"/>
      <c r="EG305" s="42"/>
      <c r="EH305" s="42"/>
      <c r="EI305" s="42"/>
      <c r="EJ305" s="42"/>
      <c r="EK305" s="42"/>
      <c r="EL305" s="42"/>
      <c r="EM305" s="42"/>
      <c r="EN305" s="42"/>
      <c r="EO305" s="42"/>
      <c r="EP305" s="42"/>
      <c r="EQ305" s="42"/>
      <c r="ER305" s="42"/>
      <c r="ES305" s="42"/>
      <c r="ET305" s="42"/>
      <c r="EU305" s="42"/>
      <c r="EV305" s="42"/>
      <c r="EW305" s="42"/>
      <c r="EX305" s="42"/>
      <c r="EY305" s="42"/>
      <c r="EZ305" s="42"/>
      <c r="FA305" s="42"/>
      <c r="FB305" s="42"/>
      <c r="FC305" s="42"/>
      <c r="FD305" s="42"/>
      <c r="FE305" s="42"/>
      <c r="FF305" s="42"/>
      <c r="FG305" s="42"/>
      <c r="FH305" s="42"/>
      <c r="FI305" s="42"/>
      <c r="FJ305" s="42"/>
      <c r="FK305" s="42"/>
      <c r="FL305" s="42"/>
      <c r="FM305" s="42"/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42"/>
      <c r="FY305" s="42"/>
      <c r="FZ305" s="42"/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42"/>
      <c r="GL305" s="42"/>
      <c r="GM305" s="42"/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42"/>
      <c r="GY305" s="42"/>
      <c r="GZ305" s="42"/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42"/>
      <c r="HL305" s="42"/>
      <c r="HM305" s="42"/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42"/>
      <c r="HY305" s="42"/>
      <c r="HZ305" s="42"/>
      <c r="IA305" s="42"/>
      <c r="IB305" s="42"/>
      <c r="IC305" s="42"/>
      <c r="ID305" s="42"/>
      <c r="IE305" s="42"/>
      <c r="IF305" s="42"/>
      <c r="IG305" s="42"/>
      <c r="IH305" s="42"/>
      <c r="II305" s="42"/>
      <c r="IJ305" s="42"/>
      <c r="IK305" s="42"/>
      <c r="IL305" s="42"/>
      <c r="IM305" s="42"/>
      <c r="IN305" s="42"/>
      <c r="IO305" s="42"/>
      <c r="IP305" s="42"/>
      <c r="IQ305" s="42"/>
      <c r="IR305" s="42"/>
      <c r="IS305" s="42"/>
      <c r="IT305" s="42"/>
      <c r="IU305" s="42"/>
      <c r="IV305" s="42"/>
      <c r="IW305" s="42"/>
    </row>
    <row r="306" spans="1:257" s="16" customFormat="1" ht="12.75" x14ac:dyDescent="0.2">
      <c r="A306" s="14">
        <v>5124787600</v>
      </c>
      <c r="B306" s="14"/>
      <c r="C306" s="14"/>
      <c r="D306" s="112" t="s">
        <v>428</v>
      </c>
      <c r="E306" s="14" t="s">
        <v>352</v>
      </c>
      <c r="F306" s="14" t="s">
        <v>144</v>
      </c>
      <c r="G306" s="42">
        <v>2013</v>
      </c>
      <c r="H306" s="45">
        <v>41452</v>
      </c>
      <c r="I306" s="42">
        <v>242</v>
      </c>
      <c r="J306" s="45">
        <v>44019</v>
      </c>
      <c r="K306" s="42" t="s">
        <v>2584</v>
      </c>
      <c r="L306" s="42">
        <v>0.8</v>
      </c>
      <c r="M306" s="42">
        <v>0.8</v>
      </c>
      <c r="N306" s="42">
        <v>0.9</v>
      </c>
      <c r="O306" s="42">
        <v>0.9</v>
      </c>
      <c r="P306" s="42">
        <v>0.6</v>
      </c>
      <c r="Q306" s="42">
        <v>0.4</v>
      </c>
      <c r="R306" s="42">
        <v>0.6</v>
      </c>
      <c r="S306" s="42">
        <v>0.6</v>
      </c>
      <c r="T306" s="42">
        <v>0.9</v>
      </c>
      <c r="U306" s="42">
        <v>0.9</v>
      </c>
      <c r="V306" s="42">
        <v>0.9</v>
      </c>
      <c r="W306" s="42">
        <v>0.9</v>
      </c>
      <c r="X306" s="42">
        <v>0.6</v>
      </c>
      <c r="Y306" s="42">
        <v>0.6</v>
      </c>
      <c r="Z306" s="42">
        <v>0.6</v>
      </c>
      <c r="AA306" s="42">
        <v>0.6</v>
      </c>
      <c r="AB306" s="42">
        <v>0.7</v>
      </c>
      <c r="AC306" s="42">
        <v>0.7</v>
      </c>
      <c r="AD306" s="42"/>
      <c r="AE306" s="42"/>
      <c r="AF306" s="42">
        <v>0.5</v>
      </c>
      <c r="AG306" s="42">
        <v>0.5</v>
      </c>
      <c r="AH306" s="42"/>
      <c r="AI306" s="42"/>
      <c r="AJ306" s="42">
        <v>0.8</v>
      </c>
      <c r="AK306" s="42">
        <v>0.8</v>
      </c>
      <c r="AL306" s="42">
        <v>0.6</v>
      </c>
      <c r="AM306" s="42">
        <v>0.6</v>
      </c>
      <c r="AN306" s="42">
        <v>0.04</v>
      </c>
      <c r="AO306" s="42">
        <v>0.04</v>
      </c>
      <c r="AP306" s="42">
        <v>0.04</v>
      </c>
      <c r="AQ306" s="42">
        <v>0.04</v>
      </c>
      <c r="AR306" s="42">
        <v>0.04</v>
      </c>
      <c r="AS306" s="42">
        <v>0.04</v>
      </c>
      <c r="AT306" s="42">
        <v>0.04</v>
      </c>
      <c r="AU306" s="42">
        <v>0.04</v>
      </c>
      <c r="AV306" s="42">
        <v>0.04</v>
      </c>
      <c r="AW306" s="42">
        <v>0.04</v>
      </c>
      <c r="AX306" s="42">
        <v>0.04</v>
      </c>
      <c r="AY306" s="42">
        <v>0.04</v>
      </c>
      <c r="AZ306" s="42">
        <v>0.04</v>
      </c>
      <c r="BA306" s="42">
        <v>0.04</v>
      </c>
      <c r="BB306" s="42"/>
      <c r="BC306" s="42"/>
      <c r="BD306" s="42">
        <v>0.03</v>
      </c>
      <c r="BE306" s="42">
        <v>0.03</v>
      </c>
      <c r="BF306" s="42">
        <v>0.03</v>
      </c>
      <c r="BG306" s="42">
        <v>0.03</v>
      </c>
      <c r="BH306" s="42">
        <v>0.03</v>
      </c>
      <c r="BI306" s="42">
        <v>0.03</v>
      </c>
      <c r="BJ306" s="42">
        <v>0.03</v>
      </c>
      <c r="BK306" s="42">
        <v>0.03</v>
      </c>
      <c r="BL306" s="42">
        <v>0.03</v>
      </c>
      <c r="BM306" s="42">
        <v>0.03</v>
      </c>
      <c r="BN306" s="42">
        <v>0.03</v>
      </c>
      <c r="BO306" s="42">
        <v>0.03</v>
      </c>
      <c r="BP306" s="42">
        <v>0.6</v>
      </c>
      <c r="BQ306" s="42">
        <v>0.6</v>
      </c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>
        <v>0.3</v>
      </c>
      <c r="CE306" s="42">
        <v>0.3</v>
      </c>
      <c r="CF306" s="42">
        <v>0.6</v>
      </c>
      <c r="CG306" s="42">
        <v>0.6</v>
      </c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>
        <v>0.3</v>
      </c>
      <c r="CY306" s="42">
        <v>0.3</v>
      </c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>
        <v>0.4</v>
      </c>
      <c r="DU306" s="42">
        <v>0.4</v>
      </c>
      <c r="DV306" s="42">
        <v>0.4</v>
      </c>
      <c r="DW306" s="42">
        <v>0.4</v>
      </c>
      <c r="DX306" s="42"/>
      <c r="DY306" s="42"/>
      <c r="DZ306" s="42"/>
      <c r="EA306" s="42"/>
      <c r="EB306" s="42"/>
      <c r="EC306" s="42"/>
      <c r="ED306" s="42"/>
      <c r="EE306" s="42"/>
      <c r="EF306" s="42"/>
      <c r="EG306" s="42"/>
      <c r="EH306" s="42">
        <v>0.1</v>
      </c>
      <c r="EI306" s="42">
        <v>0.1</v>
      </c>
      <c r="EJ306" s="42"/>
      <c r="EK306" s="42"/>
      <c r="EL306" s="42"/>
      <c r="EM306" s="42"/>
      <c r="EN306" s="42">
        <v>0.4</v>
      </c>
      <c r="EO306" s="42">
        <v>0.4</v>
      </c>
      <c r="EP306" s="42">
        <v>0.4</v>
      </c>
      <c r="EQ306" s="42">
        <v>0.4</v>
      </c>
      <c r="ER306" s="42"/>
      <c r="ES306" s="42"/>
      <c r="ET306" s="42"/>
      <c r="EU306" s="42"/>
      <c r="EV306" s="42"/>
      <c r="EW306" s="42"/>
      <c r="EX306" s="42"/>
      <c r="EY306" s="42"/>
      <c r="EZ306" s="42">
        <v>0.4</v>
      </c>
      <c r="FA306" s="42">
        <v>0.4</v>
      </c>
      <c r="FB306" s="42"/>
      <c r="FC306" s="42"/>
      <c r="FD306" s="42"/>
      <c r="FE306" s="42"/>
      <c r="FF306" s="42"/>
      <c r="FG306" s="42"/>
      <c r="FH306" s="42"/>
      <c r="FI306" s="42"/>
      <c r="FJ306" s="42"/>
      <c r="FK306" s="42"/>
      <c r="FL306" s="42"/>
      <c r="FM306" s="42"/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42"/>
      <c r="FY306" s="42"/>
      <c r="FZ306" s="42"/>
      <c r="GA306" s="42"/>
      <c r="GB306" s="42"/>
      <c r="GC306" s="42"/>
      <c r="GD306" s="42"/>
      <c r="GE306" s="42"/>
      <c r="GF306" s="42">
        <v>1</v>
      </c>
      <c r="GG306" s="42">
        <v>1</v>
      </c>
      <c r="GH306" s="42"/>
      <c r="GI306" s="42"/>
      <c r="GJ306" s="42">
        <v>1</v>
      </c>
      <c r="GK306" s="42">
        <v>1</v>
      </c>
      <c r="GL306" s="42">
        <v>1</v>
      </c>
      <c r="GM306" s="42">
        <v>1</v>
      </c>
      <c r="GN306" s="42"/>
      <c r="GO306" s="42"/>
      <c r="GP306" s="42">
        <v>2.9</v>
      </c>
      <c r="GQ306" s="42">
        <v>2.9</v>
      </c>
      <c r="GR306" s="42">
        <v>2.9</v>
      </c>
      <c r="GS306" s="42">
        <v>2.9</v>
      </c>
      <c r="GT306" s="42">
        <v>2.9</v>
      </c>
      <c r="GU306" s="42">
        <v>2.9</v>
      </c>
      <c r="GV306" s="42"/>
      <c r="GW306" s="42"/>
      <c r="GX306" s="42">
        <v>2.9</v>
      </c>
      <c r="GY306" s="42">
        <v>2.9</v>
      </c>
      <c r="GZ306" s="42">
        <v>2.9</v>
      </c>
      <c r="HA306" s="42">
        <v>2.9</v>
      </c>
      <c r="HB306" s="42"/>
      <c r="HC306" s="42"/>
      <c r="HD306" s="42"/>
      <c r="HE306" s="42"/>
      <c r="HF306" s="42"/>
      <c r="HG306" s="42"/>
      <c r="HH306" s="42">
        <v>0.5</v>
      </c>
      <c r="HI306" s="42">
        <v>0.5</v>
      </c>
      <c r="HJ306" s="42"/>
      <c r="HK306" s="42"/>
      <c r="HL306" s="42"/>
      <c r="HM306" s="42"/>
      <c r="HN306" s="42"/>
      <c r="HO306" s="42"/>
      <c r="HP306" s="42">
        <v>0.5</v>
      </c>
      <c r="HQ306" s="42">
        <v>0.5</v>
      </c>
      <c r="HR306" s="42"/>
      <c r="HS306" s="42"/>
      <c r="HT306" s="42">
        <v>0.8</v>
      </c>
      <c r="HU306" s="42">
        <v>0.8</v>
      </c>
      <c r="HV306" s="42"/>
      <c r="HW306" s="42"/>
      <c r="HX306" s="42">
        <v>0.6</v>
      </c>
      <c r="HY306" s="42">
        <v>0.6</v>
      </c>
      <c r="HZ306" s="42"/>
      <c r="IA306" s="42"/>
      <c r="IB306" s="42"/>
      <c r="IC306" s="42"/>
      <c r="ID306" s="42"/>
      <c r="IE306" s="42"/>
      <c r="IF306" s="42"/>
      <c r="IG306" s="42"/>
      <c r="IH306" s="42"/>
      <c r="II306" s="42"/>
      <c r="IJ306" s="42"/>
      <c r="IK306" s="42"/>
      <c r="IL306" s="42"/>
      <c r="IM306" s="42"/>
      <c r="IN306" s="42"/>
      <c r="IO306" s="42"/>
      <c r="IP306" s="42"/>
      <c r="IQ306" s="42"/>
      <c r="IR306" s="42"/>
      <c r="IS306" s="42"/>
      <c r="IT306" s="42"/>
      <c r="IU306" s="42"/>
      <c r="IV306" s="42"/>
      <c r="IW306" s="42"/>
    </row>
    <row r="307" spans="1:257" s="16" customFormat="1" ht="12.75" x14ac:dyDescent="0.2">
      <c r="A307" s="24" t="s">
        <v>429</v>
      </c>
      <c r="B307" s="14" t="s">
        <v>158</v>
      </c>
      <c r="C307" s="111" t="s">
        <v>409</v>
      </c>
      <c r="D307" s="112"/>
      <c r="E307" s="14" t="s">
        <v>352</v>
      </c>
      <c r="F307" s="14" t="s">
        <v>144</v>
      </c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  <c r="EI307" s="42"/>
      <c r="EJ307" s="42"/>
      <c r="EK307" s="42"/>
      <c r="EL307" s="42"/>
      <c r="EM307" s="42"/>
      <c r="EN307" s="42"/>
      <c r="EO307" s="42"/>
      <c r="EP307" s="42"/>
      <c r="EQ307" s="42"/>
      <c r="ER307" s="42"/>
      <c r="ES307" s="42"/>
      <c r="ET307" s="42"/>
      <c r="EU307" s="42"/>
      <c r="EV307" s="42"/>
      <c r="EW307" s="42"/>
      <c r="EX307" s="42"/>
      <c r="EY307" s="42"/>
      <c r="EZ307" s="42"/>
      <c r="FA307" s="42"/>
      <c r="FB307" s="42"/>
      <c r="FC307" s="42"/>
      <c r="FD307" s="42"/>
      <c r="FE307" s="42"/>
      <c r="FF307" s="42"/>
      <c r="FG307" s="42"/>
      <c r="FH307" s="42"/>
      <c r="FI307" s="42"/>
      <c r="FJ307" s="42"/>
      <c r="FK307" s="42"/>
      <c r="FL307" s="42"/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42"/>
      <c r="FY307" s="42"/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42"/>
      <c r="GL307" s="42"/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42"/>
      <c r="GY307" s="42"/>
      <c r="GZ307" s="42"/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42"/>
      <c r="HL307" s="42"/>
      <c r="HM307" s="42"/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42"/>
      <c r="HY307" s="42"/>
      <c r="HZ307" s="42"/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42"/>
      <c r="IL307" s="42"/>
      <c r="IM307" s="42"/>
      <c r="IN307" s="42"/>
      <c r="IO307" s="42"/>
      <c r="IP307" s="42"/>
      <c r="IQ307" s="42"/>
      <c r="IR307" s="42"/>
      <c r="IS307" s="42"/>
      <c r="IT307" s="42"/>
      <c r="IU307" s="42"/>
      <c r="IV307" s="42"/>
      <c r="IW307" s="42"/>
    </row>
    <row r="308" spans="1:257" s="16" customFormat="1" ht="12.75" x14ac:dyDescent="0.2">
      <c r="A308" s="14">
        <v>5124788000</v>
      </c>
      <c r="B308" s="14"/>
      <c r="C308" s="14"/>
      <c r="D308" s="112" t="s">
        <v>430</v>
      </c>
      <c r="E308" s="14" t="s">
        <v>352</v>
      </c>
      <c r="F308" s="14" t="s">
        <v>144</v>
      </c>
      <c r="G308" s="42">
        <v>2013</v>
      </c>
      <c r="H308" s="45">
        <v>41445</v>
      </c>
      <c r="I308" s="42">
        <v>190</v>
      </c>
      <c r="J308" s="45">
        <v>43999</v>
      </c>
      <c r="K308" s="42" t="s">
        <v>2603</v>
      </c>
      <c r="L308" s="42">
        <v>1</v>
      </c>
      <c r="M308" s="42">
        <v>0.4</v>
      </c>
      <c r="N308" s="42">
        <v>0.5</v>
      </c>
      <c r="O308" s="42">
        <v>0.4</v>
      </c>
      <c r="P308" s="42">
        <v>0.3</v>
      </c>
      <c r="Q308" s="42">
        <v>0.3</v>
      </c>
      <c r="R308" s="42">
        <v>0.3</v>
      </c>
      <c r="S308" s="42">
        <v>0.3</v>
      </c>
      <c r="T308" s="42">
        <v>0.3</v>
      </c>
      <c r="U308" s="42">
        <v>0.3</v>
      </c>
      <c r="V308" s="42">
        <v>0.3</v>
      </c>
      <c r="W308" s="42">
        <v>0.3</v>
      </c>
      <c r="X308" s="42"/>
      <c r="Y308" s="42"/>
      <c r="Z308" s="42">
        <v>0.3</v>
      </c>
      <c r="AA308" s="42">
        <v>0.3</v>
      </c>
      <c r="AB308" s="42">
        <v>0.3</v>
      </c>
      <c r="AC308" s="42">
        <v>0.3</v>
      </c>
      <c r="AD308" s="42"/>
      <c r="AE308" s="42"/>
      <c r="AF308" s="42">
        <v>0.5</v>
      </c>
      <c r="AG308" s="42">
        <v>0.5</v>
      </c>
      <c r="AH308" s="42"/>
      <c r="AI308" s="42"/>
      <c r="AJ308" s="42">
        <v>0.3</v>
      </c>
      <c r="AK308" s="42">
        <v>0.3</v>
      </c>
      <c r="AL308" s="42">
        <v>0.5</v>
      </c>
      <c r="AM308" s="42">
        <v>0.5</v>
      </c>
      <c r="AN308" s="42">
        <v>0.03</v>
      </c>
      <c r="AO308" s="42">
        <v>0.03</v>
      </c>
      <c r="AP308" s="42">
        <v>0.03</v>
      </c>
      <c r="AQ308" s="42">
        <v>0.03</v>
      </c>
      <c r="AR308" s="42">
        <v>0.03</v>
      </c>
      <c r="AS308" s="42">
        <v>0.03</v>
      </c>
      <c r="AT308" s="42"/>
      <c r="AU308" s="42"/>
      <c r="AV308" s="42">
        <v>0.04</v>
      </c>
      <c r="AW308" s="42">
        <v>0.04</v>
      </c>
      <c r="AX308" s="42">
        <v>0.04</v>
      </c>
      <c r="AY308" s="42">
        <v>0.04</v>
      </c>
      <c r="AZ308" s="42">
        <v>0.03</v>
      </c>
      <c r="BA308" s="42">
        <v>0.03</v>
      </c>
      <c r="BB308" s="42">
        <v>0.03</v>
      </c>
      <c r="BC308" s="42">
        <v>0.03</v>
      </c>
      <c r="BD308" s="42">
        <v>0.01</v>
      </c>
      <c r="BE308" s="42">
        <v>0.01</v>
      </c>
      <c r="BF308" s="42">
        <v>0.01</v>
      </c>
      <c r="BG308" s="42">
        <v>0.01</v>
      </c>
      <c r="BH308" s="42">
        <v>0.01</v>
      </c>
      <c r="BI308" s="42">
        <v>0.01</v>
      </c>
      <c r="BJ308" s="42">
        <v>0.01</v>
      </c>
      <c r="BK308" s="42">
        <v>0.01</v>
      </c>
      <c r="BL308" s="42">
        <v>0.01</v>
      </c>
      <c r="BM308" s="42">
        <v>0.01</v>
      </c>
      <c r="BN308" s="42">
        <v>0.3</v>
      </c>
      <c r="BO308" s="42">
        <v>0.3</v>
      </c>
      <c r="BP308" s="42">
        <v>0.5</v>
      </c>
      <c r="BQ308" s="42">
        <v>0.5</v>
      </c>
      <c r="BR308" s="42"/>
      <c r="BS308" s="42"/>
      <c r="BT308" s="42"/>
      <c r="BU308" s="42"/>
      <c r="BV308" s="42"/>
      <c r="BW308" s="42"/>
      <c r="BX308" s="42"/>
      <c r="BY308" s="42"/>
      <c r="BZ308" s="42">
        <v>0.3</v>
      </c>
      <c r="CA308" s="42">
        <v>0.3</v>
      </c>
      <c r="CB308" s="42">
        <v>0.3</v>
      </c>
      <c r="CC308" s="42">
        <v>0.3</v>
      </c>
      <c r="CD308" s="42"/>
      <c r="CE308" s="42"/>
      <c r="CF308" s="42">
        <v>0.3</v>
      </c>
      <c r="CG308" s="42">
        <v>0.3</v>
      </c>
      <c r="CH308" s="42">
        <v>0.3</v>
      </c>
      <c r="CI308" s="42">
        <v>0.3</v>
      </c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>
        <v>0.3</v>
      </c>
      <c r="EA308" s="42">
        <v>0.3</v>
      </c>
      <c r="EB308" s="42"/>
      <c r="EC308" s="42"/>
      <c r="ED308" s="42">
        <v>0.3</v>
      </c>
      <c r="EE308" s="42">
        <v>0.3</v>
      </c>
      <c r="EF308" s="42">
        <v>0.3</v>
      </c>
      <c r="EG308" s="42">
        <v>0.3</v>
      </c>
      <c r="EH308" s="42">
        <v>1E-4</v>
      </c>
      <c r="EI308" s="42">
        <v>1E-4</v>
      </c>
      <c r="EJ308" s="42">
        <v>1E-4</v>
      </c>
      <c r="EK308" s="42">
        <v>1E-4</v>
      </c>
      <c r="EL308" s="42">
        <v>1E-4</v>
      </c>
      <c r="EM308" s="42">
        <v>1E-4</v>
      </c>
      <c r="EN308" s="42"/>
      <c r="EO308" s="42"/>
      <c r="EP308" s="42"/>
      <c r="EQ308" s="42"/>
      <c r="ER308" s="42"/>
      <c r="ES308" s="42"/>
      <c r="ET308" s="42"/>
      <c r="EU308" s="42"/>
      <c r="EV308" s="42"/>
      <c r="EW308" s="42"/>
      <c r="EX308" s="42">
        <v>0.3</v>
      </c>
      <c r="EY308" s="42">
        <v>0.3</v>
      </c>
      <c r="EZ308" s="42"/>
      <c r="FA308" s="42"/>
      <c r="FB308" s="42"/>
      <c r="FC308" s="42"/>
      <c r="FD308" s="42"/>
      <c r="FE308" s="42"/>
      <c r="FF308" s="42">
        <v>0.3</v>
      </c>
      <c r="FG308" s="42">
        <v>0.3</v>
      </c>
      <c r="FH308" s="42"/>
      <c r="FI308" s="42"/>
      <c r="FJ308" s="42">
        <v>0.3</v>
      </c>
      <c r="FK308" s="42">
        <v>0.3</v>
      </c>
      <c r="FL308" s="42">
        <v>0.5</v>
      </c>
      <c r="FM308" s="42">
        <v>0.5</v>
      </c>
      <c r="FN308" s="42">
        <v>0.5</v>
      </c>
      <c r="FO308" s="42">
        <v>0.5</v>
      </c>
      <c r="FP308" s="42">
        <v>0.5</v>
      </c>
      <c r="FQ308" s="42">
        <v>0.5</v>
      </c>
      <c r="FR308" s="42"/>
      <c r="FS308" s="42"/>
      <c r="FT308" s="42">
        <v>0.5</v>
      </c>
      <c r="FU308" s="42">
        <v>0.5</v>
      </c>
      <c r="FV308" s="42"/>
      <c r="FW308" s="42"/>
      <c r="FX308" s="42"/>
      <c r="FY308" s="42"/>
      <c r="FZ308" s="42"/>
      <c r="GA308" s="42"/>
      <c r="GB308" s="42">
        <v>0.5</v>
      </c>
      <c r="GC308" s="42">
        <v>0.5</v>
      </c>
      <c r="GD308" s="42"/>
      <c r="GE308" s="42"/>
      <c r="GF308" s="42"/>
      <c r="GG308" s="42"/>
      <c r="GH308" s="42"/>
      <c r="GI308" s="42"/>
      <c r="GJ308" s="42"/>
      <c r="GK308" s="42"/>
      <c r="GL308" s="42"/>
      <c r="GM308" s="42"/>
      <c r="GN308" s="42">
        <v>0.5</v>
      </c>
      <c r="GO308" s="42">
        <v>0.5</v>
      </c>
      <c r="GP308" s="42">
        <v>12</v>
      </c>
      <c r="GQ308" s="42">
        <v>12</v>
      </c>
      <c r="GR308" s="42">
        <v>0.4</v>
      </c>
      <c r="GS308" s="42">
        <v>0.4</v>
      </c>
      <c r="GT308" s="42">
        <v>12</v>
      </c>
      <c r="GU308" s="42">
        <v>12</v>
      </c>
      <c r="GV308" s="42">
        <v>12</v>
      </c>
      <c r="GW308" s="42">
        <v>12</v>
      </c>
      <c r="GX308" s="42">
        <v>12</v>
      </c>
      <c r="GY308" s="42">
        <v>12</v>
      </c>
      <c r="GZ308" s="42">
        <v>12</v>
      </c>
      <c r="HA308" s="42">
        <v>12</v>
      </c>
      <c r="HB308" s="42">
        <v>12</v>
      </c>
      <c r="HC308" s="42">
        <v>12</v>
      </c>
      <c r="HD308" s="42"/>
      <c r="HE308" s="42"/>
      <c r="HF308" s="42"/>
      <c r="HG308" s="42"/>
      <c r="HH308" s="42"/>
      <c r="HI308" s="42"/>
      <c r="HJ308" s="42"/>
      <c r="HK308" s="42"/>
      <c r="HL308" s="42"/>
      <c r="HM308" s="42"/>
      <c r="HN308" s="42"/>
      <c r="HO308" s="42"/>
      <c r="HP308" s="42"/>
      <c r="HQ308" s="42"/>
      <c r="HR308" s="42"/>
      <c r="HS308" s="42"/>
      <c r="HT308" s="42">
        <v>0.5</v>
      </c>
      <c r="HU308" s="42">
        <v>0.5</v>
      </c>
      <c r="HV308" s="42"/>
      <c r="HW308" s="42"/>
      <c r="HX308" s="42">
        <v>1</v>
      </c>
      <c r="HY308" s="42">
        <v>1</v>
      </c>
      <c r="HZ308" s="42">
        <v>1</v>
      </c>
      <c r="IA308" s="42">
        <v>1</v>
      </c>
      <c r="IB308" s="42"/>
      <c r="IC308" s="42"/>
      <c r="ID308" s="42"/>
      <c r="IE308" s="42"/>
      <c r="IF308" s="42"/>
      <c r="IG308" s="42"/>
      <c r="IH308" s="42"/>
      <c r="II308" s="42"/>
      <c r="IJ308" s="42"/>
      <c r="IK308" s="42"/>
      <c r="IL308" s="42"/>
      <c r="IM308" s="42"/>
      <c r="IN308" s="42"/>
      <c r="IO308" s="42"/>
      <c r="IP308" s="42"/>
      <c r="IQ308" s="42"/>
      <c r="IR308" s="42"/>
      <c r="IS308" s="42"/>
      <c r="IT308" s="42"/>
      <c r="IU308" s="42"/>
      <c r="IV308" s="42"/>
      <c r="IW308" s="42"/>
    </row>
    <row r="309" spans="1:257" s="16" customFormat="1" ht="12.75" x14ac:dyDescent="0.2">
      <c r="A309" s="24" t="s">
        <v>597</v>
      </c>
      <c r="B309" s="14" t="s">
        <v>158</v>
      </c>
      <c r="C309" s="111" t="s">
        <v>379</v>
      </c>
      <c r="D309" s="112"/>
      <c r="E309" s="14" t="s">
        <v>352</v>
      </c>
      <c r="F309" s="14" t="s">
        <v>144</v>
      </c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  <c r="EF309" s="42"/>
      <c r="EG309" s="42"/>
      <c r="EH309" s="42"/>
      <c r="EI309" s="42"/>
      <c r="EJ309" s="42"/>
      <c r="EK309" s="42"/>
      <c r="EL309" s="42"/>
      <c r="EM309" s="42"/>
      <c r="EN309" s="42"/>
      <c r="EO309" s="42"/>
      <c r="EP309" s="42"/>
      <c r="EQ309" s="42"/>
      <c r="ER309" s="42"/>
      <c r="ES309" s="42"/>
      <c r="ET309" s="42"/>
      <c r="EU309" s="42"/>
      <c r="EV309" s="42"/>
      <c r="EW309" s="42"/>
      <c r="EX309" s="42"/>
      <c r="EY309" s="42"/>
      <c r="EZ309" s="42"/>
      <c r="FA309" s="42"/>
      <c r="FB309" s="42"/>
      <c r="FC309" s="42"/>
      <c r="FD309" s="42"/>
      <c r="FE309" s="42"/>
      <c r="FF309" s="42"/>
      <c r="FG309" s="42"/>
      <c r="FH309" s="42"/>
      <c r="FI309" s="42"/>
      <c r="FJ309" s="42"/>
      <c r="FK309" s="42"/>
      <c r="FL309" s="42"/>
      <c r="FM309" s="42"/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42"/>
      <c r="FY309" s="42"/>
      <c r="FZ309" s="42"/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42"/>
      <c r="GL309" s="42"/>
      <c r="GM309" s="42"/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42"/>
      <c r="GY309" s="42"/>
      <c r="GZ309" s="42"/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42"/>
      <c r="HL309" s="42"/>
      <c r="HM309" s="42"/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42"/>
      <c r="HY309" s="42"/>
      <c r="HZ309" s="42"/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42"/>
      <c r="IL309" s="42"/>
      <c r="IM309" s="42"/>
      <c r="IN309" s="42"/>
      <c r="IO309" s="42"/>
      <c r="IP309" s="42"/>
      <c r="IQ309" s="42"/>
      <c r="IR309" s="42"/>
      <c r="IS309" s="42"/>
      <c r="IT309" s="42"/>
      <c r="IU309" s="42"/>
      <c r="IV309" s="42"/>
      <c r="IW309" s="42"/>
    </row>
    <row r="310" spans="1:257" s="16" customFormat="1" ht="12.75" x14ac:dyDescent="0.2">
      <c r="A310" s="24" t="s">
        <v>431</v>
      </c>
      <c r="B310" s="14" t="s">
        <v>158</v>
      </c>
      <c r="C310" s="111" t="s">
        <v>432</v>
      </c>
      <c r="D310" s="112"/>
      <c r="E310" s="14" t="s">
        <v>352</v>
      </c>
      <c r="F310" s="14" t="s">
        <v>144</v>
      </c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  <c r="ER310" s="42"/>
      <c r="ES310" s="42"/>
      <c r="ET310" s="42"/>
      <c r="EU310" s="42"/>
      <c r="EV310" s="42"/>
      <c r="EW310" s="42"/>
      <c r="EX310" s="42"/>
      <c r="EY310" s="42"/>
      <c r="EZ310" s="42"/>
      <c r="FA310" s="42"/>
      <c r="FB310" s="42"/>
      <c r="FC310" s="42"/>
      <c r="FD310" s="42"/>
      <c r="FE310" s="42"/>
      <c r="FF310" s="42"/>
      <c r="FG310" s="42"/>
      <c r="FH310" s="42"/>
      <c r="FI310" s="42"/>
      <c r="FJ310" s="42"/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42"/>
      <c r="HL310" s="42"/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42"/>
      <c r="HY310" s="42"/>
      <c r="HZ310" s="42"/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42"/>
      <c r="IL310" s="42"/>
      <c r="IM310" s="42"/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</row>
    <row r="311" spans="1:257" s="16" customFormat="1" ht="12.75" x14ac:dyDescent="0.2">
      <c r="A311" s="14">
        <v>5124789000</v>
      </c>
      <c r="B311" s="14"/>
      <c r="C311" s="14"/>
      <c r="D311" s="112" t="s">
        <v>433</v>
      </c>
      <c r="E311" s="14" t="s">
        <v>352</v>
      </c>
      <c r="F311" s="14" t="s">
        <v>144</v>
      </c>
      <c r="G311" s="42">
        <v>2013</v>
      </c>
      <c r="H311" s="45">
        <v>41452</v>
      </c>
      <c r="I311" s="42">
        <v>169</v>
      </c>
      <c r="J311" s="45">
        <v>43983</v>
      </c>
      <c r="K311" s="42" t="s">
        <v>2604</v>
      </c>
      <c r="L311" s="42">
        <v>0.5</v>
      </c>
      <c r="M311" s="42">
        <v>0.5</v>
      </c>
      <c r="N311" s="42">
        <v>0.5</v>
      </c>
      <c r="O311" s="42"/>
      <c r="P311" s="42">
        <v>0.5</v>
      </c>
      <c r="Q311" s="42">
        <v>0.5</v>
      </c>
      <c r="R311" s="42">
        <v>0.5</v>
      </c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>
        <v>0.3</v>
      </c>
      <c r="AK311" s="42">
        <v>0.3</v>
      </c>
      <c r="AL311" s="42"/>
      <c r="AM311" s="42"/>
      <c r="AN311" s="42">
        <v>0.03</v>
      </c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>
        <v>0.01</v>
      </c>
      <c r="BG311" s="42"/>
      <c r="BH311" s="42">
        <v>0.01</v>
      </c>
      <c r="BI311" s="42"/>
      <c r="BJ311" s="42"/>
      <c r="BK311" s="42"/>
      <c r="BL311" s="42">
        <v>0.01</v>
      </c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>
        <v>1E-3</v>
      </c>
      <c r="EI311" s="42">
        <v>1E-3</v>
      </c>
      <c r="EJ311" s="42">
        <v>1E-3</v>
      </c>
      <c r="EK311" s="42">
        <v>1E-3</v>
      </c>
      <c r="EL311" s="42">
        <v>1E-3</v>
      </c>
      <c r="EM311" s="42">
        <v>1E-3</v>
      </c>
      <c r="EN311" s="42"/>
      <c r="EO311" s="42"/>
      <c r="EP311" s="42"/>
      <c r="EQ311" s="42"/>
      <c r="ER311" s="42"/>
      <c r="ES311" s="42"/>
      <c r="ET311" s="42"/>
      <c r="EU311" s="42"/>
      <c r="EV311" s="42"/>
      <c r="EW311" s="42"/>
      <c r="EX311" s="42"/>
      <c r="EY311" s="42"/>
      <c r="EZ311" s="42"/>
      <c r="FA311" s="42"/>
      <c r="FB311" s="42"/>
      <c r="FC311" s="42"/>
      <c r="FD311" s="42"/>
      <c r="FE311" s="42"/>
      <c r="FF311" s="42"/>
      <c r="FG311" s="42"/>
      <c r="FH311" s="42"/>
      <c r="FI311" s="42"/>
      <c r="FJ311" s="42"/>
      <c r="FK311" s="42"/>
      <c r="FL311" s="42"/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42"/>
      <c r="FY311" s="42"/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42"/>
      <c r="GL311" s="42"/>
      <c r="GM311" s="42"/>
      <c r="GN311" s="42"/>
      <c r="GO311" s="42"/>
      <c r="GP311" s="42">
        <v>12</v>
      </c>
      <c r="GQ311" s="42">
        <v>12</v>
      </c>
      <c r="GR311" s="42"/>
      <c r="GS311" s="42"/>
      <c r="GT311" s="42">
        <v>12</v>
      </c>
      <c r="GU311" s="42">
        <v>12</v>
      </c>
      <c r="GV311" s="42"/>
      <c r="GW311" s="42"/>
      <c r="GX311" s="42">
        <v>12</v>
      </c>
      <c r="GY311" s="42">
        <v>12</v>
      </c>
      <c r="GZ311" s="42">
        <v>12</v>
      </c>
      <c r="HA311" s="42">
        <v>12</v>
      </c>
      <c r="HB311" s="42"/>
      <c r="HC311" s="42"/>
      <c r="HD311" s="42"/>
      <c r="HE311" s="42"/>
      <c r="HF311" s="42"/>
      <c r="HG311" s="42"/>
      <c r="HH311" s="42"/>
      <c r="HI311" s="42"/>
      <c r="HJ311" s="42"/>
      <c r="HK311" s="42"/>
      <c r="HL311" s="42"/>
      <c r="HM311" s="42"/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42">
        <v>0.01</v>
      </c>
      <c r="HY311" s="42">
        <v>0.01</v>
      </c>
      <c r="HZ311" s="42"/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42"/>
      <c r="IL311" s="42"/>
      <c r="IM311" s="42"/>
      <c r="IN311" s="42"/>
      <c r="IO311" s="42"/>
      <c r="IP311" s="42"/>
      <c r="IQ311" s="42"/>
      <c r="IR311" s="42"/>
      <c r="IS311" s="42"/>
      <c r="IT311" s="42"/>
      <c r="IU311" s="42"/>
      <c r="IV311" s="42"/>
      <c r="IW311" s="42"/>
    </row>
    <row r="312" spans="1:257" s="16" customFormat="1" ht="12.75" x14ac:dyDescent="0.2">
      <c r="A312" s="24" t="s">
        <v>598</v>
      </c>
      <c r="B312" s="14" t="s">
        <v>158</v>
      </c>
      <c r="C312" s="111" t="s">
        <v>434</v>
      </c>
      <c r="D312" s="112"/>
      <c r="E312" s="14" t="s">
        <v>352</v>
      </c>
      <c r="F312" s="14" t="s">
        <v>144</v>
      </c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  <c r="EI312" s="42"/>
      <c r="EJ312" s="42"/>
      <c r="EK312" s="42"/>
      <c r="EL312" s="42"/>
      <c r="EM312" s="42"/>
      <c r="EN312" s="42"/>
      <c r="EO312" s="42"/>
      <c r="EP312" s="42"/>
      <c r="EQ312" s="42"/>
      <c r="ER312" s="42"/>
      <c r="ES312" s="42"/>
      <c r="ET312" s="42"/>
      <c r="EU312" s="42"/>
      <c r="EV312" s="42"/>
      <c r="EW312" s="42"/>
      <c r="EX312" s="42"/>
      <c r="EY312" s="42"/>
      <c r="EZ312" s="42"/>
      <c r="FA312" s="42"/>
      <c r="FB312" s="42"/>
      <c r="FC312" s="42"/>
      <c r="FD312" s="42"/>
      <c r="FE312" s="42"/>
      <c r="FF312" s="42"/>
      <c r="FG312" s="42"/>
      <c r="FH312" s="42"/>
      <c r="FI312" s="42"/>
      <c r="FJ312" s="42"/>
      <c r="FK312" s="42"/>
      <c r="FL312" s="42"/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42"/>
      <c r="FY312" s="42"/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42"/>
      <c r="GL312" s="42"/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42"/>
      <c r="GY312" s="42"/>
      <c r="GZ312" s="42"/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42"/>
      <c r="HL312" s="42"/>
      <c r="HM312" s="42"/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42"/>
      <c r="HY312" s="42"/>
      <c r="HZ312" s="42"/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42"/>
      <c r="IL312" s="42"/>
      <c r="IM312" s="42"/>
      <c r="IN312" s="42"/>
      <c r="IO312" s="42"/>
      <c r="IP312" s="42"/>
      <c r="IQ312" s="42"/>
      <c r="IR312" s="42"/>
      <c r="IS312" s="42"/>
      <c r="IT312" s="42"/>
      <c r="IU312" s="42"/>
      <c r="IV312" s="42"/>
      <c r="IW312" s="42"/>
    </row>
    <row r="313" spans="1:257" s="16" customFormat="1" ht="12.75" x14ac:dyDescent="0.2">
      <c r="A313" s="24" t="s">
        <v>435</v>
      </c>
      <c r="B313" s="14" t="s">
        <v>158</v>
      </c>
      <c r="C313" s="111" t="s">
        <v>436</v>
      </c>
      <c r="D313" s="112"/>
      <c r="E313" s="14" t="s">
        <v>352</v>
      </c>
      <c r="F313" s="14" t="s">
        <v>144</v>
      </c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  <c r="EI313" s="42"/>
      <c r="EJ313" s="42"/>
      <c r="EK313" s="42"/>
      <c r="EL313" s="42"/>
      <c r="EM313" s="42"/>
      <c r="EN313" s="42"/>
      <c r="EO313" s="42"/>
      <c r="EP313" s="42"/>
      <c r="EQ313" s="42"/>
      <c r="ER313" s="42"/>
      <c r="ES313" s="42"/>
      <c r="ET313" s="42"/>
      <c r="EU313" s="42"/>
      <c r="EV313" s="42"/>
      <c r="EW313" s="42"/>
      <c r="EX313" s="42"/>
      <c r="EY313" s="42"/>
      <c r="EZ313" s="42"/>
      <c r="FA313" s="42"/>
      <c r="FB313" s="42"/>
      <c r="FC313" s="42"/>
      <c r="FD313" s="42"/>
      <c r="FE313" s="42"/>
      <c r="FF313" s="42"/>
      <c r="FG313" s="42"/>
      <c r="FH313" s="42"/>
      <c r="FI313" s="42"/>
      <c r="FJ313" s="42"/>
      <c r="FK313" s="42"/>
      <c r="FL313" s="42"/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42"/>
      <c r="FY313" s="42"/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42"/>
      <c r="GL313" s="42"/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42"/>
      <c r="GY313" s="42"/>
      <c r="GZ313" s="42"/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42"/>
      <c r="HL313" s="42"/>
      <c r="HM313" s="42"/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42"/>
      <c r="HY313" s="42"/>
      <c r="HZ313" s="42"/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42"/>
      <c r="IL313" s="42"/>
      <c r="IM313" s="42"/>
      <c r="IN313" s="42"/>
      <c r="IO313" s="42"/>
      <c r="IP313" s="42"/>
      <c r="IQ313" s="42"/>
      <c r="IR313" s="42"/>
      <c r="IS313" s="42"/>
      <c r="IT313" s="42"/>
      <c r="IU313" s="42"/>
      <c r="IV313" s="42"/>
      <c r="IW313" s="42"/>
    </row>
    <row r="314" spans="1:257" s="16" customFormat="1" ht="12.75" x14ac:dyDescent="0.2">
      <c r="A314" s="24" t="s">
        <v>599</v>
      </c>
      <c r="B314" s="14" t="s">
        <v>158</v>
      </c>
      <c r="C314" s="111" t="s">
        <v>415</v>
      </c>
      <c r="D314" s="112"/>
      <c r="E314" s="14" t="s">
        <v>352</v>
      </c>
      <c r="F314" s="14" t="s">
        <v>144</v>
      </c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  <c r="EF314" s="42"/>
      <c r="EG314" s="42"/>
      <c r="EH314" s="42"/>
      <c r="EI314" s="42"/>
      <c r="EJ314" s="42"/>
      <c r="EK314" s="42"/>
      <c r="EL314" s="42"/>
      <c r="EM314" s="42"/>
      <c r="EN314" s="42"/>
      <c r="EO314" s="42"/>
      <c r="EP314" s="42"/>
      <c r="EQ314" s="42"/>
      <c r="ER314" s="42"/>
      <c r="ES314" s="42"/>
      <c r="ET314" s="42"/>
      <c r="EU314" s="42"/>
      <c r="EV314" s="42"/>
      <c r="EW314" s="42"/>
      <c r="EX314" s="42"/>
      <c r="EY314" s="42"/>
      <c r="EZ314" s="42"/>
      <c r="FA314" s="42"/>
      <c r="FB314" s="42"/>
      <c r="FC314" s="42"/>
      <c r="FD314" s="42"/>
      <c r="FE314" s="42"/>
      <c r="FF314" s="42"/>
      <c r="FG314" s="42"/>
      <c r="FH314" s="42"/>
      <c r="FI314" s="42"/>
      <c r="FJ314" s="42"/>
      <c r="FK314" s="42"/>
      <c r="FL314" s="42"/>
      <c r="FM314" s="42"/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42"/>
      <c r="FY314" s="42"/>
      <c r="FZ314" s="42"/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42"/>
      <c r="GL314" s="42"/>
      <c r="GM314" s="42"/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42"/>
      <c r="GY314" s="42"/>
      <c r="GZ314" s="42"/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42"/>
      <c r="HL314" s="42"/>
      <c r="HM314" s="42"/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42"/>
      <c r="HY314" s="42"/>
      <c r="HZ314" s="42"/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42"/>
      <c r="IL314" s="42"/>
      <c r="IM314" s="42"/>
      <c r="IN314" s="42"/>
      <c r="IO314" s="42"/>
      <c r="IP314" s="42"/>
      <c r="IQ314" s="42"/>
      <c r="IR314" s="42"/>
      <c r="IS314" s="42"/>
      <c r="IT314" s="42"/>
      <c r="IU314" s="42"/>
      <c r="IV314" s="42"/>
      <c r="IW314" s="42"/>
    </row>
    <row r="315" spans="1:257" s="16" customFormat="1" ht="12.75" x14ac:dyDescent="0.2">
      <c r="A315" s="14">
        <v>5124789400</v>
      </c>
      <c r="B315" s="14"/>
      <c r="C315" s="14"/>
      <c r="D315" s="112" t="s">
        <v>437</v>
      </c>
      <c r="E315" s="14" t="s">
        <v>352</v>
      </c>
      <c r="F315" s="14" t="s">
        <v>144</v>
      </c>
      <c r="G315" s="42">
        <v>2013</v>
      </c>
      <c r="H315" s="45">
        <v>41445</v>
      </c>
      <c r="I315" s="42">
        <v>212</v>
      </c>
      <c r="J315" s="45">
        <v>43994</v>
      </c>
      <c r="K315" s="42" t="s">
        <v>2605</v>
      </c>
      <c r="L315" s="42">
        <v>0.5</v>
      </c>
      <c r="M315" s="42">
        <v>0.5</v>
      </c>
      <c r="N315" s="42">
        <v>0.95</v>
      </c>
      <c r="O315" s="42">
        <v>1</v>
      </c>
      <c r="P315" s="42">
        <v>0.3</v>
      </c>
      <c r="Q315" s="42">
        <v>0.3</v>
      </c>
      <c r="R315" s="42">
        <v>0.7</v>
      </c>
      <c r="S315" s="42">
        <v>1</v>
      </c>
      <c r="T315" s="42">
        <v>0.95</v>
      </c>
      <c r="U315" s="42">
        <v>1</v>
      </c>
      <c r="V315" s="42">
        <v>0.95</v>
      </c>
      <c r="W315" s="42">
        <v>1</v>
      </c>
      <c r="X315" s="42">
        <v>0</v>
      </c>
      <c r="Y315" s="42">
        <v>0</v>
      </c>
      <c r="Z315" s="42">
        <v>0.5</v>
      </c>
      <c r="AA315" s="42">
        <v>0.5</v>
      </c>
      <c r="AB315" s="42">
        <v>0</v>
      </c>
      <c r="AC315" s="42">
        <v>0</v>
      </c>
      <c r="AD315" s="42">
        <v>0</v>
      </c>
      <c r="AE315" s="42">
        <v>0</v>
      </c>
      <c r="AF315" s="42">
        <v>0</v>
      </c>
      <c r="AG315" s="42">
        <v>0</v>
      </c>
      <c r="AH315" s="42">
        <v>0</v>
      </c>
      <c r="AI315" s="42">
        <v>0</v>
      </c>
      <c r="AJ315" s="42">
        <v>0</v>
      </c>
      <c r="AK315" s="42">
        <v>0</v>
      </c>
      <c r="AL315" s="42">
        <v>0</v>
      </c>
      <c r="AM315" s="42">
        <v>0</v>
      </c>
      <c r="AN315" s="42">
        <v>0.03</v>
      </c>
      <c r="AO315" s="42">
        <v>0.03</v>
      </c>
      <c r="AP315" s="42">
        <v>0.03</v>
      </c>
      <c r="AQ315" s="42">
        <v>0.03</v>
      </c>
      <c r="AR315" s="42">
        <v>0</v>
      </c>
      <c r="AS315" s="42">
        <v>0</v>
      </c>
      <c r="AT315" s="42">
        <v>0</v>
      </c>
      <c r="AU315" s="42">
        <v>0</v>
      </c>
      <c r="AV315" s="42">
        <v>0</v>
      </c>
      <c r="AW315" s="42">
        <v>0</v>
      </c>
      <c r="AX315" s="42">
        <v>0</v>
      </c>
      <c r="AY315" s="42">
        <v>0</v>
      </c>
      <c r="AZ315" s="42">
        <v>0.1</v>
      </c>
      <c r="BA315" s="42">
        <v>0.1</v>
      </c>
      <c r="BB315" s="42">
        <v>0</v>
      </c>
      <c r="BC315" s="42">
        <v>0</v>
      </c>
      <c r="BD315" s="42">
        <v>0.03</v>
      </c>
      <c r="BE315" s="42">
        <v>0.03</v>
      </c>
      <c r="BF315" s="42">
        <v>0.03</v>
      </c>
      <c r="BG315" s="42">
        <v>0.03</v>
      </c>
      <c r="BH315" s="42">
        <v>0.03</v>
      </c>
      <c r="BI315" s="42">
        <v>0.03</v>
      </c>
      <c r="BJ315" s="42">
        <v>0.03</v>
      </c>
      <c r="BK315" s="42">
        <v>0.03</v>
      </c>
      <c r="BL315" s="42">
        <v>0.03</v>
      </c>
      <c r="BM315" s="42">
        <v>0.03</v>
      </c>
      <c r="BN315" s="42">
        <v>0</v>
      </c>
      <c r="BO315" s="42">
        <v>0</v>
      </c>
      <c r="BP315" s="42">
        <v>2</v>
      </c>
      <c r="BQ315" s="42">
        <v>5</v>
      </c>
      <c r="BR315" s="42">
        <v>0</v>
      </c>
      <c r="BS315" s="42">
        <v>0</v>
      </c>
      <c r="BT315" s="42">
        <v>0</v>
      </c>
      <c r="BU315" s="42">
        <v>0</v>
      </c>
      <c r="BV315" s="42">
        <v>0</v>
      </c>
      <c r="BW315" s="42">
        <v>0</v>
      </c>
      <c r="BX315" s="42">
        <v>0</v>
      </c>
      <c r="BY315" s="42">
        <v>0</v>
      </c>
      <c r="BZ315" s="42">
        <v>0</v>
      </c>
      <c r="CA315" s="42">
        <v>0</v>
      </c>
      <c r="CB315" s="42">
        <v>0</v>
      </c>
      <c r="CC315" s="42">
        <v>0</v>
      </c>
      <c r="CD315" s="42">
        <v>1</v>
      </c>
      <c r="CE315" s="42">
        <v>1</v>
      </c>
      <c r="CF315" s="42">
        <v>0</v>
      </c>
      <c r="CG315" s="42">
        <v>0</v>
      </c>
      <c r="CH315" s="42">
        <v>0</v>
      </c>
      <c r="CI315" s="42">
        <v>0</v>
      </c>
      <c r="CJ315" s="42">
        <v>0</v>
      </c>
      <c r="CK315" s="42">
        <v>0</v>
      </c>
      <c r="CL315" s="42">
        <v>0</v>
      </c>
      <c r="CM315" s="42">
        <v>0</v>
      </c>
      <c r="CN315" s="42">
        <v>0</v>
      </c>
      <c r="CO315" s="42">
        <v>0</v>
      </c>
      <c r="CP315" s="42">
        <v>0</v>
      </c>
      <c r="CQ315" s="42">
        <v>0</v>
      </c>
      <c r="CR315" s="42">
        <v>0</v>
      </c>
      <c r="CS315" s="42">
        <v>0</v>
      </c>
      <c r="CT315" s="42">
        <v>0</v>
      </c>
      <c r="CU315" s="42">
        <v>0</v>
      </c>
      <c r="CV315" s="42">
        <v>0</v>
      </c>
      <c r="CW315" s="42">
        <v>0</v>
      </c>
      <c r="CX315" s="42">
        <v>0</v>
      </c>
      <c r="CY315" s="42">
        <v>0</v>
      </c>
      <c r="CZ315" s="42">
        <v>0</v>
      </c>
      <c r="DA315" s="42">
        <v>0</v>
      </c>
      <c r="DB315" s="42">
        <v>0</v>
      </c>
      <c r="DC315" s="42">
        <v>0</v>
      </c>
      <c r="DD315" s="42">
        <v>0</v>
      </c>
      <c r="DE315" s="42">
        <v>0</v>
      </c>
      <c r="DF315" s="42">
        <v>0</v>
      </c>
      <c r="DG315" s="42">
        <v>0</v>
      </c>
      <c r="DH315" s="42">
        <v>0</v>
      </c>
      <c r="DI315" s="42">
        <v>0</v>
      </c>
      <c r="DJ315" s="42">
        <v>0</v>
      </c>
      <c r="DK315" s="42">
        <v>0</v>
      </c>
      <c r="DL315" s="42">
        <v>0</v>
      </c>
      <c r="DM315" s="42">
        <v>0</v>
      </c>
      <c r="DN315" s="42">
        <v>0</v>
      </c>
      <c r="DO315" s="42">
        <v>0</v>
      </c>
      <c r="DP315" s="42">
        <v>0</v>
      </c>
      <c r="DQ315" s="42">
        <v>0</v>
      </c>
      <c r="DR315" s="42">
        <v>0</v>
      </c>
      <c r="DS315" s="42">
        <v>0</v>
      </c>
      <c r="DT315" s="42">
        <v>0</v>
      </c>
      <c r="DU315" s="42">
        <v>0</v>
      </c>
      <c r="DV315" s="42">
        <v>0</v>
      </c>
      <c r="DW315" s="42">
        <v>0</v>
      </c>
      <c r="DX315" s="42">
        <v>0</v>
      </c>
      <c r="DY315" s="42">
        <v>0</v>
      </c>
      <c r="DZ315" s="42">
        <v>0</v>
      </c>
      <c r="EA315" s="42">
        <v>0</v>
      </c>
      <c r="EB315" s="42">
        <v>0</v>
      </c>
      <c r="EC315" s="42">
        <v>0</v>
      </c>
      <c r="ED315" s="42">
        <v>0</v>
      </c>
      <c r="EE315" s="42">
        <v>0</v>
      </c>
      <c r="EF315" s="42">
        <v>0</v>
      </c>
      <c r="EG315" s="42">
        <v>0</v>
      </c>
      <c r="EH315" s="42">
        <v>1E-3</v>
      </c>
      <c r="EI315" s="42">
        <v>1E-3</v>
      </c>
      <c r="EJ315" s="42">
        <v>1E-3</v>
      </c>
      <c r="EK315" s="42">
        <v>1E-3</v>
      </c>
      <c r="EL315" s="42">
        <v>1E-3</v>
      </c>
      <c r="EM315" s="42">
        <v>1E-3</v>
      </c>
      <c r="EN315" s="42">
        <v>0</v>
      </c>
      <c r="EO315" s="42">
        <v>0</v>
      </c>
      <c r="EP315" s="42">
        <v>0</v>
      </c>
      <c r="EQ315" s="42">
        <v>0</v>
      </c>
      <c r="ER315" s="42">
        <v>0</v>
      </c>
      <c r="ES315" s="42">
        <v>0</v>
      </c>
      <c r="ET315" s="42">
        <v>0</v>
      </c>
      <c r="EU315" s="42">
        <v>0</v>
      </c>
      <c r="EV315" s="42">
        <v>0</v>
      </c>
      <c r="EW315" s="42">
        <v>0</v>
      </c>
      <c r="EX315" s="42">
        <v>0</v>
      </c>
      <c r="EY315" s="42">
        <v>0</v>
      </c>
      <c r="EZ315" s="42">
        <v>0</v>
      </c>
      <c r="FA315" s="42">
        <v>0</v>
      </c>
      <c r="FB315" s="42">
        <v>0</v>
      </c>
      <c r="FC315" s="42">
        <v>0</v>
      </c>
      <c r="FD315" s="42">
        <v>0</v>
      </c>
      <c r="FE315" s="42">
        <v>0</v>
      </c>
      <c r="FF315" s="42">
        <v>0</v>
      </c>
      <c r="FG315" s="42">
        <v>0</v>
      </c>
      <c r="FH315" s="42">
        <v>0</v>
      </c>
      <c r="FI315" s="42">
        <v>0</v>
      </c>
      <c r="FJ315" s="42">
        <v>0</v>
      </c>
      <c r="FK315" s="42">
        <v>0</v>
      </c>
      <c r="FL315" s="42">
        <v>0</v>
      </c>
      <c r="FM315" s="42">
        <v>0</v>
      </c>
      <c r="FN315" s="42">
        <v>0</v>
      </c>
      <c r="FO315" s="42">
        <v>0</v>
      </c>
      <c r="FP315" s="42">
        <v>0</v>
      </c>
      <c r="FQ315" s="42">
        <v>0</v>
      </c>
      <c r="FR315" s="42">
        <v>0</v>
      </c>
      <c r="FS315" s="42">
        <v>0</v>
      </c>
      <c r="FT315" s="42">
        <v>0</v>
      </c>
      <c r="FU315" s="42">
        <v>0</v>
      </c>
      <c r="FV315" s="42">
        <v>0</v>
      </c>
      <c r="FW315" s="42">
        <v>0</v>
      </c>
      <c r="FX315" s="42">
        <v>0</v>
      </c>
      <c r="FY315" s="42">
        <v>0</v>
      </c>
      <c r="FZ315" s="42">
        <v>0</v>
      </c>
      <c r="GA315" s="42">
        <v>0</v>
      </c>
      <c r="GB315" s="42">
        <v>0</v>
      </c>
      <c r="GC315" s="42">
        <v>0</v>
      </c>
      <c r="GD315" s="42">
        <v>0</v>
      </c>
      <c r="GE315" s="42">
        <v>0</v>
      </c>
      <c r="GF315" s="42">
        <v>0</v>
      </c>
      <c r="GG315" s="42">
        <v>0</v>
      </c>
      <c r="GH315" s="42">
        <v>0</v>
      </c>
      <c r="GI315" s="42">
        <v>0</v>
      </c>
      <c r="GJ315" s="42">
        <v>0</v>
      </c>
      <c r="GK315" s="42">
        <v>0</v>
      </c>
      <c r="GL315" s="42">
        <v>0</v>
      </c>
      <c r="GM315" s="42">
        <v>0</v>
      </c>
      <c r="GN315" s="42">
        <v>0</v>
      </c>
      <c r="GO315" s="42">
        <v>0</v>
      </c>
      <c r="GP315" s="42">
        <v>12</v>
      </c>
      <c r="GQ315" s="42">
        <v>12</v>
      </c>
      <c r="GR315" s="42">
        <v>0.5</v>
      </c>
      <c r="GS315" s="42">
        <v>0.5</v>
      </c>
      <c r="GT315" s="42">
        <v>12</v>
      </c>
      <c r="GU315" s="42">
        <v>12</v>
      </c>
      <c r="GV315" s="42">
        <v>0</v>
      </c>
      <c r="GW315" s="42">
        <v>0</v>
      </c>
      <c r="GX315" s="42">
        <v>12</v>
      </c>
      <c r="GY315" s="42">
        <v>12</v>
      </c>
      <c r="GZ315" s="42">
        <v>12</v>
      </c>
      <c r="HA315" s="42">
        <v>12</v>
      </c>
      <c r="HB315" s="42">
        <v>0</v>
      </c>
      <c r="HC315" s="42">
        <v>0</v>
      </c>
      <c r="HD315" s="42">
        <v>0</v>
      </c>
      <c r="HE315" s="42">
        <v>0</v>
      </c>
      <c r="HF315" s="42">
        <v>0</v>
      </c>
      <c r="HG315" s="42">
        <v>0</v>
      </c>
      <c r="HH315" s="42">
        <v>1</v>
      </c>
      <c r="HI315" s="42">
        <v>1</v>
      </c>
      <c r="HJ315" s="42">
        <v>0</v>
      </c>
      <c r="HK315" s="42">
        <v>0</v>
      </c>
      <c r="HL315" s="42">
        <v>0</v>
      </c>
      <c r="HM315" s="42">
        <v>0</v>
      </c>
      <c r="HN315" s="42">
        <v>0</v>
      </c>
      <c r="HO315" s="42">
        <v>0</v>
      </c>
      <c r="HP315" s="42">
        <v>0</v>
      </c>
      <c r="HQ315" s="42">
        <v>0</v>
      </c>
      <c r="HR315" s="42">
        <v>0</v>
      </c>
      <c r="HS315" s="42">
        <v>0</v>
      </c>
      <c r="HT315" s="42">
        <v>1</v>
      </c>
      <c r="HU315" s="42">
        <v>1</v>
      </c>
      <c r="HV315" s="42">
        <v>1</v>
      </c>
      <c r="HW315" s="42">
        <v>1</v>
      </c>
      <c r="HX315" s="42">
        <v>1</v>
      </c>
      <c r="HY315" s="42">
        <v>1</v>
      </c>
      <c r="HZ315" s="42">
        <v>1</v>
      </c>
      <c r="IA315" s="42">
        <v>1</v>
      </c>
      <c r="IB315" s="42"/>
      <c r="IC315" s="42"/>
      <c r="ID315" s="42"/>
      <c r="IE315" s="42"/>
      <c r="IF315" s="42"/>
      <c r="IG315" s="42"/>
      <c r="IH315" s="42"/>
      <c r="II315" s="42"/>
      <c r="IJ315" s="42"/>
      <c r="IK315" s="42"/>
      <c r="IL315" s="42"/>
      <c r="IM315" s="42"/>
      <c r="IN315" s="42"/>
      <c r="IO315" s="42"/>
      <c r="IP315" s="42"/>
      <c r="IQ315" s="42"/>
      <c r="IR315" s="42"/>
      <c r="IS315" s="42"/>
      <c r="IT315" s="42"/>
      <c r="IU315" s="42"/>
      <c r="IV315" s="42"/>
      <c r="IW315" s="42"/>
    </row>
    <row r="316" spans="1:257" s="16" customFormat="1" ht="12.75" x14ac:dyDescent="0.2">
      <c r="A316" s="24" t="s">
        <v>438</v>
      </c>
      <c r="B316" s="14" t="s">
        <v>158</v>
      </c>
      <c r="C316" s="111" t="s">
        <v>439</v>
      </c>
      <c r="D316" s="112"/>
      <c r="E316" s="14" t="s">
        <v>352</v>
      </c>
      <c r="F316" s="14" t="s">
        <v>144</v>
      </c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  <c r="EF316" s="42"/>
      <c r="EG316" s="42"/>
      <c r="EH316" s="42"/>
      <c r="EI316" s="42"/>
      <c r="EJ316" s="42"/>
      <c r="EK316" s="42"/>
      <c r="EL316" s="42"/>
      <c r="EM316" s="42"/>
      <c r="EN316" s="42"/>
      <c r="EO316" s="42"/>
      <c r="EP316" s="42"/>
      <c r="EQ316" s="42"/>
      <c r="ER316" s="42"/>
      <c r="ES316" s="42"/>
      <c r="ET316" s="42"/>
      <c r="EU316" s="42"/>
      <c r="EV316" s="42"/>
      <c r="EW316" s="42"/>
      <c r="EX316" s="42"/>
      <c r="EY316" s="42"/>
      <c r="EZ316" s="42"/>
      <c r="FA316" s="42"/>
      <c r="FB316" s="42"/>
      <c r="FC316" s="42"/>
      <c r="FD316" s="42"/>
      <c r="FE316" s="42"/>
      <c r="FF316" s="42"/>
      <c r="FG316" s="42"/>
      <c r="FH316" s="42"/>
      <c r="FI316" s="42"/>
      <c r="FJ316" s="42"/>
      <c r="FK316" s="42"/>
      <c r="FL316" s="42"/>
      <c r="FM316" s="42"/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42"/>
      <c r="FY316" s="42"/>
      <c r="FZ316" s="42"/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42"/>
      <c r="GL316" s="42"/>
      <c r="GM316" s="42"/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42"/>
      <c r="GY316" s="42"/>
      <c r="GZ316" s="42"/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42"/>
      <c r="HL316" s="42"/>
      <c r="HM316" s="42"/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42"/>
      <c r="HY316" s="42"/>
      <c r="HZ316" s="42"/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42"/>
      <c r="IL316" s="42"/>
      <c r="IM316" s="42"/>
      <c r="IN316" s="42"/>
      <c r="IO316" s="42"/>
      <c r="IP316" s="42"/>
      <c r="IQ316" s="42"/>
      <c r="IR316" s="42"/>
      <c r="IS316" s="42"/>
      <c r="IT316" s="42"/>
      <c r="IU316" s="42"/>
      <c r="IV316" s="42"/>
      <c r="IW316" s="42"/>
    </row>
    <row r="317" spans="1:257" s="16" customFormat="1" ht="25.5" x14ac:dyDescent="0.2">
      <c r="A317" s="24" t="s">
        <v>600</v>
      </c>
      <c r="B317" s="14" t="s">
        <v>158</v>
      </c>
      <c r="C317" s="111" t="s">
        <v>440</v>
      </c>
      <c r="D317" s="112"/>
      <c r="E317" s="14" t="s">
        <v>352</v>
      </c>
      <c r="F317" s="14" t="s">
        <v>144</v>
      </c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  <c r="EF317" s="42"/>
      <c r="EG317" s="42"/>
      <c r="EH317" s="42"/>
      <c r="EI317" s="42"/>
      <c r="EJ317" s="42"/>
      <c r="EK317" s="42"/>
      <c r="EL317" s="42"/>
      <c r="EM317" s="42"/>
      <c r="EN317" s="42"/>
      <c r="EO317" s="42"/>
      <c r="EP317" s="42"/>
      <c r="EQ317" s="42"/>
      <c r="ER317" s="42"/>
      <c r="ES317" s="42"/>
      <c r="ET317" s="42"/>
      <c r="EU317" s="42"/>
      <c r="EV317" s="42"/>
      <c r="EW317" s="42"/>
      <c r="EX317" s="42"/>
      <c r="EY317" s="42"/>
      <c r="EZ317" s="42"/>
      <c r="FA317" s="42"/>
      <c r="FB317" s="42"/>
      <c r="FC317" s="42"/>
      <c r="FD317" s="42"/>
      <c r="FE317" s="42"/>
      <c r="FF317" s="42"/>
      <c r="FG317" s="42"/>
      <c r="FH317" s="42"/>
      <c r="FI317" s="42"/>
      <c r="FJ317" s="42"/>
      <c r="FK317" s="42"/>
      <c r="FL317" s="42"/>
      <c r="FM317" s="42"/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42"/>
      <c r="FY317" s="42"/>
      <c r="FZ317" s="42"/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42"/>
      <c r="GL317" s="42"/>
      <c r="GM317" s="42"/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42"/>
      <c r="GY317" s="42"/>
      <c r="GZ317" s="42"/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42"/>
      <c r="HL317" s="42"/>
      <c r="HM317" s="42"/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42"/>
      <c r="HY317" s="42"/>
      <c r="HZ317" s="42"/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42"/>
      <c r="IL317" s="42"/>
      <c r="IM317" s="42"/>
      <c r="IN317" s="42"/>
      <c r="IO317" s="42"/>
      <c r="IP317" s="42"/>
      <c r="IQ317" s="42"/>
      <c r="IR317" s="42"/>
      <c r="IS317" s="42"/>
      <c r="IT317" s="42"/>
      <c r="IU317" s="42"/>
      <c r="IV317" s="42"/>
      <c r="IW317" s="42"/>
    </row>
    <row r="318" spans="1:257" s="16" customFormat="1" ht="51" x14ac:dyDescent="0.2">
      <c r="A318" s="43">
        <v>5125010100</v>
      </c>
      <c r="D318" s="50" t="s">
        <v>442</v>
      </c>
      <c r="E318" s="43" t="s">
        <v>443</v>
      </c>
      <c r="F318" s="43" t="s">
        <v>144</v>
      </c>
      <c r="G318" s="43">
        <v>2013</v>
      </c>
      <c r="H318" s="44">
        <v>41467</v>
      </c>
      <c r="I318" s="43" t="s">
        <v>2606</v>
      </c>
      <c r="J318" s="45">
        <v>44001</v>
      </c>
      <c r="K318" s="42" t="s">
        <v>2607</v>
      </c>
      <c r="L318" s="26" t="s">
        <v>2608</v>
      </c>
      <c r="M318" s="42"/>
      <c r="N318" s="26" t="s">
        <v>2608</v>
      </c>
      <c r="O318" s="42"/>
      <c r="P318" s="26" t="s">
        <v>2608</v>
      </c>
      <c r="Q318" s="42"/>
      <c r="R318" s="42">
        <v>1</v>
      </c>
      <c r="S318" s="42"/>
      <c r="T318" s="42">
        <v>1</v>
      </c>
      <c r="U318" s="42"/>
      <c r="V318" s="42">
        <v>1</v>
      </c>
      <c r="W318" s="42"/>
      <c r="X318" s="42">
        <v>1</v>
      </c>
      <c r="Y318" s="42"/>
      <c r="Z318" s="42">
        <v>1</v>
      </c>
      <c r="AA318" s="42"/>
      <c r="AB318" s="42">
        <v>0.3</v>
      </c>
      <c r="AC318" s="42"/>
      <c r="AD318" s="42">
        <v>1</v>
      </c>
      <c r="AE318" s="42"/>
      <c r="AF318" s="42">
        <v>1</v>
      </c>
      <c r="AG318" s="42"/>
      <c r="AH318" s="42">
        <v>1</v>
      </c>
      <c r="AI318" s="42"/>
      <c r="AJ318" s="42">
        <v>1</v>
      </c>
      <c r="AK318" s="42"/>
      <c r="AL318" s="42">
        <v>1</v>
      </c>
      <c r="AM318" s="42"/>
      <c r="AN318" s="42">
        <v>0.05</v>
      </c>
      <c r="AO318" s="42"/>
      <c r="AP318" s="42">
        <v>0.05</v>
      </c>
      <c r="AQ318" s="42"/>
      <c r="AR318" s="42">
        <v>0.05</v>
      </c>
      <c r="AS318" s="42"/>
      <c r="AT318" s="42">
        <v>0.05</v>
      </c>
      <c r="AU318" s="42"/>
      <c r="AV318" s="42">
        <v>1</v>
      </c>
      <c r="AW318" s="42"/>
      <c r="AX318" s="42">
        <v>1</v>
      </c>
      <c r="AY318" s="42"/>
      <c r="AZ318" s="42">
        <v>0.05</v>
      </c>
      <c r="BA318" s="42"/>
      <c r="BB318" s="42">
        <v>0.05</v>
      </c>
      <c r="BC318" s="42"/>
      <c r="BD318" s="42">
        <v>0.05</v>
      </c>
      <c r="BE318" s="42"/>
      <c r="BF318" s="42">
        <v>0.05</v>
      </c>
      <c r="BG318" s="42"/>
      <c r="BH318" s="26" t="s">
        <v>2609</v>
      </c>
      <c r="BI318" s="42"/>
      <c r="BJ318" s="42">
        <v>1.5</v>
      </c>
      <c r="BK318" s="42"/>
      <c r="BL318" s="42">
        <v>0.05</v>
      </c>
      <c r="BM318" s="42"/>
      <c r="BN318" s="42">
        <v>1.5</v>
      </c>
      <c r="BO318" s="42"/>
      <c r="BP318" s="42">
        <v>3</v>
      </c>
      <c r="BQ318" s="42"/>
      <c r="BR318" s="42">
        <v>3</v>
      </c>
      <c r="BS318" s="42"/>
      <c r="BT318" s="42">
        <v>3</v>
      </c>
      <c r="BU318" s="42"/>
      <c r="BV318" s="42">
        <v>3</v>
      </c>
      <c r="BW318" s="42"/>
      <c r="BX318" s="42">
        <v>1</v>
      </c>
      <c r="BY318" s="42"/>
      <c r="BZ318" s="42">
        <v>0.05</v>
      </c>
      <c r="CA318" s="42"/>
      <c r="CB318" s="42">
        <v>1.5</v>
      </c>
      <c r="CC318" s="42"/>
      <c r="CD318" s="42">
        <v>0.05</v>
      </c>
      <c r="CE318" s="42"/>
      <c r="CF318" s="42">
        <v>1.5</v>
      </c>
      <c r="CG318" s="42"/>
      <c r="CH318" s="42">
        <v>1</v>
      </c>
      <c r="CI318" s="42"/>
      <c r="CJ318" s="42">
        <v>0.05</v>
      </c>
      <c r="CK318" s="42"/>
      <c r="CL318" s="42">
        <v>0.05</v>
      </c>
      <c r="CM318" s="42"/>
      <c r="CN318" s="42">
        <v>0.05</v>
      </c>
      <c r="CO318" s="42"/>
      <c r="CP318" s="42">
        <v>0.05</v>
      </c>
      <c r="CQ318" s="42"/>
      <c r="CR318" s="42">
        <v>0.05</v>
      </c>
      <c r="CS318" s="42"/>
      <c r="CT318" s="42">
        <v>0.05</v>
      </c>
      <c r="CU318" s="42"/>
      <c r="CV318" s="42">
        <v>0.05</v>
      </c>
      <c r="CW318" s="42"/>
      <c r="CX318" s="42">
        <v>0.05</v>
      </c>
      <c r="CY318" s="42"/>
      <c r="CZ318" s="42">
        <v>0.05</v>
      </c>
      <c r="DA318" s="42"/>
      <c r="DB318" s="42">
        <v>0.05</v>
      </c>
      <c r="DC318" s="42"/>
      <c r="DD318" s="42">
        <v>0.05</v>
      </c>
      <c r="DE318" s="42"/>
      <c r="DF318" s="42">
        <v>0.05</v>
      </c>
      <c r="DG318" s="42"/>
      <c r="DH318" s="26" t="s">
        <v>2610</v>
      </c>
      <c r="DI318" s="42"/>
      <c r="DJ318" s="42">
        <v>1</v>
      </c>
      <c r="DK318" s="42"/>
      <c r="DL318" s="42">
        <v>1</v>
      </c>
      <c r="DM318" s="42"/>
      <c r="DN318" s="42">
        <v>1</v>
      </c>
      <c r="DO318" s="42"/>
      <c r="DP318" s="42">
        <v>1</v>
      </c>
      <c r="DQ318" s="42"/>
      <c r="DR318" s="26" t="s">
        <v>2610</v>
      </c>
      <c r="DS318" s="42"/>
      <c r="DT318" s="42">
        <v>0.05</v>
      </c>
      <c r="DU318" s="42"/>
      <c r="DV318" s="42">
        <v>0.05</v>
      </c>
      <c r="DW318" s="42"/>
      <c r="DX318" s="42">
        <v>1</v>
      </c>
      <c r="DY318" s="42"/>
      <c r="DZ318" s="42">
        <v>0.05</v>
      </c>
      <c r="EA318" s="42"/>
      <c r="EB318" s="42">
        <v>0.05</v>
      </c>
      <c r="EC318" s="42"/>
      <c r="ED318" s="42">
        <v>0.05</v>
      </c>
      <c r="EE318" s="42"/>
      <c r="EF318" s="42">
        <v>0.05</v>
      </c>
      <c r="EG318" s="42"/>
      <c r="EH318" s="42">
        <v>0.05</v>
      </c>
      <c r="EI318" s="42"/>
      <c r="EJ318" s="42">
        <v>0.05</v>
      </c>
      <c r="EK318" s="42"/>
      <c r="EL318" s="42">
        <v>0.05</v>
      </c>
      <c r="EM318" s="42"/>
      <c r="EN318" s="42">
        <v>0.02</v>
      </c>
      <c r="EO318" s="42"/>
      <c r="EP318" s="42">
        <v>0.02</v>
      </c>
      <c r="EQ318" s="42"/>
      <c r="ER318" s="42">
        <v>0.02</v>
      </c>
      <c r="ES318" s="42"/>
      <c r="ET318" s="26" t="s">
        <v>2611</v>
      </c>
      <c r="EU318" s="42"/>
      <c r="EV318" s="42">
        <v>0.02</v>
      </c>
      <c r="EW318" s="42"/>
      <c r="EX318" s="42">
        <v>1</v>
      </c>
      <c r="EY318" s="42"/>
      <c r="EZ318" s="42">
        <v>0.3</v>
      </c>
      <c r="FA318" s="42"/>
      <c r="FB318" s="42">
        <v>1</v>
      </c>
      <c r="FC318" s="42"/>
      <c r="FD318" s="42">
        <v>0.02</v>
      </c>
      <c r="FE318" s="42"/>
      <c r="FF318" s="42">
        <v>0.02</v>
      </c>
      <c r="FG318" s="42"/>
      <c r="FH318" s="42">
        <v>1</v>
      </c>
      <c r="FI318" s="42"/>
      <c r="FJ318" s="42">
        <v>0.02</v>
      </c>
      <c r="FK318" s="42"/>
      <c r="FL318" s="42">
        <v>1.5</v>
      </c>
      <c r="FM318" s="42"/>
      <c r="FN318" s="42">
        <v>1.5</v>
      </c>
      <c r="FO318" s="42"/>
      <c r="FP318" s="42">
        <v>1.5</v>
      </c>
      <c r="FQ318" s="42"/>
      <c r="FR318" s="42">
        <v>1.5</v>
      </c>
      <c r="FS318" s="42"/>
      <c r="FT318" s="42">
        <v>1.5</v>
      </c>
      <c r="FU318" s="42"/>
      <c r="FV318" s="42">
        <v>1.5</v>
      </c>
      <c r="FW318" s="42"/>
      <c r="FX318" s="42">
        <v>1.5</v>
      </c>
      <c r="FY318" s="42"/>
      <c r="FZ318" s="42">
        <v>1.5</v>
      </c>
      <c r="GA318" s="42"/>
      <c r="GB318" s="42">
        <v>1.5</v>
      </c>
      <c r="GC318" s="42"/>
      <c r="GD318" s="42">
        <v>1.5</v>
      </c>
      <c r="GE318" s="42"/>
      <c r="GF318" s="42">
        <v>1.5</v>
      </c>
      <c r="GG318" s="42"/>
      <c r="GH318" s="42">
        <v>1.5</v>
      </c>
      <c r="GI318" s="42"/>
      <c r="GJ318" s="42">
        <v>1.5</v>
      </c>
      <c r="GK318" s="42"/>
      <c r="GL318" s="42">
        <v>1.5</v>
      </c>
      <c r="GM318" s="42"/>
      <c r="GN318" s="42">
        <v>1.5</v>
      </c>
      <c r="GO318" s="42"/>
      <c r="GP318" s="42">
        <v>3</v>
      </c>
      <c r="GQ318" s="42"/>
      <c r="GR318" s="42">
        <v>3</v>
      </c>
      <c r="GS318" s="42"/>
      <c r="GT318" s="42">
        <v>3</v>
      </c>
      <c r="GU318" s="42"/>
      <c r="GV318" s="42">
        <v>3</v>
      </c>
      <c r="GW318" s="42"/>
      <c r="GX318" s="42">
        <v>3</v>
      </c>
      <c r="GY318" s="42"/>
      <c r="GZ318" s="42">
        <v>3</v>
      </c>
      <c r="HA318" s="42"/>
      <c r="HB318" s="42">
        <v>3</v>
      </c>
      <c r="HC318" s="42"/>
      <c r="HD318" s="42">
        <v>0.05</v>
      </c>
      <c r="HE318" s="42"/>
      <c r="HF318" s="42">
        <v>0.05</v>
      </c>
      <c r="HG318" s="42"/>
      <c r="HH318" s="42">
        <v>0.05</v>
      </c>
      <c r="HI318" s="42"/>
      <c r="HJ318" s="42">
        <v>0.05</v>
      </c>
      <c r="HK318" s="42"/>
      <c r="HL318" s="42">
        <v>0.05</v>
      </c>
      <c r="HM318" s="42"/>
      <c r="HN318" s="42">
        <v>0.05</v>
      </c>
      <c r="HO318" s="42"/>
      <c r="HP318" s="42">
        <v>0.05</v>
      </c>
      <c r="HQ318" s="42"/>
      <c r="HR318" s="42">
        <v>0.05</v>
      </c>
      <c r="HS318" s="42"/>
      <c r="HT318" s="42">
        <v>1</v>
      </c>
      <c r="HU318" s="42"/>
      <c r="HV318" s="42">
        <v>1</v>
      </c>
      <c r="HW318" s="42"/>
      <c r="HX318" s="26" t="s">
        <v>2612</v>
      </c>
      <c r="HY318" s="42"/>
      <c r="HZ318" s="42">
        <v>0.05</v>
      </c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42"/>
      <c r="IL318" s="42"/>
      <c r="IM318" s="42"/>
      <c r="IN318" s="42">
        <v>1</v>
      </c>
      <c r="IO318" s="42"/>
      <c r="IP318" s="42">
        <v>0.05</v>
      </c>
      <c r="IQ318" s="42"/>
      <c r="IR318" s="42">
        <v>3</v>
      </c>
      <c r="IS318" s="42"/>
      <c r="IT318" s="42">
        <v>3</v>
      </c>
      <c r="IU318" s="42"/>
      <c r="IV318" s="42">
        <v>0.05</v>
      </c>
      <c r="IW318" s="42"/>
    </row>
    <row r="319" spans="1:257" s="16" customFormat="1" ht="12.75" x14ac:dyDescent="0.2">
      <c r="A319" s="43">
        <v>5125010100</v>
      </c>
      <c r="B319" s="43" t="s">
        <v>141</v>
      </c>
      <c r="C319" s="43" t="s">
        <v>441</v>
      </c>
      <c r="D319" s="50"/>
      <c r="E319" s="43" t="s">
        <v>443</v>
      </c>
      <c r="F319" s="43" t="s">
        <v>144</v>
      </c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  <c r="EI319" s="42"/>
      <c r="EJ319" s="42"/>
      <c r="EK319" s="42"/>
      <c r="EL319" s="42"/>
      <c r="EM319" s="42"/>
      <c r="EN319" s="42"/>
      <c r="EO319" s="42"/>
      <c r="EP319" s="42"/>
      <c r="EQ319" s="42"/>
      <c r="ER319" s="42"/>
      <c r="ES319" s="42"/>
      <c r="ET319" s="42"/>
      <c r="EU319" s="42"/>
      <c r="EV319" s="42"/>
      <c r="EW319" s="42"/>
      <c r="EX319" s="42"/>
      <c r="EY319" s="42"/>
      <c r="EZ319" s="42"/>
      <c r="FA319" s="42"/>
      <c r="FB319" s="42"/>
      <c r="FC319" s="42"/>
      <c r="FD319" s="42"/>
      <c r="FE319" s="42"/>
      <c r="FF319" s="42"/>
      <c r="FG319" s="42"/>
      <c r="FH319" s="42"/>
      <c r="FI319" s="42"/>
      <c r="FJ319" s="42"/>
      <c r="FK319" s="42"/>
      <c r="FL319" s="42"/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42"/>
      <c r="FY319" s="42"/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42"/>
      <c r="GL319" s="42"/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42"/>
      <c r="GY319" s="42"/>
      <c r="GZ319" s="42"/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42"/>
      <c r="HL319" s="42"/>
      <c r="HM319" s="42"/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42"/>
      <c r="HY319" s="42"/>
      <c r="HZ319" s="42"/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42"/>
      <c r="IL319" s="42"/>
      <c r="IM319" s="42"/>
      <c r="IN319" s="42"/>
      <c r="IO319" s="42"/>
      <c r="IP319" s="42"/>
      <c r="IQ319" s="42"/>
      <c r="IR319" s="42"/>
      <c r="IS319" s="42"/>
      <c r="IT319" s="42"/>
      <c r="IU319" s="42"/>
      <c r="IV319" s="42"/>
      <c r="IW319" s="42"/>
    </row>
    <row r="320" spans="1:257" s="16" customFormat="1" ht="38.25" x14ac:dyDescent="0.2">
      <c r="A320" s="43">
        <v>5125080200</v>
      </c>
      <c r="B320" s="42"/>
      <c r="C320" s="42"/>
      <c r="D320" s="50" t="s">
        <v>444</v>
      </c>
      <c r="E320" s="43" t="s">
        <v>443</v>
      </c>
      <c r="F320" s="43" t="s">
        <v>144</v>
      </c>
      <c r="G320" s="42">
        <v>2020</v>
      </c>
      <c r="H320" s="45">
        <v>44026</v>
      </c>
      <c r="I320" s="42" t="s">
        <v>2613</v>
      </c>
      <c r="J320" s="45">
        <v>44026</v>
      </c>
      <c r="K320" s="42" t="s">
        <v>2614</v>
      </c>
      <c r="L320" s="26" t="s">
        <v>2608</v>
      </c>
      <c r="M320" s="42"/>
      <c r="N320" s="26" t="s">
        <v>2608</v>
      </c>
      <c r="O320" s="42"/>
      <c r="P320" s="26" t="s">
        <v>2608</v>
      </c>
      <c r="Q320" s="42"/>
      <c r="R320" s="42">
        <v>1</v>
      </c>
      <c r="S320" s="42"/>
      <c r="T320" s="42">
        <v>1</v>
      </c>
      <c r="U320" s="42"/>
      <c r="V320" s="42">
        <v>1</v>
      </c>
      <c r="W320" s="42"/>
      <c r="X320" s="42">
        <v>1</v>
      </c>
      <c r="Y320" s="42"/>
      <c r="Z320" s="42">
        <v>1</v>
      </c>
      <c r="AA320" s="42"/>
      <c r="AB320" s="42">
        <v>0.3</v>
      </c>
      <c r="AC320" s="42"/>
      <c r="AD320" s="42">
        <v>1</v>
      </c>
      <c r="AE320" s="42"/>
      <c r="AF320" s="42">
        <v>1</v>
      </c>
      <c r="AG320" s="42"/>
      <c r="AH320" s="42">
        <v>1</v>
      </c>
      <c r="AI320" s="42"/>
      <c r="AJ320" s="42">
        <v>1</v>
      </c>
      <c r="AK320" s="42"/>
      <c r="AL320" s="42">
        <v>1</v>
      </c>
      <c r="AM320" s="42"/>
      <c r="AN320" s="42">
        <v>0.05</v>
      </c>
      <c r="AO320" s="42"/>
      <c r="AP320" s="42">
        <v>0.05</v>
      </c>
      <c r="AQ320" s="42"/>
      <c r="AR320" s="42">
        <v>0.05</v>
      </c>
      <c r="AS320" s="42"/>
      <c r="AT320" s="42">
        <v>0.05</v>
      </c>
      <c r="AU320" s="42"/>
      <c r="AV320" s="42">
        <v>1</v>
      </c>
      <c r="AW320" s="42"/>
      <c r="AX320" s="42">
        <v>1</v>
      </c>
      <c r="AY320" s="42"/>
      <c r="AZ320" s="42">
        <v>0.05</v>
      </c>
      <c r="BA320" s="42"/>
      <c r="BB320" s="42">
        <v>0.05</v>
      </c>
      <c r="BC320" s="42"/>
      <c r="BD320" s="42">
        <v>1</v>
      </c>
      <c r="BE320" s="42"/>
      <c r="BF320" s="42">
        <v>0.3</v>
      </c>
      <c r="BG320" s="42"/>
      <c r="BH320" s="26" t="s">
        <v>2615</v>
      </c>
      <c r="BI320" s="42"/>
      <c r="BJ320" s="42">
        <v>1.5</v>
      </c>
      <c r="BK320" s="42"/>
      <c r="BL320" s="42">
        <v>0.05</v>
      </c>
      <c r="BM320" s="42"/>
      <c r="BN320" s="42">
        <v>1.5</v>
      </c>
      <c r="BO320" s="42"/>
      <c r="BP320" s="42">
        <v>2</v>
      </c>
      <c r="BQ320" s="42"/>
      <c r="BR320" s="42">
        <v>3</v>
      </c>
      <c r="BS320" s="42"/>
      <c r="BT320" s="42">
        <v>3</v>
      </c>
      <c r="BU320" s="42"/>
      <c r="BV320" s="42">
        <v>3</v>
      </c>
      <c r="BW320" s="42"/>
      <c r="BX320" s="42">
        <v>1</v>
      </c>
      <c r="BY320" s="42"/>
      <c r="BZ320" s="42">
        <v>0.05</v>
      </c>
      <c r="CA320" s="42"/>
      <c r="CB320" s="42">
        <v>1.5</v>
      </c>
      <c r="CC320" s="42"/>
      <c r="CD320" s="42">
        <v>0.05</v>
      </c>
      <c r="CE320" s="42"/>
      <c r="CF320" s="42">
        <v>1.5</v>
      </c>
      <c r="CG320" s="42"/>
      <c r="CH320" s="42">
        <v>1</v>
      </c>
      <c r="CI320" s="42"/>
      <c r="CJ320" s="42">
        <v>0.05</v>
      </c>
      <c r="CK320" s="42"/>
      <c r="CL320" s="42">
        <v>0.05</v>
      </c>
      <c r="CM320" s="42"/>
      <c r="CN320" s="42">
        <v>0.05</v>
      </c>
      <c r="CO320" s="42"/>
      <c r="CP320" s="42">
        <v>0.05</v>
      </c>
      <c r="CQ320" s="42"/>
      <c r="CR320" s="42">
        <v>0.05</v>
      </c>
      <c r="CS320" s="42"/>
      <c r="CT320" s="42">
        <v>0.05</v>
      </c>
      <c r="CU320" s="42"/>
      <c r="CV320" s="42">
        <v>0.05</v>
      </c>
      <c r="CW320" s="42"/>
      <c r="CX320" s="42">
        <v>0.05</v>
      </c>
      <c r="CY320" s="42"/>
      <c r="CZ320" s="42">
        <v>0.05</v>
      </c>
      <c r="DA320" s="42"/>
      <c r="DB320" s="42">
        <v>0.05</v>
      </c>
      <c r="DC320" s="42"/>
      <c r="DD320" s="42">
        <v>0.05</v>
      </c>
      <c r="DE320" s="42"/>
      <c r="DF320" s="42">
        <v>0.05</v>
      </c>
      <c r="DG320" s="42"/>
      <c r="DH320" s="26" t="s">
        <v>2616</v>
      </c>
      <c r="DI320" s="42"/>
      <c r="DJ320" s="42">
        <v>1</v>
      </c>
      <c r="DK320" s="42"/>
      <c r="DL320" s="42">
        <v>1</v>
      </c>
      <c r="DM320" s="42"/>
      <c r="DN320" s="42">
        <v>1</v>
      </c>
      <c r="DO320" s="42"/>
      <c r="DP320" s="42">
        <v>1</v>
      </c>
      <c r="DQ320" s="42"/>
      <c r="DR320" s="26" t="s">
        <v>2617</v>
      </c>
      <c r="DS320" s="42"/>
      <c r="DT320" s="42">
        <v>0.05</v>
      </c>
      <c r="DU320" s="42"/>
      <c r="DV320" s="42">
        <v>0.05</v>
      </c>
      <c r="DW320" s="42"/>
      <c r="DX320" s="42">
        <v>1</v>
      </c>
      <c r="DY320" s="42"/>
      <c r="DZ320" s="42">
        <v>0.05</v>
      </c>
      <c r="EA320" s="42"/>
      <c r="EB320" s="42">
        <v>0.05</v>
      </c>
      <c r="EC320" s="42"/>
      <c r="ED320" s="42">
        <v>0.05</v>
      </c>
      <c r="EE320" s="42"/>
      <c r="EF320" s="42">
        <v>0.05</v>
      </c>
      <c r="EG320" s="42"/>
      <c r="EH320" s="42">
        <v>0.1</v>
      </c>
      <c r="EI320" s="42"/>
      <c r="EJ320" s="42">
        <v>0.1</v>
      </c>
      <c r="EK320" s="42"/>
      <c r="EL320" s="42">
        <v>0.1</v>
      </c>
      <c r="EM320" s="42"/>
      <c r="EN320" s="26" t="s">
        <v>2618</v>
      </c>
      <c r="EO320" s="42"/>
      <c r="EP320" s="42">
        <v>0.02</v>
      </c>
      <c r="EQ320" s="42"/>
      <c r="ER320" s="42">
        <v>0.02</v>
      </c>
      <c r="ES320" s="42"/>
      <c r="ET320" s="26" t="s">
        <v>2619</v>
      </c>
      <c r="EU320" s="42"/>
      <c r="EV320" s="42">
        <v>0.02</v>
      </c>
      <c r="EW320" s="42"/>
      <c r="EX320" s="42">
        <v>1</v>
      </c>
      <c r="EY320" s="42"/>
      <c r="EZ320" s="42">
        <v>0.3</v>
      </c>
      <c r="FA320" s="42"/>
      <c r="FB320" s="42">
        <v>1</v>
      </c>
      <c r="FC320" s="42"/>
      <c r="FD320" s="42">
        <v>0.02</v>
      </c>
      <c r="FE320" s="42"/>
      <c r="FF320" s="42">
        <v>0.02</v>
      </c>
      <c r="FG320" s="42"/>
      <c r="FH320" s="42">
        <v>1</v>
      </c>
      <c r="FI320" s="42"/>
      <c r="FJ320" s="42">
        <v>0.02</v>
      </c>
      <c r="FK320" s="42"/>
      <c r="FL320" s="42">
        <v>1.5</v>
      </c>
      <c r="FM320" s="42"/>
      <c r="FN320" s="42">
        <v>1.5</v>
      </c>
      <c r="FO320" s="42"/>
      <c r="FP320" s="42">
        <v>1.5</v>
      </c>
      <c r="FQ320" s="42"/>
      <c r="FR320" s="42">
        <v>1.5</v>
      </c>
      <c r="FS320" s="42"/>
      <c r="FT320" s="42">
        <v>1.5</v>
      </c>
      <c r="FU320" s="42"/>
      <c r="FV320" s="42">
        <v>1.5</v>
      </c>
      <c r="FW320" s="42"/>
      <c r="FX320" s="42">
        <v>1.5</v>
      </c>
      <c r="FY320" s="42"/>
      <c r="FZ320" s="42">
        <v>1.5</v>
      </c>
      <c r="GA320" s="42"/>
      <c r="GB320" s="42">
        <v>1.5</v>
      </c>
      <c r="GC320" s="42"/>
      <c r="GD320" s="42">
        <v>1.5</v>
      </c>
      <c r="GE320" s="42"/>
      <c r="GF320" s="42">
        <v>1.5</v>
      </c>
      <c r="GG320" s="42"/>
      <c r="GH320" s="42">
        <v>1.5</v>
      </c>
      <c r="GI320" s="42"/>
      <c r="GJ320" s="42">
        <v>1.5</v>
      </c>
      <c r="GK320" s="42"/>
      <c r="GL320" s="42">
        <v>1.5</v>
      </c>
      <c r="GM320" s="42"/>
      <c r="GN320" s="42">
        <v>1.5</v>
      </c>
      <c r="GO320" s="42"/>
      <c r="GP320" s="42">
        <v>3</v>
      </c>
      <c r="GQ320" s="42"/>
      <c r="GR320" s="42">
        <v>3</v>
      </c>
      <c r="GS320" s="42"/>
      <c r="GT320" s="42">
        <v>3</v>
      </c>
      <c r="GU320" s="42"/>
      <c r="GV320" s="42">
        <v>3</v>
      </c>
      <c r="GW320" s="42"/>
      <c r="GX320" s="42">
        <v>3</v>
      </c>
      <c r="GY320" s="42"/>
      <c r="GZ320" s="42">
        <v>12</v>
      </c>
      <c r="HA320" s="42"/>
      <c r="HB320" s="42">
        <v>3</v>
      </c>
      <c r="HC320" s="42"/>
      <c r="HD320" s="42">
        <v>0.05</v>
      </c>
      <c r="HE320" s="42"/>
      <c r="HF320" s="42">
        <v>0.05</v>
      </c>
      <c r="HG320" s="42"/>
      <c r="HH320" s="42">
        <v>0.05</v>
      </c>
      <c r="HI320" s="42"/>
      <c r="HJ320" s="42">
        <v>0.05</v>
      </c>
      <c r="HK320" s="42"/>
      <c r="HL320" s="42">
        <v>0.05</v>
      </c>
      <c r="HM320" s="42"/>
      <c r="HN320" s="42">
        <v>0.05</v>
      </c>
      <c r="HO320" s="42"/>
      <c r="HP320" s="42">
        <v>0.05</v>
      </c>
      <c r="HQ320" s="42"/>
      <c r="HR320" s="42">
        <v>0.05</v>
      </c>
      <c r="HS320" s="42"/>
      <c r="HT320" s="42">
        <v>1</v>
      </c>
      <c r="HU320" s="42"/>
      <c r="HV320" s="42">
        <v>1</v>
      </c>
      <c r="HW320" s="42"/>
      <c r="HX320" s="26" t="s">
        <v>2620</v>
      </c>
      <c r="HY320" s="42"/>
      <c r="HZ320" s="42">
        <v>0.05</v>
      </c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42"/>
      <c r="IL320" s="42"/>
      <c r="IM320" s="42"/>
      <c r="IN320" s="42">
        <v>1</v>
      </c>
      <c r="IO320" s="42"/>
      <c r="IP320" s="42">
        <v>0.05</v>
      </c>
      <c r="IQ320" s="42"/>
      <c r="IR320" s="42">
        <v>3</v>
      </c>
      <c r="IS320" s="42"/>
      <c r="IT320" s="42">
        <v>3</v>
      </c>
      <c r="IU320" s="42"/>
      <c r="IV320" s="42">
        <v>1</v>
      </c>
      <c r="IW320" s="42"/>
    </row>
    <row r="321" spans="1:257" s="16" customFormat="1" ht="12.75" x14ac:dyDescent="0.2">
      <c r="A321" s="43">
        <v>5125080201</v>
      </c>
      <c r="B321" s="14" t="s">
        <v>158</v>
      </c>
      <c r="C321" s="43" t="s">
        <v>445</v>
      </c>
      <c r="D321" s="50"/>
      <c r="E321" s="43" t="s">
        <v>443</v>
      </c>
      <c r="F321" s="43" t="s">
        <v>144</v>
      </c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</row>
    <row r="322" spans="1:257" s="16" customFormat="1" ht="38.25" x14ac:dyDescent="0.2">
      <c r="A322" s="42">
        <v>5125080400</v>
      </c>
      <c r="B322" s="42"/>
      <c r="C322" s="42"/>
      <c r="D322" s="48" t="s">
        <v>446</v>
      </c>
      <c r="E322" s="43" t="s">
        <v>443</v>
      </c>
      <c r="F322" s="43" t="s">
        <v>144</v>
      </c>
      <c r="G322" s="42">
        <v>2020</v>
      </c>
      <c r="H322" s="45">
        <v>44019</v>
      </c>
      <c r="I322" s="42" t="s">
        <v>2621</v>
      </c>
      <c r="J322" s="45">
        <v>44019</v>
      </c>
      <c r="K322" s="42" t="s">
        <v>2622</v>
      </c>
      <c r="L322" s="26" t="s">
        <v>2608</v>
      </c>
      <c r="M322" s="42"/>
      <c r="N322" s="26" t="s">
        <v>2608</v>
      </c>
      <c r="O322" s="42"/>
      <c r="P322" s="26" t="s">
        <v>2608</v>
      </c>
      <c r="Q322" s="42"/>
      <c r="R322" s="26" t="s">
        <v>2623</v>
      </c>
      <c r="S322" s="42"/>
      <c r="T322" s="42">
        <v>0.95</v>
      </c>
      <c r="U322" s="42"/>
      <c r="V322" s="42">
        <v>0.95</v>
      </c>
      <c r="W322" s="42"/>
      <c r="X322" s="42">
        <v>0.95</v>
      </c>
      <c r="Y322" s="42"/>
      <c r="Z322" s="42">
        <v>0.95</v>
      </c>
      <c r="AA322" s="42"/>
      <c r="AB322" s="42">
        <v>0.95</v>
      </c>
      <c r="AC322" s="42"/>
      <c r="AD322" s="42">
        <v>0.95</v>
      </c>
      <c r="AE322" s="42"/>
      <c r="AF322" s="42">
        <v>0.95</v>
      </c>
      <c r="AG322" s="42"/>
      <c r="AH322" s="42">
        <v>0.95</v>
      </c>
      <c r="AI322" s="42"/>
      <c r="AJ322" s="42">
        <v>0.95</v>
      </c>
      <c r="AK322" s="42"/>
      <c r="AL322" s="42">
        <v>0.95</v>
      </c>
      <c r="AM322" s="42"/>
      <c r="AN322" s="42">
        <v>0.03</v>
      </c>
      <c r="AO322" s="42"/>
      <c r="AP322" s="42">
        <v>0.03</v>
      </c>
      <c r="AQ322" s="42"/>
      <c r="AR322" s="42">
        <v>0.03</v>
      </c>
      <c r="AS322" s="42"/>
      <c r="AT322" s="42">
        <v>0.03</v>
      </c>
      <c r="AU322" s="42"/>
      <c r="AV322" s="42"/>
      <c r="AW322" s="42"/>
      <c r="AX322" s="42"/>
      <c r="AY322" s="42"/>
      <c r="AZ322" s="42">
        <v>0.03</v>
      </c>
      <c r="BA322" s="42"/>
      <c r="BB322" s="42">
        <v>0.03</v>
      </c>
      <c r="BC322" s="42"/>
      <c r="BD322" s="42">
        <v>1</v>
      </c>
      <c r="BE322" s="42"/>
      <c r="BF322" s="42">
        <v>1</v>
      </c>
      <c r="BG322" s="42"/>
      <c r="BH322" s="42">
        <v>1</v>
      </c>
      <c r="BI322" s="42"/>
      <c r="BJ322" s="42">
        <v>1</v>
      </c>
      <c r="BK322" s="42"/>
      <c r="BL322" s="42">
        <v>0.03</v>
      </c>
      <c r="BM322" s="42"/>
      <c r="BN322" s="42">
        <v>1</v>
      </c>
      <c r="BO322" s="42"/>
      <c r="BP322" s="42">
        <v>3</v>
      </c>
      <c r="BQ322" s="42"/>
      <c r="BR322" s="42">
        <v>1</v>
      </c>
      <c r="BS322" s="42"/>
      <c r="BT322" s="42">
        <v>1</v>
      </c>
      <c r="BU322" s="42"/>
      <c r="BV322" s="42">
        <v>1</v>
      </c>
      <c r="BW322" s="42"/>
      <c r="BX322" s="42">
        <v>1</v>
      </c>
      <c r="BY322" s="42"/>
      <c r="BZ322" s="42">
        <v>0.03</v>
      </c>
      <c r="CA322" s="42"/>
      <c r="CB322" s="42">
        <v>1</v>
      </c>
      <c r="CC322" s="42"/>
      <c r="CD322" s="42">
        <v>0.03</v>
      </c>
      <c r="CE322" s="42"/>
      <c r="CF322" s="42">
        <v>1</v>
      </c>
      <c r="CG322" s="42"/>
      <c r="CH322" s="42">
        <v>0.5</v>
      </c>
      <c r="CI322" s="42"/>
      <c r="CJ322" s="42">
        <v>0.03</v>
      </c>
      <c r="CK322" s="42"/>
      <c r="CL322" s="42">
        <v>0.03</v>
      </c>
      <c r="CM322" s="42"/>
      <c r="CN322" s="42">
        <v>0.03</v>
      </c>
      <c r="CO322" s="42"/>
      <c r="CP322" s="42">
        <v>0.03</v>
      </c>
      <c r="CQ322" s="42"/>
      <c r="CR322" s="42">
        <v>0.03</v>
      </c>
      <c r="CS322" s="42"/>
      <c r="CT322" s="42">
        <v>0.03</v>
      </c>
      <c r="CU322" s="42"/>
      <c r="CV322" s="42">
        <v>0.03</v>
      </c>
      <c r="CW322" s="42"/>
      <c r="CX322" s="42">
        <v>0.03</v>
      </c>
      <c r="CY322" s="42"/>
      <c r="CZ322" s="42">
        <v>0.03</v>
      </c>
      <c r="DA322" s="42"/>
      <c r="DB322" s="42">
        <v>0.03</v>
      </c>
      <c r="DC322" s="42"/>
      <c r="DD322" s="42">
        <v>0.03</v>
      </c>
      <c r="DE322" s="42"/>
      <c r="DF322" s="42">
        <v>0.05</v>
      </c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>
        <v>0.03</v>
      </c>
      <c r="EA322" s="42"/>
      <c r="EB322" s="42">
        <v>0.03</v>
      </c>
      <c r="EC322" s="42"/>
      <c r="ED322" s="42">
        <v>0.03</v>
      </c>
      <c r="EE322" s="42"/>
      <c r="EF322" s="42">
        <v>0.03</v>
      </c>
      <c r="EG322" s="42"/>
      <c r="EH322" s="42">
        <v>0.03</v>
      </c>
      <c r="EI322" s="42"/>
      <c r="EJ322" s="42">
        <v>0.03</v>
      </c>
      <c r="EK322" s="42"/>
      <c r="EL322" s="42">
        <v>0.03</v>
      </c>
      <c r="EM322" s="42"/>
      <c r="EN322" s="42">
        <v>0.02</v>
      </c>
      <c r="EO322" s="42"/>
      <c r="EP322" s="42">
        <v>0.02</v>
      </c>
      <c r="EQ322" s="42"/>
      <c r="ER322" s="42">
        <v>0.02</v>
      </c>
      <c r="ES322" s="42"/>
      <c r="ET322" s="26" t="s">
        <v>2624</v>
      </c>
      <c r="EU322" s="42"/>
      <c r="EV322" s="42">
        <v>0.02</v>
      </c>
      <c r="EW322" s="42"/>
      <c r="EX322" s="42">
        <v>0.95</v>
      </c>
      <c r="EY322" s="42"/>
      <c r="EZ322" s="42">
        <v>0.3</v>
      </c>
      <c r="FA322" s="42"/>
      <c r="FB322" s="42">
        <v>0.95</v>
      </c>
      <c r="FC322" s="42"/>
      <c r="FD322" s="42">
        <v>0.02</v>
      </c>
      <c r="FE322" s="42"/>
      <c r="FF322" s="42">
        <v>0.02</v>
      </c>
      <c r="FG322" s="42"/>
      <c r="FH322" s="42"/>
      <c r="FI322" s="42"/>
      <c r="FJ322" s="42">
        <v>0.02</v>
      </c>
      <c r="FK322" s="42"/>
      <c r="FL322" s="42">
        <v>1</v>
      </c>
      <c r="FM322" s="42"/>
      <c r="FN322" s="42">
        <v>1</v>
      </c>
      <c r="FO322" s="42"/>
      <c r="FP322" s="42">
        <v>1</v>
      </c>
      <c r="FQ322" s="42"/>
      <c r="FR322" s="42">
        <v>1</v>
      </c>
      <c r="FS322" s="42"/>
      <c r="FT322" s="42">
        <v>1</v>
      </c>
      <c r="FU322" s="42"/>
      <c r="FV322" s="42"/>
      <c r="FW322" s="42"/>
      <c r="FX322" s="42"/>
      <c r="FY322" s="42"/>
      <c r="FZ322" s="42"/>
      <c r="GA322" s="42"/>
      <c r="GB322" s="42">
        <v>1</v>
      </c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>
        <v>3</v>
      </c>
      <c r="GQ322" s="42"/>
      <c r="GR322" s="42">
        <v>3</v>
      </c>
      <c r="GS322" s="42"/>
      <c r="GT322" s="42">
        <v>3</v>
      </c>
      <c r="GU322" s="42"/>
      <c r="GV322" s="42">
        <v>3</v>
      </c>
      <c r="GW322" s="42"/>
      <c r="GX322" s="42">
        <v>3</v>
      </c>
      <c r="GY322" s="42"/>
      <c r="GZ322" s="26" t="s">
        <v>2625</v>
      </c>
      <c r="HA322" s="42"/>
      <c r="HB322" s="42">
        <v>3</v>
      </c>
      <c r="HC322" s="42"/>
      <c r="HD322" s="42">
        <v>0.02</v>
      </c>
      <c r="HE322" s="42"/>
      <c r="HF322" s="42">
        <v>0.02</v>
      </c>
      <c r="HG322" s="42"/>
      <c r="HH322" s="42">
        <v>0.02</v>
      </c>
      <c r="HI322" s="42"/>
      <c r="HJ322" s="42">
        <v>0.02</v>
      </c>
      <c r="HK322" s="42"/>
      <c r="HL322" s="42">
        <v>0.02</v>
      </c>
      <c r="HM322" s="42"/>
      <c r="HN322" s="42">
        <v>0.02</v>
      </c>
      <c r="HO322" s="42"/>
      <c r="HP322" s="42">
        <v>0.02</v>
      </c>
      <c r="HQ322" s="42"/>
      <c r="HR322" s="42">
        <v>0.02</v>
      </c>
      <c r="HS322" s="42"/>
      <c r="HT322" s="42">
        <v>1</v>
      </c>
      <c r="HU322" s="42"/>
      <c r="HV322" s="42">
        <v>1</v>
      </c>
      <c r="HW322" s="42"/>
      <c r="HX322" s="26" t="s">
        <v>2626</v>
      </c>
      <c r="HY322" s="42"/>
      <c r="HZ322" s="42">
        <v>0.03</v>
      </c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>
        <v>0.03</v>
      </c>
      <c r="IQ322" s="42"/>
      <c r="IR322" s="42">
        <v>1</v>
      </c>
      <c r="IS322" s="42"/>
      <c r="IT322" s="42">
        <v>3</v>
      </c>
      <c r="IU322" s="42"/>
      <c r="IV322" s="42"/>
      <c r="IW322" s="42"/>
    </row>
    <row r="323" spans="1:257" s="16" customFormat="1" ht="12.75" x14ac:dyDescent="0.2">
      <c r="A323" s="42">
        <v>5125080401</v>
      </c>
      <c r="B323" s="14" t="s">
        <v>158</v>
      </c>
      <c r="C323" s="42" t="s">
        <v>447</v>
      </c>
      <c r="D323" s="48"/>
      <c r="E323" s="43" t="s">
        <v>443</v>
      </c>
      <c r="F323" s="43" t="s">
        <v>144</v>
      </c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</row>
    <row r="324" spans="1:257" s="16" customFormat="1" ht="38.25" x14ac:dyDescent="0.2">
      <c r="A324" s="42">
        <v>5125080500</v>
      </c>
      <c r="B324" s="42"/>
      <c r="C324" s="42"/>
      <c r="D324" s="48" t="s">
        <v>448</v>
      </c>
      <c r="E324" s="43" t="s">
        <v>443</v>
      </c>
      <c r="F324" s="43" t="s">
        <v>144</v>
      </c>
      <c r="G324" s="42">
        <v>2020</v>
      </c>
      <c r="H324" s="45">
        <v>44021</v>
      </c>
      <c r="I324" s="42" t="s">
        <v>2627</v>
      </c>
      <c r="J324" s="45">
        <v>44021</v>
      </c>
      <c r="K324" s="42" t="s">
        <v>2628</v>
      </c>
      <c r="L324" s="42">
        <v>0.95</v>
      </c>
      <c r="M324" s="42"/>
      <c r="N324" s="42">
        <v>0.95</v>
      </c>
      <c r="O324" s="42"/>
      <c r="P324" s="42">
        <v>0.3</v>
      </c>
      <c r="Q324" s="42"/>
      <c r="R324" s="42">
        <v>0.3</v>
      </c>
      <c r="S324" s="42"/>
      <c r="T324" s="42"/>
      <c r="U324" s="42"/>
      <c r="V324" s="42"/>
      <c r="W324" s="42"/>
      <c r="X324" s="42"/>
      <c r="Y324" s="42"/>
      <c r="Z324" s="42"/>
      <c r="AA324" s="42"/>
      <c r="AB324" s="42">
        <v>0.3</v>
      </c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>
        <v>0.03</v>
      </c>
      <c r="AO324" s="42"/>
      <c r="AP324" s="42">
        <v>0.03</v>
      </c>
      <c r="AQ324" s="42"/>
      <c r="AR324" s="42">
        <v>0.03</v>
      </c>
      <c r="AS324" s="42"/>
      <c r="AT324" s="42">
        <v>0.03</v>
      </c>
      <c r="AU324" s="42"/>
      <c r="AV324" s="42"/>
      <c r="AW324" s="42"/>
      <c r="AX324" s="42"/>
      <c r="AY324" s="42"/>
      <c r="AZ324" s="42">
        <v>0.03</v>
      </c>
      <c r="BA324" s="42"/>
      <c r="BB324" s="42">
        <v>0.03</v>
      </c>
      <c r="BC324" s="42"/>
      <c r="BD324" s="42">
        <v>1</v>
      </c>
      <c r="BE324" s="42"/>
      <c r="BF324" s="42">
        <v>1</v>
      </c>
      <c r="BG324" s="42"/>
      <c r="BH324" s="26" t="s">
        <v>2629</v>
      </c>
      <c r="BI324" s="42"/>
      <c r="BJ324" s="42">
        <v>1.5</v>
      </c>
      <c r="BK324" s="42"/>
      <c r="BL324" s="42">
        <v>1.5</v>
      </c>
      <c r="BM324" s="42"/>
      <c r="BN324" s="42">
        <v>1.5</v>
      </c>
      <c r="BO324" s="42"/>
      <c r="BP324" s="42">
        <v>3</v>
      </c>
      <c r="BQ324" s="42"/>
      <c r="BR324" s="42">
        <v>3</v>
      </c>
      <c r="BS324" s="42"/>
      <c r="BT324" s="42">
        <v>3</v>
      </c>
      <c r="BU324" s="42"/>
      <c r="BV324" s="42">
        <v>3</v>
      </c>
      <c r="BW324" s="42"/>
      <c r="BX324" s="42">
        <v>1</v>
      </c>
      <c r="BY324" s="42"/>
      <c r="BZ324" s="42">
        <v>0.05</v>
      </c>
      <c r="CA324" s="42"/>
      <c r="CB324" s="42">
        <v>1.5</v>
      </c>
      <c r="CC324" s="42"/>
      <c r="CD324" s="42">
        <v>0.05</v>
      </c>
      <c r="CE324" s="42"/>
      <c r="CF324" s="42">
        <v>1.5</v>
      </c>
      <c r="CG324" s="42"/>
      <c r="CH324" s="42">
        <v>1</v>
      </c>
      <c r="CI324" s="42"/>
      <c r="CJ324" s="42">
        <v>0.05</v>
      </c>
      <c r="CK324" s="42"/>
      <c r="CL324" s="42">
        <v>0.05</v>
      </c>
      <c r="CM324" s="42"/>
      <c r="CN324" s="42">
        <v>0.05</v>
      </c>
      <c r="CO324" s="42"/>
      <c r="CP324" s="42">
        <v>0.05</v>
      </c>
      <c r="CQ324" s="42"/>
      <c r="CR324" s="42">
        <v>0.05</v>
      </c>
      <c r="CS324" s="42"/>
      <c r="CT324" s="42">
        <v>0.05</v>
      </c>
      <c r="CU324" s="42"/>
      <c r="CV324" s="42">
        <v>0.05</v>
      </c>
      <c r="CW324" s="42"/>
      <c r="CX324" s="42">
        <v>0.05</v>
      </c>
      <c r="CY324" s="42"/>
      <c r="CZ324" s="42">
        <v>0.05</v>
      </c>
      <c r="DA324" s="42"/>
      <c r="DB324" s="42">
        <v>0.05</v>
      </c>
      <c r="DC324" s="42"/>
      <c r="DD324" s="42">
        <v>0.05</v>
      </c>
      <c r="DE324" s="42"/>
      <c r="DF324" s="42">
        <v>0.05</v>
      </c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>
        <v>0.02</v>
      </c>
      <c r="EO324" s="42"/>
      <c r="EP324" s="42">
        <v>0.02</v>
      </c>
      <c r="EQ324" s="42"/>
      <c r="ER324" s="42">
        <v>0.02</v>
      </c>
      <c r="ES324" s="42"/>
      <c r="ET324" s="26" t="s">
        <v>2624</v>
      </c>
      <c r="EU324" s="42"/>
      <c r="EV324" s="42">
        <v>0.02</v>
      </c>
      <c r="EW324" s="42"/>
      <c r="EX324" s="42">
        <v>1</v>
      </c>
      <c r="EY324" s="42"/>
      <c r="EZ324" s="42">
        <v>0.3</v>
      </c>
      <c r="FA324" s="42"/>
      <c r="FB324" s="42">
        <v>1</v>
      </c>
      <c r="FC324" s="42"/>
      <c r="FD324" s="42">
        <v>0.02</v>
      </c>
      <c r="FE324" s="42"/>
      <c r="FF324" s="42">
        <v>0.02</v>
      </c>
      <c r="FG324" s="42"/>
      <c r="FH324" s="42">
        <v>1</v>
      </c>
      <c r="FI324" s="42"/>
      <c r="FJ324" s="42">
        <v>0.02</v>
      </c>
      <c r="FK324" s="42"/>
      <c r="FL324" s="42">
        <v>1.5</v>
      </c>
      <c r="FM324" s="42"/>
      <c r="FN324" s="42">
        <v>1.5</v>
      </c>
      <c r="FO324" s="42"/>
      <c r="FP324" s="42">
        <v>1.5</v>
      </c>
      <c r="FQ324" s="42"/>
      <c r="FR324" s="42">
        <v>1.5</v>
      </c>
      <c r="FS324" s="42"/>
      <c r="FT324" s="42">
        <v>1.5</v>
      </c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>
        <v>3</v>
      </c>
      <c r="GQ324" s="42"/>
      <c r="GR324" s="42">
        <v>3</v>
      </c>
      <c r="GS324" s="42"/>
      <c r="GT324" s="42">
        <v>3</v>
      </c>
      <c r="GU324" s="42"/>
      <c r="GV324" s="42">
        <v>3</v>
      </c>
      <c r="GW324" s="42"/>
      <c r="GX324" s="42">
        <v>3</v>
      </c>
      <c r="GY324" s="42"/>
      <c r="GZ324" s="26" t="s">
        <v>2625</v>
      </c>
      <c r="HA324" s="42"/>
      <c r="HB324" s="42">
        <v>3</v>
      </c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</row>
    <row r="325" spans="1:257" s="16" customFormat="1" ht="12.75" x14ac:dyDescent="0.2">
      <c r="A325" s="42">
        <v>5125080501</v>
      </c>
      <c r="B325" s="14" t="s">
        <v>158</v>
      </c>
      <c r="C325" s="42" t="s">
        <v>449</v>
      </c>
      <c r="D325" s="48"/>
      <c r="E325" s="43" t="s">
        <v>443</v>
      </c>
      <c r="F325" s="43" t="s">
        <v>144</v>
      </c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</row>
    <row r="326" spans="1:257" s="16" customFormat="1" ht="38.25" x14ac:dyDescent="0.2">
      <c r="A326" s="42">
        <v>5125080800</v>
      </c>
      <c r="B326" s="42"/>
      <c r="C326" s="42"/>
      <c r="D326" s="48" t="s">
        <v>450</v>
      </c>
      <c r="E326" s="43" t="s">
        <v>443</v>
      </c>
      <c r="F326" s="43" t="s">
        <v>144</v>
      </c>
      <c r="G326" s="42">
        <v>2013</v>
      </c>
      <c r="H326" s="45">
        <v>41467</v>
      </c>
      <c r="I326" s="42" t="s">
        <v>2424</v>
      </c>
      <c r="J326" s="45">
        <v>44022</v>
      </c>
      <c r="K326" s="42" t="s">
        <v>2630</v>
      </c>
      <c r="L326" s="26" t="s">
        <v>2631</v>
      </c>
      <c r="M326" s="42"/>
      <c r="N326" s="26" t="s">
        <v>2631</v>
      </c>
      <c r="O326" s="42"/>
      <c r="P326" s="26" t="s">
        <v>2631</v>
      </c>
      <c r="Q326" s="42"/>
      <c r="R326" s="26" t="s">
        <v>2631</v>
      </c>
      <c r="S326" s="42"/>
      <c r="T326" s="26" t="s">
        <v>2631</v>
      </c>
      <c r="U326" s="42"/>
      <c r="V326" s="42">
        <v>0.8</v>
      </c>
      <c r="W326" s="42"/>
      <c r="X326" s="42">
        <v>0.8</v>
      </c>
      <c r="Y326" s="42"/>
      <c r="Z326" s="42">
        <v>0.8</v>
      </c>
      <c r="AA326" s="42"/>
      <c r="AB326" s="42">
        <v>0.3</v>
      </c>
      <c r="AC326" s="42"/>
      <c r="AD326" s="42">
        <v>3</v>
      </c>
      <c r="AE326" s="42"/>
      <c r="AF326" s="42">
        <v>3</v>
      </c>
      <c r="AG326" s="42"/>
      <c r="AH326" s="42"/>
      <c r="AI326" s="42"/>
      <c r="AJ326" s="42"/>
      <c r="AK326" s="42"/>
      <c r="AL326" s="42"/>
      <c r="AM326" s="42"/>
      <c r="AN326" s="42">
        <v>0.04</v>
      </c>
      <c r="AO326" s="42"/>
      <c r="AP326" s="42">
        <v>0.04</v>
      </c>
      <c r="AQ326" s="42"/>
      <c r="AR326" s="42"/>
      <c r="AS326" s="42"/>
      <c r="AT326" s="42"/>
      <c r="AU326" s="42"/>
      <c r="AV326" s="42"/>
      <c r="AW326" s="42"/>
      <c r="AX326" s="42"/>
      <c r="AY326" s="42"/>
      <c r="AZ326" s="42">
        <v>0.04</v>
      </c>
      <c r="BA326" s="42"/>
      <c r="BB326" s="42">
        <v>0.04</v>
      </c>
      <c r="BC326" s="42"/>
      <c r="BD326" s="42">
        <v>1.5</v>
      </c>
      <c r="BE326" s="42"/>
      <c r="BF326" s="42">
        <v>1.5</v>
      </c>
      <c r="BG326" s="42"/>
      <c r="BH326" s="42">
        <v>1.5</v>
      </c>
      <c r="BI326" s="42"/>
      <c r="BJ326" s="42">
        <v>1.5</v>
      </c>
      <c r="BK326" s="42"/>
      <c r="BL326" s="42">
        <v>0.03</v>
      </c>
      <c r="BM326" s="42"/>
      <c r="BN326" s="42">
        <v>1.5</v>
      </c>
      <c r="BO326" s="42"/>
      <c r="BP326" s="42">
        <v>3</v>
      </c>
      <c r="BQ326" s="42"/>
      <c r="BR326" s="42">
        <v>3</v>
      </c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>
        <v>0.03</v>
      </c>
      <c r="CK326" s="42"/>
      <c r="CL326" s="42">
        <v>0.03</v>
      </c>
      <c r="CM326" s="42"/>
      <c r="CN326" s="42">
        <v>0.03</v>
      </c>
      <c r="CO326" s="42"/>
      <c r="CP326" s="42">
        <v>0.03</v>
      </c>
      <c r="CQ326" s="42"/>
      <c r="CR326" s="42">
        <v>0.03</v>
      </c>
      <c r="CS326" s="42"/>
      <c r="CT326" s="42">
        <v>0.03</v>
      </c>
      <c r="CU326" s="42"/>
      <c r="CV326" s="42">
        <v>0.03</v>
      </c>
      <c r="CW326" s="42"/>
      <c r="CX326" s="42">
        <v>0.03</v>
      </c>
      <c r="CY326" s="42"/>
      <c r="CZ326" s="42">
        <v>0.03</v>
      </c>
      <c r="DA326" s="42"/>
      <c r="DB326" s="42">
        <v>0.03</v>
      </c>
      <c r="DC326" s="42"/>
      <c r="DD326" s="42">
        <v>0.03</v>
      </c>
      <c r="DE326" s="42"/>
      <c r="DF326" s="42">
        <v>0.05</v>
      </c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>
        <v>0.03</v>
      </c>
      <c r="EA326" s="42"/>
      <c r="EB326" s="42">
        <v>0.03</v>
      </c>
      <c r="EC326" s="42"/>
      <c r="ED326" s="42">
        <v>0.03</v>
      </c>
      <c r="EE326" s="42"/>
      <c r="EF326" s="42">
        <v>0.03</v>
      </c>
      <c r="EG326" s="42"/>
      <c r="EH326" s="42">
        <v>0.03</v>
      </c>
      <c r="EI326" s="42"/>
      <c r="EJ326" s="42">
        <v>0.03</v>
      </c>
      <c r="EK326" s="42"/>
      <c r="EL326" s="42">
        <v>0.03</v>
      </c>
      <c r="EM326" s="42"/>
      <c r="EN326" s="42">
        <v>0.3</v>
      </c>
      <c r="EO326" s="42"/>
      <c r="EP326" s="42">
        <v>0.02</v>
      </c>
      <c r="EQ326" s="42"/>
      <c r="ER326" s="42">
        <v>0.02</v>
      </c>
      <c r="ES326" s="42"/>
      <c r="ET326" s="26" t="s">
        <v>2632</v>
      </c>
      <c r="EU326" s="42"/>
      <c r="EV326" s="42">
        <v>0.03</v>
      </c>
      <c r="EW326" s="42"/>
      <c r="EX326" s="42">
        <v>0.8</v>
      </c>
      <c r="EY326" s="42"/>
      <c r="EZ326" s="42">
        <v>0.35</v>
      </c>
      <c r="FA326" s="42"/>
      <c r="FB326" s="42">
        <v>0.8</v>
      </c>
      <c r="FC326" s="42"/>
      <c r="FD326" s="42">
        <v>0.03</v>
      </c>
      <c r="FE326" s="42"/>
      <c r="FF326" s="42">
        <v>0.03</v>
      </c>
      <c r="FG326" s="42"/>
      <c r="FH326" s="42"/>
      <c r="FI326" s="42"/>
      <c r="FJ326" s="42">
        <v>0.03</v>
      </c>
      <c r="FK326" s="42"/>
      <c r="FL326" s="42">
        <v>3</v>
      </c>
      <c r="FM326" s="42"/>
      <c r="FN326" s="42">
        <v>3</v>
      </c>
      <c r="FO326" s="42"/>
      <c r="FP326" s="42">
        <v>3</v>
      </c>
      <c r="FQ326" s="42"/>
      <c r="FR326" s="42">
        <v>3</v>
      </c>
      <c r="FS326" s="42"/>
      <c r="FT326" s="42">
        <v>3</v>
      </c>
      <c r="FU326" s="42"/>
      <c r="FV326" s="42"/>
      <c r="FW326" s="42"/>
      <c r="FX326" s="42"/>
      <c r="FY326" s="42"/>
      <c r="FZ326" s="42"/>
      <c r="GA326" s="42"/>
      <c r="GB326" s="42">
        <v>3</v>
      </c>
      <c r="GC326" s="42"/>
      <c r="GD326" s="42"/>
      <c r="GE326" s="42"/>
      <c r="GF326" s="42"/>
      <c r="GG326" s="42"/>
      <c r="GH326" s="42"/>
      <c r="GI326" s="42"/>
      <c r="GJ326" s="42"/>
      <c r="GK326" s="42"/>
      <c r="GL326" s="42"/>
      <c r="GM326" s="42"/>
      <c r="GN326" s="42"/>
      <c r="GO326" s="42"/>
      <c r="GP326" s="42">
        <v>3</v>
      </c>
      <c r="GQ326" s="42"/>
      <c r="GR326" s="42">
        <v>3</v>
      </c>
      <c r="GS326" s="42"/>
      <c r="GT326" s="42">
        <v>3</v>
      </c>
      <c r="GU326" s="42"/>
      <c r="GV326" s="42">
        <v>3</v>
      </c>
      <c r="GW326" s="42"/>
      <c r="GX326" s="42">
        <v>3</v>
      </c>
      <c r="GY326" s="42"/>
      <c r="GZ326" s="26" t="s">
        <v>2633</v>
      </c>
      <c r="HA326" s="42"/>
      <c r="HB326" s="42">
        <v>3</v>
      </c>
      <c r="HC326" s="42"/>
      <c r="HD326" s="42">
        <v>0.02</v>
      </c>
      <c r="HE326" s="42"/>
      <c r="HF326" s="42">
        <v>0.02</v>
      </c>
      <c r="HG326" s="42"/>
      <c r="HH326" s="42">
        <v>0.02</v>
      </c>
      <c r="HI326" s="42"/>
      <c r="HJ326" s="42">
        <v>0.02</v>
      </c>
      <c r="HK326" s="42"/>
      <c r="HL326" s="42">
        <v>0.02</v>
      </c>
      <c r="HM326" s="42"/>
      <c r="HN326" s="42">
        <v>0.02</v>
      </c>
      <c r="HO326" s="42"/>
      <c r="HP326" s="42">
        <v>0.02</v>
      </c>
      <c r="HQ326" s="42"/>
      <c r="HR326" s="42">
        <v>0.02</v>
      </c>
      <c r="HS326" s="42"/>
      <c r="HT326" s="42">
        <v>1</v>
      </c>
      <c r="HU326" s="42"/>
      <c r="HV326" s="42">
        <v>1</v>
      </c>
      <c r="HW326" s="42"/>
      <c r="HX326" s="26" t="s">
        <v>2626</v>
      </c>
      <c r="HY326" s="42"/>
      <c r="HZ326" s="42">
        <v>1</v>
      </c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42"/>
      <c r="IL326" s="42"/>
      <c r="IM326" s="42"/>
      <c r="IN326" s="42"/>
      <c r="IO326" s="42"/>
      <c r="IP326" s="42"/>
      <c r="IQ326" s="42"/>
      <c r="IR326" s="42">
        <v>1.5</v>
      </c>
      <c r="IS326" s="42"/>
      <c r="IT326" s="42">
        <v>3</v>
      </c>
      <c r="IU326" s="42"/>
      <c r="IV326" s="42"/>
      <c r="IW326" s="42"/>
    </row>
    <row r="327" spans="1:257" s="16" customFormat="1" ht="12.75" x14ac:dyDescent="0.2">
      <c r="A327" s="42">
        <v>5125080801</v>
      </c>
      <c r="B327" s="14" t="s">
        <v>158</v>
      </c>
      <c r="C327" s="42" t="s">
        <v>451</v>
      </c>
      <c r="D327" s="48"/>
      <c r="E327" s="43" t="s">
        <v>443</v>
      </c>
      <c r="F327" s="43" t="s">
        <v>144</v>
      </c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  <c r="EI327" s="42"/>
      <c r="EJ327" s="42"/>
      <c r="EK327" s="42"/>
      <c r="EL327" s="42"/>
      <c r="EM327" s="42"/>
      <c r="EN327" s="42"/>
      <c r="EO327" s="42"/>
      <c r="EP327" s="42"/>
      <c r="EQ327" s="42"/>
      <c r="ER327" s="42"/>
      <c r="ES327" s="42"/>
      <c r="ET327" s="42"/>
      <c r="EU327" s="42"/>
      <c r="EV327" s="42"/>
      <c r="EW327" s="42"/>
      <c r="EX327" s="42"/>
      <c r="EY327" s="42"/>
      <c r="EZ327" s="42"/>
      <c r="FA327" s="42"/>
      <c r="FB327" s="42"/>
      <c r="FC327" s="42"/>
      <c r="FD327" s="42"/>
      <c r="FE327" s="42"/>
      <c r="FF327" s="42"/>
      <c r="FG327" s="42"/>
      <c r="FH327" s="42"/>
      <c r="FI327" s="42"/>
      <c r="FJ327" s="42"/>
      <c r="FK327" s="42"/>
      <c r="FL327" s="42"/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42"/>
      <c r="FY327" s="42"/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42"/>
      <c r="GL327" s="42"/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42"/>
      <c r="GY327" s="42"/>
      <c r="GZ327" s="42"/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42"/>
      <c r="HL327" s="42"/>
      <c r="HM327" s="42"/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42"/>
      <c r="HY327" s="42"/>
      <c r="HZ327" s="42"/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42"/>
      <c r="IL327" s="42"/>
      <c r="IM327" s="42"/>
      <c r="IN327" s="42"/>
      <c r="IO327" s="42"/>
      <c r="IP327" s="42"/>
      <c r="IQ327" s="42"/>
      <c r="IR327" s="42"/>
      <c r="IS327" s="42"/>
      <c r="IT327" s="42"/>
      <c r="IU327" s="42"/>
      <c r="IV327" s="42"/>
      <c r="IW327" s="42"/>
    </row>
    <row r="328" spans="1:257" s="16" customFormat="1" ht="38.25" x14ac:dyDescent="0.2">
      <c r="A328" s="42">
        <v>5125081200</v>
      </c>
      <c r="B328" s="42"/>
      <c r="C328" s="42"/>
      <c r="D328" s="48" t="s">
        <v>452</v>
      </c>
      <c r="E328" s="43" t="s">
        <v>443</v>
      </c>
      <c r="F328" s="43" t="s">
        <v>144</v>
      </c>
      <c r="G328" s="42">
        <v>2013</v>
      </c>
      <c r="H328" s="45">
        <v>41467</v>
      </c>
      <c r="I328" s="42" t="s">
        <v>2634</v>
      </c>
      <c r="J328" s="45">
        <v>44001</v>
      </c>
      <c r="K328" s="42" t="s">
        <v>2635</v>
      </c>
      <c r="L328" s="42">
        <v>1</v>
      </c>
      <c r="M328" s="42"/>
      <c r="N328" s="42">
        <v>1</v>
      </c>
      <c r="O328" s="42"/>
      <c r="P328" s="42">
        <v>1</v>
      </c>
      <c r="Q328" s="42"/>
      <c r="R328" s="42">
        <v>1</v>
      </c>
      <c r="S328" s="42"/>
      <c r="T328" s="42">
        <v>1</v>
      </c>
      <c r="U328" s="42"/>
      <c r="V328" s="42">
        <v>1</v>
      </c>
      <c r="W328" s="42"/>
      <c r="X328" s="42">
        <v>1</v>
      </c>
      <c r="Y328" s="42"/>
      <c r="Z328" s="42">
        <v>1</v>
      </c>
      <c r="AA328" s="42"/>
      <c r="AB328" s="42">
        <v>0.3</v>
      </c>
      <c r="AC328" s="42"/>
      <c r="AD328" s="42">
        <v>1</v>
      </c>
      <c r="AE328" s="42"/>
      <c r="AF328" s="42">
        <v>1</v>
      </c>
      <c r="AG328" s="42"/>
      <c r="AH328" s="42">
        <v>1</v>
      </c>
      <c r="AI328" s="42"/>
      <c r="AJ328" s="42">
        <v>1</v>
      </c>
      <c r="AK328" s="42"/>
      <c r="AL328" s="42">
        <v>1</v>
      </c>
      <c r="AM328" s="42"/>
      <c r="AN328" s="42">
        <v>1</v>
      </c>
      <c r="AO328" s="42"/>
      <c r="AP328" s="42"/>
      <c r="AQ328" s="42"/>
      <c r="AR328" s="42"/>
      <c r="AS328" s="42"/>
      <c r="AT328" s="42"/>
      <c r="AU328" s="42"/>
      <c r="AV328" s="42">
        <v>1</v>
      </c>
      <c r="AW328" s="42"/>
      <c r="AX328" s="42"/>
      <c r="AY328" s="42"/>
      <c r="AZ328" s="42">
        <v>1</v>
      </c>
      <c r="BA328" s="42"/>
      <c r="BB328" s="42"/>
      <c r="BC328" s="42"/>
      <c r="BD328" s="42">
        <v>1</v>
      </c>
      <c r="BE328" s="42"/>
      <c r="BF328" s="42">
        <v>0.5</v>
      </c>
      <c r="BG328" s="42"/>
      <c r="BH328" s="26" t="s">
        <v>2636</v>
      </c>
      <c r="BI328" s="42"/>
      <c r="BJ328" s="42">
        <v>1</v>
      </c>
      <c r="BK328" s="42"/>
      <c r="BL328" s="42">
        <v>1</v>
      </c>
      <c r="BM328" s="42"/>
      <c r="BN328" s="42">
        <v>1</v>
      </c>
      <c r="BO328" s="42"/>
      <c r="BP328" s="42">
        <v>8</v>
      </c>
      <c r="BQ328" s="42"/>
      <c r="BR328" s="42">
        <v>1</v>
      </c>
      <c r="BS328" s="42"/>
      <c r="BT328" s="42">
        <v>1</v>
      </c>
      <c r="BU328" s="42"/>
      <c r="BV328" s="42">
        <v>1</v>
      </c>
      <c r="BW328" s="42"/>
      <c r="BX328" s="42">
        <v>1</v>
      </c>
      <c r="BY328" s="42"/>
      <c r="BZ328" s="42"/>
      <c r="CA328" s="42"/>
      <c r="CB328" s="42"/>
      <c r="CC328" s="42"/>
      <c r="CD328" s="42">
        <v>0.05</v>
      </c>
      <c r="CE328" s="42"/>
      <c r="CF328" s="42">
        <v>1</v>
      </c>
      <c r="CG328" s="42"/>
      <c r="CH328" s="42">
        <v>0.02</v>
      </c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>
        <v>0.05</v>
      </c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  <c r="EI328" s="42"/>
      <c r="EJ328" s="42"/>
      <c r="EK328" s="42"/>
      <c r="EL328" s="42"/>
      <c r="EM328" s="42"/>
      <c r="EN328" s="42">
        <v>0.05</v>
      </c>
      <c r="EO328" s="42"/>
      <c r="EP328" s="42">
        <v>0.02</v>
      </c>
      <c r="EQ328" s="42"/>
      <c r="ER328" s="42">
        <v>0.02</v>
      </c>
      <c r="ES328" s="42"/>
      <c r="ET328" s="26" t="s">
        <v>2637</v>
      </c>
      <c r="EU328" s="42"/>
      <c r="EV328" s="42">
        <v>0.02</v>
      </c>
      <c r="EW328" s="42"/>
      <c r="EX328" s="42">
        <v>0.05</v>
      </c>
      <c r="EY328" s="42"/>
      <c r="EZ328" s="42"/>
      <c r="FA328" s="42"/>
      <c r="FB328" s="42">
        <v>1</v>
      </c>
      <c r="FC328" s="42"/>
      <c r="FD328" s="42">
        <v>1</v>
      </c>
      <c r="FE328" s="42"/>
      <c r="FF328" s="42">
        <v>1</v>
      </c>
      <c r="FG328" s="42"/>
      <c r="FH328" s="42">
        <v>1</v>
      </c>
      <c r="FI328" s="42"/>
      <c r="FJ328" s="42">
        <v>1</v>
      </c>
      <c r="FK328" s="42"/>
      <c r="FL328" s="42">
        <v>1</v>
      </c>
      <c r="FM328" s="42"/>
      <c r="FN328" s="42">
        <v>1</v>
      </c>
      <c r="FO328" s="42"/>
      <c r="FP328" s="42">
        <v>1</v>
      </c>
      <c r="FQ328" s="42"/>
      <c r="FR328" s="42">
        <v>1</v>
      </c>
      <c r="FS328" s="42"/>
      <c r="FT328" s="42">
        <v>1</v>
      </c>
      <c r="FU328" s="42"/>
      <c r="FV328" s="42"/>
      <c r="FW328" s="42"/>
      <c r="FX328" s="42"/>
      <c r="FY328" s="42"/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42"/>
      <c r="GL328" s="42"/>
      <c r="GM328" s="42"/>
      <c r="GN328" s="42"/>
      <c r="GO328" s="42"/>
      <c r="GP328" s="42">
        <v>3</v>
      </c>
      <c r="GQ328" s="42"/>
      <c r="GR328" s="42">
        <v>3</v>
      </c>
      <c r="GS328" s="42"/>
      <c r="GT328" s="42">
        <v>3</v>
      </c>
      <c r="GU328" s="42"/>
      <c r="GV328" s="42">
        <v>3</v>
      </c>
      <c r="GW328" s="42"/>
      <c r="GX328" s="42">
        <v>3</v>
      </c>
      <c r="GY328" s="42"/>
      <c r="GZ328" s="26" t="s">
        <v>2625</v>
      </c>
      <c r="HA328" s="42"/>
      <c r="HB328" s="42">
        <v>3</v>
      </c>
      <c r="HC328" s="42"/>
      <c r="HD328" s="42"/>
      <c r="HE328" s="42"/>
      <c r="HF328" s="42"/>
      <c r="HG328" s="42"/>
      <c r="HH328" s="42"/>
      <c r="HI328" s="42"/>
      <c r="HJ328" s="42"/>
      <c r="HK328" s="42"/>
      <c r="HL328" s="42"/>
      <c r="HM328" s="42"/>
      <c r="HN328" s="42"/>
      <c r="HO328" s="42"/>
      <c r="HP328" s="42"/>
      <c r="HQ328" s="42"/>
      <c r="HR328" s="42"/>
      <c r="HS328" s="42"/>
      <c r="HT328" s="42">
        <v>1</v>
      </c>
      <c r="HU328" s="42"/>
      <c r="HV328" s="42">
        <v>1</v>
      </c>
      <c r="HW328" s="42"/>
      <c r="HX328" s="42">
        <v>1</v>
      </c>
      <c r="HY328" s="42"/>
      <c r="HZ328" s="42">
        <v>1</v>
      </c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42"/>
      <c r="IL328" s="42"/>
      <c r="IM328" s="42"/>
      <c r="IN328" s="42">
        <v>1</v>
      </c>
      <c r="IO328" s="42"/>
      <c r="IP328" s="42">
        <v>1</v>
      </c>
      <c r="IQ328" s="42"/>
      <c r="IR328" s="42">
        <v>1</v>
      </c>
      <c r="IS328" s="42"/>
      <c r="IT328" s="42"/>
      <c r="IU328" s="42"/>
      <c r="IV328" s="42"/>
      <c r="IW328" s="42"/>
    </row>
    <row r="329" spans="1:257" s="16" customFormat="1" ht="12.75" x14ac:dyDescent="0.2">
      <c r="A329" s="42">
        <v>5125081201</v>
      </c>
      <c r="B329" s="14" t="s">
        <v>158</v>
      </c>
      <c r="C329" s="42" t="s">
        <v>453</v>
      </c>
      <c r="D329" s="48"/>
      <c r="E329" s="43" t="s">
        <v>443</v>
      </c>
      <c r="F329" s="43" t="s">
        <v>144</v>
      </c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42"/>
      <c r="GY329" s="42"/>
      <c r="GZ329" s="42"/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42"/>
      <c r="HL329" s="42"/>
      <c r="HM329" s="42"/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42"/>
      <c r="HY329" s="42"/>
      <c r="HZ329" s="42"/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42"/>
      <c r="IL329" s="42"/>
      <c r="IM329" s="42"/>
      <c r="IN329" s="42"/>
      <c r="IO329" s="42"/>
      <c r="IP329" s="42"/>
      <c r="IQ329" s="42"/>
      <c r="IR329" s="42"/>
      <c r="IS329" s="42"/>
      <c r="IT329" s="42"/>
      <c r="IU329" s="42"/>
      <c r="IV329" s="42"/>
      <c r="IW329" s="42"/>
    </row>
    <row r="330" spans="1:257" s="16" customFormat="1" ht="38.25" x14ac:dyDescent="0.2">
      <c r="A330" s="42">
        <v>5125081400</v>
      </c>
      <c r="B330" s="42"/>
      <c r="C330" s="42"/>
      <c r="D330" s="48" t="s">
        <v>454</v>
      </c>
      <c r="E330" s="43" t="s">
        <v>443</v>
      </c>
      <c r="F330" s="43" t="s">
        <v>144</v>
      </c>
      <c r="G330" s="42">
        <v>2013</v>
      </c>
      <c r="H330" s="45">
        <v>41467</v>
      </c>
      <c r="I330" s="42" t="s">
        <v>2559</v>
      </c>
      <c r="J330" s="45">
        <v>43986</v>
      </c>
      <c r="K330" s="42" t="s">
        <v>2638</v>
      </c>
      <c r="L330" s="26" t="s">
        <v>2639</v>
      </c>
      <c r="M330" s="42"/>
      <c r="N330" s="26" t="s">
        <v>2639</v>
      </c>
      <c r="O330" s="42"/>
      <c r="P330" s="26" t="s">
        <v>2639</v>
      </c>
      <c r="Q330" s="42"/>
      <c r="R330" s="42">
        <v>0.8</v>
      </c>
      <c r="S330" s="42"/>
      <c r="T330" s="42">
        <v>0.8</v>
      </c>
      <c r="U330" s="42"/>
      <c r="V330" s="42">
        <v>0.8</v>
      </c>
      <c r="W330" s="42"/>
      <c r="X330" s="42">
        <v>0.8</v>
      </c>
      <c r="Y330" s="42"/>
      <c r="Z330" s="42">
        <v>0.8</v>
      </c>
      <c r="AA330" s="42"/>
      <c r="AB330" s="42">
        <v>0.8</v>
      </c>
      <c r="AC330" s="42"/>
      <c r="AD330" s="42">
        <v>0.8</v>
      </c>
      <c r="AE330" s="42"/>
      <c r="AF330" s="42">
        <v>0.8</v>
      </c>
      <c r="AG330" s="42"/>
      <c r="AH330" s="42">
        <v>0.8</v>
      </c>
      <c r="AI330" s="42"/>
      <c r="AJ330" s="42">
        <v>0.8</v>
      </c>
      <c r="AK330" s="42"/>
      <c r="AL330" s="42">
        <v>0.8</v>
      </c>
      <c r="AM330" s="42"/>
      <c r="AN330" s="42">
        <v>0.03</v>
      </c>
      <c r="AO330" s="42"/>
      <c r="AP330" s="42">
        <v>0.03</v>
      </c>
      <c r="AQ330" s="42"/>
      <c r="AR330" s="42">
        <v>0.03</v>
      </c>
      <c r="AS330" s="42"/>
      <c r="AT330" s="42">
        <v>0.03</v>
      </c>
      <c r="AU330" s="42"/>
      <c r="AV330" s="42"/>
      <c r="AW330" s="42"/>
      <c r="AX330" s="42"/>
      <c r="AY330" s="42"/>
      <c r="AZ330" s="42">
        <v>0.03</v>
      </c>
      <c r="BA330" s="42"/>
      <c r="BB330" s="42">
        <v>0.03</v>
      </c>
      <c r="BC330" s="42"/>
      <c r="BD330" s="42">
        <v>1</v>
      </c>
      <c r="BE330" s="42"/>
      <c r="BF330" s="42">
        <v>1</v>
      </c>
      <c r="BG330" s="42"/>
      <c r="BH330" s="42">
        <v>1</v>
      </c>
      <c r="BI330" s="42"/>
      <c r="BJ330" s="42">
        <v>1</v>
      </c>
      <c r="BK330" s="42"/>
      <c r="BL330" s="42">
        <v>0.03</v>
      </c>
      <c r="BM330" s="42"/>
      <c r="BN330" s="42">
        <v>1</v>
      </c>
      <c r="BO330" s="42"/>
      <c r="BP330" s="42">
        <v>3</v>
      </c>
      <c r="BQ330" s="42"/>
      <c r="BR330" s="42">
        <v>1</v>
      </c>
      <c r="BS330" s="42"/>
      <c r="BT330" s="42">
        <v>1</v>
      </c>
      <c r="BU330" s="42"/>
      <c r="BV330" s="42">
        <v>1</v>
      </c>
      <c r="BW330" s="42"/>
      <c r="BX330" s="42">
        <v>1</v>
      </c>
      <c r="BY330" s="42"/>
      <c r="BZ330" s="42">
        <v>0.03</v>
      </c>
      <c r="CA330" s="42"/>
      <c r="CB330" s="42">
        <v>1</v>
      </c>
      <c r="CC330" s="42"/>
      <c r="CD330" s="42">
        <v>0.03</v>
      </c>
      <c r="CE330" s="42"/>
      <c r="CF330" s="42">
        <v>1</v>
      </c>
      <c r="CG330" s="42"/>
      <c r="CH330" s="42">
        <v>0.5</v>
      </c>
      <c r="CI330" s="42"/>
      <c r="CJ330" s="42">
        <v>0.03</v>
      </c>
      <c r="CK330" s="42"/>
      <c r="CL330" s="42">
        <v>0.03</v>
      </c>
      <c r="CM330" s="42"/>
      <c r="CN330" s="42">
        <v>0.03</v>
      </c>
      <c r="CO330" s="42"/>
      <c r="CP330" s="42">
        <v>0.03</v>
      </c>
      <c r="CQ330" s="42"/>
      <c r="CR330" s="42">
        <v>0.03</v>
      </c>
      <c r="CS330" s="42"/>
      <c r="CT330" s="42">
        <v>0.03</v>
      </c>
      <c r="CU330" s="42"/>
      <c r="CV330" s="42">
        <v>0.03</v>
      </c>
      <c r="CW330" s="42"/>
      <c r="CX330" s="42">
        <v>0.03</v>
      </c>
      <c r="CY330" s="42"/>
      <c r="CZ330" s="42">
        <v>0.03</v>
      </c>
      <c r="DA330" s="42"/>
      <c r="DB330" s="42">
        <v>0.03</v>
      </c>
      <c r="DC330" s="42"/>
      <c r="DD330" s="42">
        <v>0.03</v>
      </c>
      <c r="DE330" s="42"/>
      <c r="DF330" s="42">
        <v>0.05</v>
      </c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>
        <v>0.03</v>
      </c>
      <c r="EA330" s="42"/>
      <c r="EB330" s="42">
        <v>0.03</v>
      </c>
      <c r="EC330" s="42"/>
      <c r="ED330" s="42">
        <v>0.03</v>
      </c>
      <c r="EE330" s="42"/>
      <c r="EF330" s="42">
        <v>0.03</v>
      </c>
      <c r="EG330" s="42"/>
      <c r="EH330" s="42">
        <v>0.03</v>
      </c>
      <c r="EI330" s="42"/>
      <c r="EJ330" s="42">
        <v>0.03</v>
      </c>
      <c r="EK330" s="42"/>
      <c r="EL330" s="42">
        <v>0.03</v>
      </c>
      <c r="EM330" s="42"/>
      <c r="EN330" s="42">
        <v>0.02</v>
      </c>
      <c r="EO330" s="42"/>
      <c r="EP330" s="42">
        <v>0.02</v>
      </c>
      <c r="EQ330" s="42"/>
      <c r="ER330" s="42">
        <v>0.02</v>
      </c>
      <c r="ES330" s="42"/>
      <c r="ET330" s="26" t="s">
        <v>2637</v>
      </c>
      <c r="EU330" s="42"/>
      <c r="EV330" s="42">
        <v>0.02</v>
      </c>
      <c r="EW330" s="42"/>
      <c r="EX330" s="42">
        <v>0.8</v>
      </c>
      <c r="EY330" s="42"/>
      <c r="EZ330" s="42">
        <v>0.3</v>
      </c>
      <c r="FA330" s="42"/>
      <c r="FB330" s="42">
        <v>0.8</v>
      </c>
      <c r="FC330" s="42"/>
      <c r="FD330" s="42">
        <v>0.02</v>
      </c>
      <c r="FE330" s="42"/>
      <c r="FF330" s="42">
        <v>0.02</v>
      </c>
      <c r="FG330" s="42"/>
      <c r="FH330" s="42"/>
      <c r="FI330" s="42"/>
      <c r="FJ330" s="42">
        <v>0.02</v>
      </c>
      <c r="FK330" s="42"/>
      <c r="FL330" s="42">
        <v>1</v>
      </c>
      <c r="FM330" s="42"/>
      <c r="FN330" s="42">
        <v>1</v>
      </c>
      <c r="FO330" s="42"/>
      <c r="FP330" s="42">
        <v>1</v>
      </c>
      <c r="FQ330" s="42"/>
      <c r="FR330" s="42">
        <v>1</v>
      </c>
      <c r="FS330" s="42"/>
      <c r="FT330" s="42">
        <v>1</v>
      </c>
      <c r="FU330" s="42"/>
      <c r="FV330" s="42"/>
      <c r="FW330" s="42"/>
      <c r="FX330" s="42"/>
      <c r="FY330" s="42"/>
      <c r="FZ330" s="42"/>
      <c r="GA330" s="42"/>
      <c r="GB330" s="42">
        <v>1</v>
      </c>
      <c r="GC330" s="42"/>
      <c r="GD330" s="42"/>
      <c r="GE330" s="42"/>
      <c r="GF330" s="42"/>
      <c r="GG330" s="42"/>
      <c r="GH330" s="42"/>
      <c r="GI330" s="42"/>
      <c r="GJ330" s="42"/>
      <c r="GK330" s="42"/>
      <c r="GL330" s="42"/>
      <c r="GM330" s="42"/>
      <c r="GN330" s="42"/>
      <c r="GO330" s="42"/>
      <c r="GP330" s="42">
        <v>3</v>
      </c>
      <c r="GQ330" s="42"/>
      <c r="GR330" s="42">
        <v>3</v>
      </c>
      <c r="GS330" s="42"/>
      <c r="GT330" s="42">
        <v>3</v>
      </c>
      <c r="GU330" s="42"/>
      <c r="GV330" s="42">
        <v>3</v>
      </c>
      <c r="GW330" s="42"/>
      <c r="GX330" s="42">
        <v>3</v>
      </c>
      <c r="GY330" s="42"/>
      <c r="GZ330" s="26" t="s">
        <v>2625</v>
      </c>
      <c r="HA330" s="42"/>
      <c r="HB330" s="42">
        <v>3</v>
      </c>
      <c r="HC330" s="42"/>
      <c r="HD330" s="42">
        <v>0.02</v>
      </c>
      <c r="HE330" s="42"/>
      <c r="HF330" s="42">
        <v>0.02</v>
      </c>
      <c r="HG330" s="42"/>
      <c r="HH330" s="42">
        <v>0.02</v>
      </c>
      <c r="HI330" s="42"/>
      <c r="HJ330" s="42">
        <v>0.02</v>
      </c>
      <c r="HK330" s="42"/>
      <c r="HL330" s="42">
        <v>0.02</v>
      </c>
      <c r="HM330" s="42"/>
      <c r="HN330" s="42">
        <v>0.02</v>
      </c>
      <c r="HO330" s="42"/>
      <c r="HP330" s="42">
        <v>0.02</v>
      </c>
      <c r="HQ330" s="42"/>
      <c r="HR330" s="42">
        <v>0.02</v>
      </c>
      <c r="HS330" s="42"/>
      <c r="HT330" s="42">
        <v>1</v>
      </c>
      <c r="HU330" s="42"/>
      <c r="HV330" s="42">
        <v>1</v>
      </c>
      <c r="HW330" s="42"/>
      <c r="HX330" s="26" t="s">
        <v>2626</v>
      </c>
      <c r="HY330" s="42"/>
      <c r="HZ330" s="42"/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42"/>
      <c r="IL330" s="42"/>
      <c r="IM330" s="42"/>
      <c r="IN330" s="42"/>
      <c r="IO330" s="42"/>
      <c r="IP330" s="42">
        <v>0.03</v>
      </c>
      <c r="IQ330" s="42"/>
      <c r="IR330" s="42">
        <v>1</v>
      </c>
      <c r="IS330" s="42"/>
      <c r="IT330" s="42">
        <v>3</v>
      </c>
      <c r="IU330" s="42"/>
      <c r="IV330" s="42"/>
      <c r="IW330" s="42"/>
    </row>
    <row r="331" spans="1:257" s="16" customFormat="1" ht="12.75" x14ac:dyDescent="0.2">
      <c r="A331" s="42">
        <v>5125081401</v>
      </c>
      <c r="B331" s="14" t="s">
        <v>158</v>
      </c>
      <c r="C331" s="42" t="s">
        <v>455</v>
      </c>
      <c r="D331" s="48"/>
      <c r="E331" s="43" t="s">
        <v>443</v>
      </c>
      <c r="F331" s="43" t="s">
        <v>144</v>
      </c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</row>
    <row r="332" spans="1:257" s="16" customFormat="1" ht="38.25" x14ac:dyDescent="0.2">
      <c r="A332" s="42">
        <v>5125081600</v>
      </c>
      <c r="B332" s="14"/>
      <c r="C332" s="42"/>
      <c r="D332" s="48" t="s">
        <v>456</v>
      </c>
      <c r="E332" s="43" t="s">
        <v>443</v>
      </c>
      <c r="F332" s="43" t="s">
        <v>144</v>
      </c>
      <c r="G332" s="42">
        <v>2013</v>
      </c>
      <c r="H332" s="45">
        <v>41466</v>
      </c>
      <c r="I332" s="42" t="s">
        <v>2640</v>
      </c>
      <c r="J332" s="45">
        <v>44007</v>
      </c>
      <c r="K332" s="42" t="s">
        <v>2641</v>
      </c>
      <c r="L332" s="26" t="s">
        <v>2639</v>
      </c>
      <c r="M332" s="42"/>
      <c r="N332" s="26" t="s">
        <v>2639</v>
      </c>
      <c r="O332" s="42"/>
      <c r="P332" s="42">
        <v>0.3</v>
      </c>
      <c r="Q332" s="42"/>
      <c r="R332" s="26" t="s">
        <v>2642</v>
      </c>
      <c r="S332" s="42"/>
      <c r="T332" s="42">
        <v>1</v>
      </c>
      <c r="U332" s="42"/>
      <c r="V332" s="42">
        <v>1</v>
      </c>
      <c r="W332" s="42"/>
      <c r="X332" s="42">
        <v>0.01</v>
      </c>
      <c r="Y332" s="42"/>
      <c r="Z332" s="42">
        <v>1</v>
      </c>
      <c r="AA332" s="42"/>
      <c r="AB332" s="42">
        <v>0.3</v>
      </c>
      <c r="AC332" s="42"/>
      <c r="AD332" s="42">
        <v>1</v>
      </c>
      <c r="AE332" s="42"/>
      <c r="AF332" s="42">
        <v>1</v>
      </c>
      <c r="AG332" s="42"/>
      <c r="AH332" s="42">
        <v>1</v>
      </c>
      <c r="AI332" s="42"/>
      <c r="AJ332" s="42">
        <v>1</v>
      </c>
      <c r="AK332" s="42"/>
      <c r="AL332" s="42">
        <v>1</v>
      </c>
      <c r="AM332" s="42"/>
      <c r="AN332" s="42">
        <v>0.03</v>
      </c>
      <c r="AO332" s="42"/>
      <c r="AP332" s="42">
        <v>0.03</v>
      </c>
      <c r="AQ332" s="42"/>
      <c r="AR332" s="42">
        <v>0.03</v>
      </c>
      <c r="AS332" s="42"/>
      <c r="AT332" s="42">
        <v>0.03</v>
      </c>
      <c r="AU332" s="42"/>
      <c r="AV332" s="42">
        <v>1</v>
      </c>
      <c r="AW332" s="42"/>
      <c r="AX332" s="42">
        <v>1</v>
      </c>
      <c r="AY332" s="42"/>
      <c r="AZ332" s="42">
        <v>0.03</v>
      </c>
      <c r="BA332" s="42"/>
      <c r="BB332" s="42">
        <v>0.03</v>
      </c>
      <c r="BC332" s="42"/>
      <c r="BD332" s="42">
        <v>1</v>
      </c>
      <c r="BE332" s="42"/>
      <c r="BF332" s="42">
        <v>0.3</v>
      </c>
      <c r="BG332" s="42"/>
      <c r="BH332" s="26" t="s">
        <v>2643</v>
      </c>
      <c r="BI332" s="42"/>
      <c r="BJ332" s="26" t="s">
        <v>2644</v>
      </c>
      <c r="BK332" s="42"/>
      <c r="BL332" s="42">
        <v>0.05</v>
      </c>
      <c r="BM332" s="42"/>
      <c r="BN332" s="42">
        <v>1.5</v>
      </c>
      <c r="BO332" s="42"/>
      <c r="BP332" s="42">
        <v>3</v>
      </c>
      <c r="BQ332" s="42"/>
      <c r="BR332" s="42">
        <v>3</v>
      </c>
      <c r="BS332" s="42"/>
      <c r="BT332" s="42">
        <v>3</v>
      </c>
      <c r="BU332" s="42"/>
      <c r="BV332" s="42">
        <v>3</v>
      </c>
      <c r="BW332" s="42"/>
      <c r="BX332" s="42">
        <v>1</v>
      </c>
      <c r="BY332" s="42"/>
      <c r="BZ332" s="42">
        <v>0.05</v>
      </c>
      <c r="CA332" s="42"/>
      <c r="CB332" s="42">
        <v>1.5</v>
      </c>
      <c r="CC332" s="42"/>
      <c r="CD332" s="42">
        <v>0.05</v>
      </c>
      <c r="CE332" s="42"/>
      <c r="CF332" s="42">
        <v>0.5</v>
      </c>
      <c r="CG332" s="42"/>
      <c r="CH332" s="42">
        <v>1</v>
      </c>
      <c r="CI332" s="42"/>
      <c r="CJ332" s="42">
        <v>0.05</v>
      </c>
      <c r="CK332" s="42"/>
      <c r="CL332" s="42">
        <v>0.05</v>
      </c>
      <c r="CM332" s="42"/>
      <c r="CN332" s="42">
        <v>0.05</v>
      </c>
      <c r="CO332" s="42"/>
      <c r="CP332" s="42">
        <v>0.05</v>
      </c>
      <c r="CQ332" s="42"/>
      <c r="CR332" s="42">
        <v>0.05</v>
      </c>
      <c r="CS332" s="42"/>
      <c r="CT332" s="42">
        <v>0.05</v>
      </c>
      <c r="CU332" s="42"/>
      <c r="CV332" s="42">
        <v>0.05</v>
      </c>
      <c r="CW332" s="42"/>
      <c r="CX332" s="42">
        <v>0.05</v>
      </c>
      <c r="CY332" s="42"/>
      <c r="CZ332" s="42">
        <v>0.05</v>
      </c>
      <c r="DA332" s="42"/>
      <c r="DB332" s="42">
        <v>0.05</v>
      </c>
      <c r="DC332" s="42"/>
      <c r="DD332" s="42">
        <v>0.05</v>
      </c>
      <c r="DE332" s="42"/>
      <c r="DF332" s="42">
        <v>0.05</v>
      </c>
      <c r="DG332" s="42"/>
      <c r="DH332" s="42">
        <v>1</v>
      </c>
      <c r="DI332" s="42"/>
      <c r="DJ332" s="42">
        <v>1</v>
      </c>
      <c r="DK332" s="42"/>
      <c r="DL332" s="42">
        <v>1</v>
      </c>
      <c r="DM332" s="42"/>
      <c r="DN332" s="42">
        <v>1</v>
      </c>
      <c r="DO332" s="42"/>
      <c r="DP332" s="42">
        <v>1</v>
      </c>
      <c r="DQ332" s="42"/>
      <c r="DR332" s="42">
        <v>0.05</v>
      </c>
      <c r="DS332" s="42"/>
      <c r="DT332" s="42">
        <v>0.05</v>
      </c>
      <c r="DU332" s="42"/>
      <c r="DV332" s="42">
        <v>0.05</v>
      </c>
      <c r="DW332" s="42"/>
      <c r="DX332" s="42">
        <v>1</v>
      </c>
      <c r="DY332" s="42"/>
      <c r="DZ332" s="42">
        <v>0.05</v>
      </c>
      <c r="EA332" s="42"/>
      <c r="EB332" s="42">
        <v>0.05</v>
      </c>
      <c r="EC332" s="42"/>
      <c r="ED332" s="42">
        <v>0.05</v>
      </c>
      <c r="EE332" s="42"/>
      <c r="EF332" s="42">
        <v>0.05</v>
      </c>
      <c r="EG332" s="42"/>
      <c r="EH332" s="42">
        <v>0.05</v>
      </c>
      <c r="EI332" s="42"/>
      <c r="EJ332" s="42">
        <v>0.05</v>
      </c>
      <c r="EK332" s="42"/>
      <c r="EL332" s="42">
        <v>0.05</v>
      </c>
      <c r="EM332" s="42"/>
      <c r="EN332" s="42">
        <v>0.02</v>
      </c>
      <c r="EO332" s="42"/>
      <c r="EP332" s="42">
        <v>0.02</v>
      </c>
      <c r="EQ332" s="42"/>
      <c r="ER332" s="42">
        <v>0.02</v>
      </c>
      <c r="ES332" s="42"/>
      <c r="ET332" s="26" t="s">
        <v>2637</v>
      </c>
      <c r="EU332" s="42"/>
      <c r="EV332" s="42">
        <v>0.02</v>
      </c>
      <c r="EW332" s="42"/>
      <c r="EX332" s="42">
        <v>1</v>
      </c>
      <c r="EY332" s="42"/>
      <c r="EZ332" s="42">
        <v>0.3</v>
      </c>
      <c r="FA332" s="42"/>
      <c r="FB332" s="42">
        <v>1</v>
      </c>
      <c r="FC332" s="42"/>
      <c r="FD332" s="42">
        <v>0.02</v>
      </c>
      <c r="FE332" s="42"/>
      <c r="FF332" s="42">
        <v>0.02</v>
      </c>
      <c r="FG332" s="42"/>
      <c r="FH332" s="42">
        <v>1</v>
      </c>
      <c r="FI332" s="42"/>
      <c r="FJ332" s="42">
        <v>0.02</v>
      </c>
      <c r="FK332" s="42"/>
      <c r="FL332" s="42">
        <v>1.5</v>
      </c>
      <c r="FM332" s="42"/>
      <c r="FN332" s="42">
        <v>1.5</v>
      </c>
      <c r="FO332" s="42"/>
      <c r="FP332" s="42">
        <v>1.5</v>
      </c>
      <c r="FQ332" s="42"/>
      <c r="FR332" s="42">
        <v>1.5</v>
      </c>
      <c r="FS332" s="42"/>
      <c r="FT332" s="42">
        <v>1.5</v>
      </c>
      <c r="FU332" s="42"/>
      <c r="FV332" s="42">
        <v>1.5</v>
      </c>
      <c r="FW332" s="42"/>
      <c r="FX332" s="42">
        <v>1.5</v>
      </c>
      <c r="FY332" s="42"/>
      <c r="FZ332" s="42">
        <v>1.5</v>
      </c>
      <c r="GA332" s="42"/>
      <c r="GB332" s="42">
        <v>1.5</v>
      </c>
      <c r="GC332" s="42"/>
      <c r="GD332" s="42">
        <v>1.5</v>
      </c>
      <c r="GE332" s="42"/>
      <c r="GF332" s="42">
        <v>1.5</v>
      </c>
      <c r="GG332" s="42"/>
      <c r="GH332" s="42">
        <v>1.5</v>
      </c>
      <c r="GI332" s="42"/>
      <c r="GJ332" s="42">
        <v>1.5</v>
      </c>
      <c r="GK332" s="42"/>
      <c r="GL332" s="42">
        <v>1.5</v>
      </c>
      <c r="GM332" s="42"/>
      <c r="GN332" s="42">
        <v>1.5</v>
      </c>
      <c r="GO332" s="42"/>
      <c r="GP332" s="42">
        <v>3</v>
      </c>
      <c r="GQ332" s="42"/>
      <c r="GR332" s="42">
        <v>3</v>
      </c>
      <c r="GS332" s="42"/>
      <c r="GT332" s="42">
        <v>3</v>
      </c>
      <c r="GU332" s="42"/>
      <c r="GV332" s="42">
        <v>3</v>
      </c>
      <c r="GW332" s="42"/>
      <c r="GX332" s="42">
        <v>3</v>
      </c>
      <c r="GY332" s="42"/>
      <c r="GZ332" s="26" t="s">
        <v>2625</v>
      </c>
      <c r="HA332" s="42"/>
      <c r="HB332" s="42">
        <v>3</v>
      </c>
      <c r="HC332" s="42"/>
      <c r="HD332" s="42">
        <v>0.05</v>
      </c>
      <c r="HE332" s="42"/>
      <c r="HF332" s="42">
        <v>0.05</v>
      </c>
      <c r="HG332" s="42"/>
      <c r="HH332" s="42">
        <v>0.05</v>
      </c>
      <c r="HI332" s="42"/>
      <c r="HJ332" s="42">
        <v>0.05</v>
      </c>
      <c r="HK332" s="42"/>
      <c r="HL332" s="42">
        <v>0.05</v>
      </c>
      <c r="HM332" s="42"/>
      <c r="HN332" s="42">
        <v>0.05</v>
      </c>
      <c r="HO332" s="42"/>
      <c r="HP332" s="42">
        <v>0.05</v>
      </c>
      <c r="HQ332" s="42"/>
      <c r="HR332" s="42">
        <v>0.05</v>
      </c>
      <c r="HS332" s="42"/>
      <c r="HT332" s="42">
        <v>1</v>
      </c>
      <c r="HU332" s="42"/>
      <c r="HV332" s="42">
        <v>1</v>
      </c>
      <c r="HW332" s="42"/>
      <c r="HX332" s="26" t="s">
        <v>2620</v>
      </c>
      <c r="HY332" s="42"/>
      <c r="HZ332" s="42">
        <v>0.05</v>
      </c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42"/>
      <c r="IL332" s="42"/>
      <c r="IM332" s="42"/>
      <c r="IN332" s="42">
        <v>1</v>
      </c>
      <c r="IO332" s="42"/>
      <c r="IP332" s="42">
        <v>0.05</v>
      </c>
      <c r="IQ332" s="42"/>
      <c r="IR332" s="42">
        <v>3</v>
      </c>
      <c r="IS332" s="42"/>
      <c r="IT332" s="42">
        <v>3</v>
      </c>
      <c r="IU332" s="42"/>
      <c r="IV332" s="42"/>
      <c r="IW332" s="42"/>
    </row>
    <row r="333" spans="1:257" s="16" customFormat="1" ht="12.75" x14ac:dyDescent="0.2">
      <c r="A333" s="42">
        <v>5125081600</v>
      </c>
      <c r="B333" s="14" t="s">
        <v>158</v>
      </c>
      <c r="C333" s="42" t="s">
        <v>457</v>
      </c>
      <c r="D333" s="48"/>
      <c r="E333" s="43" t="s">
        <v>443</v>
      </c>
      <c r="F333" s="43" t="s">
        <v>144</v>
      </c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  <c r="EI333" s="42"/>
      <c r="EJ333" s="42"/>
      <c r="EK333" s="42"/>
      <c r="EL333" s="42"/>
      <c r="EM333" s="42"/>
      <c r="EN333" s="42"/>
      <c r="EO333" s="42"/>
      <c r="EP333" s="42"/>
      <c r="EQ333" s="42"/>
      <c r="ER333" s="42"/>
      <c r="ES333" s="42"/>
      <c r="ET333" s="42"/>
      <c r="EU333" s="42"/>
      <c r="EV333" s="42"/>
      <c r="EW333" s="42"/>
      <c r="EX333" s="42"/>
      <c r="EY333" s="42"/>
      <c r="EZ333" s="42"/>
      <c r="FA333" s="42"/>
      <c r="FB333" s="42"/>
      <c r="FC333" s="42"/>
      <c r="FD333" s="42"/>
      <c r="FE333" s="42"/>
      <c r="FF333" s="42"/>
      <c r="FG333" s="42"/>
      <c r="FH333" s="42"/>
      <c r="FI333" s="42"/>
      <c r="FJ333" s="42"/>
      <c r="FK333" s="42"/>
      <c r="FL333" s="42"/>
      <c r="FM333" s="42"/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42"/>
      <c r="FY333" s="42"/>
      <c r="FZ333" s="42"/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42"/>
      <c r="GL333" s="42"/>
      <c r="GM333" s="42"/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42"/>
      <c r="GY333" s="42"/>
      <c r="GZ333" s="42"/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42"/>
      <c r="HL333" s="42"/>
      <c r="HM333" s="42"/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42"/>
      <c r="HY333" s="42"/>
      <c r="HZ333" s="42"/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42"/>
      <c r="IL333" s="42"/>
      <c r="IM333" s="42"/>
      <c r="IN333" s="42"/>
      <c r="IO333" s="42"/>
      <c r="IP333" s="42"/>
      <c r="IQ333" s="42"/>
      <c r="IR333" s="42"/>
      <c r="IS333" s="42"/>
      <c r="IT333" s="42"/>
      <c r="IU333" s="42"/>
      <c r="IV333" s="42"/>
      <c r="IW333" s="42"/>
    </row>
    <row r="334" spans="1:257" s="16" customFormat="1" ht="12.75" x14ac:dyDescent="0.2">
      <c r="A334" s="42">
        <v>5125081601</v>
      </c>
      <c r="B334" s="14" t="s">
        <v>158</v>
      </c>
      <c r="C334" s="42" t="s">
        <v>458</v>
      </c>
      <c r="D334" s="48"/>
      <c r="E334" s="43" t="s">
        <v>443</v>
      </c>
      <c r="F334" s="43" t="s">
        <v>144</v>
      </c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  <c r="ER334" s="42"/>
      <c r="ES334" s="42"/>
      <c r="ET334" s="42"/>
      <c r="EU334" s="42"/>
      <c r="EV334" s="42"/>
      <c r="EW334" s="42"/>
      <c r="EX334" s="42"/>
      <c r="EY334" s="42"/>
      <c r="EZ334" s="42"/>
      <c r="FA334" s="42"/>
      <c r="FB334" s="42"/>
      <c r="FC334" s="42"/>
      <c r="FD334" s="42"/>
      <c r="FE334" s="42"/>
      <c r="FF334" s="42"/>
      <c r="FG334" s="42"/>
      <c r="FH334" s="42"/>
      <c r="FI334" s="42"/>
      <c r="FJ334" s="42"/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42"/>
      <c r="HL334" s="42"/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42"/>
      <c r="HY334" s="42"/>
      <c r="HZ334" s="42"/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42"/>
      <c r="IL334" s="42"/>
      <c r="IM334" s="42"/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</row>
    <row r="335" spans="1:257" s="16" customFormat="1" ht="38.25" x14ac:dyDescent="0.2">
      <c r="A335" s="42">
        <v>5125081900</v>
      </c>
      <c r="B335" s="42"/>
      <c r="C335" s="42"/>
      <c r="D335" s="48" t="s">
        <v>244</v>
      </c>
      <c r="E335" s="43" t="s">
        <v>443</v>
      </c>
      <c r="F335" s="43" t="s">
        <v>144</v>
      </c>
      <c r="G335" s="42">
        <v>2013</v>
      </c>
      <c r="H335" s="45">
        <v>41466</v>
      </c>
      <c r="I335" s="42" t="s">
        <v>2645</v>
      </c>
      <c r="J335" s="45">
        <v>44026</v>
      </c>
      <c r="K335" s="42" t="s">
        <v>2646</v>
      </c>
      <c r="L335" s="26" t="s">
        <v>2647</v>
      </c>
      <c r="M335" s="42"/>
      <c r="N335" s="26" t="s">
        <v>2647</v>
      </c>
      <c r="O335" s="42"/>
      <c r="P335" s="26" t="s">
        <v>2647</v>
      </c>
      <c r="Q335" s="42"/>
      <c r="R335" s="26" t="s">
        <v>2647</v>
      </c>
      <c r="S335" s="42"/>
      <c r="T335" s="42">
        <v>0.3</v>
      </c>
      <c r="U335" s="42"/>
      <c r="V335" s="42">
        <v>0.3</v>
      </c>
      <c r="W335" s="42"/>
      <c r="X335" s="42">
        <v>0.95</v>
      </c>
      <c r="Y335" s="42"/>
      <c r="Z335" s="42">
        <v>0.95</v>
      </c>
      <c r="AA335" s="42"/>
      <c r="AB335" s="42">
        <v>0.3</v>
      </c>
      <c r="AC335" s="42"/>
      <c r="AD335" s="42">
        <v>0.95</v>
      </c>
      <c r="AE335" s="42"/>
      <c r="AF335" s="42">
        <v>0.95</v>
      </c>
      <c r="AG335" s="42"/>
      <c r="AH335" s="42">
        <v>0.95</v>
      </c>
      <c r="AI335" s="42"/>
      <c r="AJ335" s="42">
        <v>0.95</v>
      </c>
      <c r="AK335" s="42"/>
      <c r="AL335" s="42">
        <v>0.95</v>
      </c>
      <c r="AM335" s="42"/>
      <c r="AN335" s="42">
        <v>0.03</v>
      </c>
      <c r="AO335" s="42"/>
      <c r="AP335" s="42">
        <v>0.03</v>
      </c>
      <c r="AQ335" s="42"/>
      <c r="AR335" s="42">
        <v>0.03</v>
      </c>
      <c r="AS335" s="42"/>
      <c r="AT335" s="42">
        <v>0.03</v>
      </c>
      <c r="AU335" s="42"/>
      <c r="AV335" s="42">
        <v>0.03</v>
      </c>
      <c r="AW335" s="42"/>
      <c r="AX335" s="42">
        <v>0.03</v>
      </c>
      <c r="AY335" s="42"/>
      <c r="AZ335" s="42">
        <v>0.03</v>
      </c>
      <c r="BA335" s="42"/>
      <c r="BB335" s="42">
        <v>0.03</v>
      </c>
      <c r="BC335" s="42"/>
      <c r="BD335" s="42">
        <v>0.3</v>
      </c>
      <c r="BE335" s="42"/>
      <c r="BF335" s="42">
        <v>0.3</v>
      </c>
      <c r="BG335" s="42"/>
      <c r="BH335" s="26" t="s">
        <v>2648</v>
      </c>
      <c r="BI335" s="42"/>
      <c r="BJ335" s="42">
        <v>3</v>
      </c>
      <c r="BK335" s="42"/>
      <c r="BL335" s="42">
        <v>3</v>
      </c>
      <c r="BM335" s="42"/>
      <c r="BN335" s="42">
        <v>3</v>
      </c>
      <c r="BO335" s="42"/>
      <c r="BP335" s="42">
        <v>7</v>
      </c>
      <c r="BQ335" s="42"/>
      <c r="BR335" s="42">
        <v>3</v>
      </c>
      <c r="BS335" s="42"/>
      <c r="BT335" s="42">
        <v>3</v>
      </c>
      <c r="BU335" s="42"/>
      <c r="BV335" s="42">
        <v>3</v>
      </c>
      <c r="BW335" s="42"/>
      <c r="BX335" s="42">
        <v>1</v>
      </c>
      <c r="BY335" s="42"/>
      <c r="BZ335" s="42">
        <v>0.05</v>
      </c>
      <c r="CA335" s="42"/>
      <c r="CB335" s="42">
        <v>1.5</v>
      </c>
      <c r="CC335" s="42"/>
      <c r="CD335" s="42">
        <v>0.05</v>
      </c>
      <c r="CE335" s="42"/>
      <c r="CF335" s="42">
        <v>1.5</v>
      </c>
      <c r="CG335" s="42"/>
      <c r="CH335" s="42">
        <v>1</v>
      </c>
      <c r="CI335" s="42"/>
      <c r="CJ335" s="42">
        <v>0.05</v>
      </c>
      <c r="CK335" s="42"/>
      <c r="CL335" s="42">
        <v>0.05</v>
      </c>
      <c r="CM335" s="42"/>
      <c r="CN335" s="42">
        <v>0.05</v>
      </c>
      <c r="CO335" s="42"/>
      <c r="CP335" s="42">
        <v>0.05</v>
      </c>
      <c r="CQ335" s="42"/>
      <c r="CR335" s="42">
        <v>0.05</v>
      </c>
      <c r="CS335" s="42"/>
      <c r="CT335" s="42">
        <v>0.05</v>
      </c>
      <c r="CU335" s="42"/>
      <c r="CV335" s="42">
        <v>0.05</v>
      </c>
      <c r="CW335" s="42"/>
      <c r="CX335" s="42">
        <v>0.05</v>
      </c>
      <c r="CY335" s="42"/>
      <c r="CZ335" s="42">
        <v>0.05</v>
      </c>
      <c r="DA335" s="42"/>
      <c r="DB335" s="42">
        <v>0.05</v>
      </c>
      <c r="DC335" s="42"/>
      <c r="DD335" s="42">
        <v>0.05</v>
      </c>
      <c r="DE335" s="42"/>
      <c r="DF335" s="42">
        <v>0.05</v>
      </c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  <c r="EI335" s="42"/>
      <c r="EJ335" s="42"/>
      <c r="EK335" s="42"/>
      <c r="EL335" s="42"/>
      <c r="EM335" s="42"/>
      <c r="EN335" s="42">
        <v>3</v>
      </c>
      <c r="EO335" s="42"/>
      <c r="EP335" s="42">
        <v>3</v>
      </c>
      <c r="EQ335" s="42"/>
      <c r="ER335" s="42">
        <v>3</v>
      </c>
      <c r="ES335" s="42"/>
      <c r="ET335" s="42">
        <v>3</v>
      </c>
      <c r="EU335" s="42"/>
      <c r="EV335" s="42">
        <v>3</v>
      </c>
      <c r="EW335" s="42"/>
      <c r="EX335" s="42">
        <v>3</v>
      </c>
      <c r="EY335" s="42"/>
      <c r="EZ335" s="42">
        <v>3</v>
      </c>
      <c r="FA335" s="42"/>
      <c r="FB335" s="42">
        <v>3</v>
      </c>
      <c r="FC335" s="42"/>
      <c r="FD335" s="42">
        <v>3</v>
      </c>
      <c r="FE335" s="42"/>
      <c r="FF335" s="42">
        <v>3</v>
      </c>
      <c r="FG335" s="42"/>
      <c r="FH335" s="42">
        <v>3</v>
      </c>
      <c r="FI335" s="42"/>
      <c r="FJ335" s="42">
        <v>3</v>
      </c>
      <c r="FK335" s="42"/>
      <c r="FL335" s="42">
        <v>3</v>
      </c>
      <c r="FM335" s="42"/>
      <c r="FN335" s="42">
        <v>3</v>
      </c>
      <c r="FO335" s="42"/>
      <c r="FP335" s="42">
        <v>3</v>
      </c>
      <c r="FQ335" s="42"/>
      <c r="FR335" s="42">
        <v>3</v>
      </c>
      <c r="FS335" s="42"/>
      <c r="FT335" s="42">
        <v>3</v>
      </c>
      <c r="FU335" s="42"/>
      <c r="FV335" s="42"/>
      <c r="FW335" s="42"/>
      <c r="FX335" s="42"/>
      <c r="FY335" s="42"/>
      <c r="FZ335" s="42"/>
      <c r="GA335" s="42"/>
      <c r="GB335" s="42">
        <v>3</v>
      </c>
      <c r="GC335" s="42"/>
      <c r="GD335" s="42"/>
      <c r="GE335" s="42"/>
      <c r="GF335" s="42"/>
      <c r="GG335" s="42"/>
      <c r="GH335" s="42">
        <v>3</v>
      </c>
      <c r="GI335" s="42"/>
      <c r="GJ335" s="42">
        <v>3</v>
      </c>
      <c r="GK335" s="42"/>
      <c r="GL335" s="42">
        <v>3</v>
      </c>
      <c r="GM335" s="42"/>
      <c r="GN335" s="42">
        <v>3</v>
      </c>
      <c r="GO335" s="42"/>
      <c r="GP335" s="42">
        <v>3</v>
      </c>
      <c r="GQ335" s="42"/>
      <c r="GR335" s="42">
        <v>3</v>
      </c>
      <c r="GS335" s="42"/>
      <c r="GT335" s="42">
        <v>3</v>
      </c>
      <c r="GU335" s="42"/>
      <c r="GV335" s="42">
        <v>3</v>
      </c>
      <c r="GW335" s="42"/>
      <c r="GX335" s="42">
        <v>3</v>
      </c>
      <c r="GY335" s="42"/>
      <c r="GZ335" s="26" t="s">
        <v>2625</v>
      </c>
      <c r="HA335" s="42"/>
      <c r="HB335" s="42">
        <v>3</v>
      </c>
      <c r="HC335" s="42"/>
      <c r="HD335" s="42">
        <v>0.05</v>
      </c>
      <c r="HE335" s="42"/>
      <c r="HF335" s="42">
        <v>0.05</v>
      </c>
      <c r="HG335" s="42"/>
      <c r="HH335" s="42">
        <v>0.05</v>
      </c>
      <c r="HI335" s="42"/>
      <c r="HJ335" s="42">
        <v>0.05</v>
      </c>
      <c r="HK335" s="42"/>
      <c r="HL335" s="42">
        <v>0.05</v>
      </c>
      <c r="HM335" s="42"/>
      <c r="HN335" s="42">
        <v>0.05</v>
      </c>
      <c r="HO335" s="42"/>
      <c r="HP335" s="42">
        <v>0.05</v>
      </c>
      <c r="HQ335" s="42"/>
      <c r="HR335" s="42">
        <v>0.05</v>
      </c>
      <c r="HS335" s="42"/>
      <c r="HT335" s="42">
        <v>1</v>
      </c>
      <c r="HU335" s="42"/>
      <c r="HV335" s="42">
        <v>1</v>
      </c>
      <c r="HW335" s="42"/>
      <c r="HX335" s="26" t="s">
        <v>2620</v>
      </c>
      <c r="HY335" s="42"/>
      <c r="HZ335" s="42">
        <v>0.05</v>
      </c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42"/>
      <c r="IL335" s="42"/>
      <c r="IM335" s="42"/>
      <c r="IN335" s="42"/>
      <c r="IO335" s="42"/>
      <c r="IP335" s="42"/>
      <c r="IQ335" s="42"/>
      <c r="IR335" s="42"/>
      <c r="IS335" s="42"/>
      <c r="IT335" s="42"/>
      <c r="IU335" s="42"/>
      <c r="IV335" s="42"/>
      <c r="IW335" s="42"/>
    </row>
    <row r="336" spans="1:257" s="16" customFormat="1" ht="12.75" x14ac:dyDescent="0.2">
      <c r="A336" s="42">
        <v>5125081901</v>
      </c>
      <c r="B336" s="14" t="s">
        <v>158</v>
      </c>
      <c r="C336" s="42" t="s">
        <v>459</v>
      </c>
      <c r="D336" s="48"/>
      <c r="E336" s="43" t="s">
        <v>443</v>
      </c>
      <c r="F336" s="43" t="s">
        <v>144</v>
      </c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  <c r="EI336" s="42"/>
      <c r="EJ336" s="42"/>
      <c r="EK336" s="42"/>
      <c r="EL336" s="42"/>
      <c r="EM336" s="42"/>
      <c r="EN336" s="42"/>
      <c r="EO336" s="42"/>
      <c r="EP336" s="42"/>
      <c r="EQ336" s="42"/>
      <c r="ER336" s="42"/>
      <c r="ES336" s="42"/>
      <c r="ET336" s="42"/>
      <c r="EU336" s="42"/>
      <c r="EV336" s="42"/>
      <c r="EW336" s="42"/>
      <c r="EX336" s="42"/>
      <c r="EY336" s="42"/>
      <c r="EZ336" s="42"/>
      <c r="FA336" s="42"/>
      <c r="FB336" s="42"/>
      <c r="FC336" s="42"/>
      <c r="FD336" s="42"/>
      <c r="FE336" s="42"/>
      <c r="FF336" s="42"/>
      <c r="FG336" s="42"/>
      <c r="FH336" s="42"/>
      <c r="FI336" s="42"/>
      <c r="FJ336" s="42"/>
      <c r="FK336" s="42"/>
      <c r="FL336" s="42"/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42"/>
      <c r="FY336" s="42"/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42"/>
      <c r="GL336" s="42"/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42"/>
      <c r="GY336" s="42"/>
      <c r="GZ336" s="42"/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42"/>
      <c r="HL336" s="42"/>
      <c r="HM336" s="42"/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42"/>
      <c r="HY336" s="42"/>
      <c r="HZ336" s="42"/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42"/>
      <c r="IL336" s="42"/>
      <c r="IM336" s="42"/>
      <c r="IN336" s="42"/>
      <c r="IO336" s="42"/>
      <c r="IP336" s="42"/>
      <c r="IQ336" s="42"/>
      <c r="IR336" s="42"/>
      <c r="IS336" s="42"/>
      <c r="IT336" s="42"/>
      <c r="IU336" s="42"/>
      <c r="IV336" s="42"/>
      <c r="IW336" s="42"/>
    </row>
    <row r="337" spans="1:257" s="16" customFormat="1" ht="12.75" x14ac:dyDescent="0.2">
      <c r="A337" s="42">
        <v>5125081903</v>
      </c>
      <c r="B337" s="14" t="s">
        <v>158</v>
      </c>
      <c r="C337" s="42" t="s">
        <v>460</v>
      </c>
      <c r="D337" s="48"/>
      <c r="E337" s="43" t="s">
        <v>443</v>
      </c>
      <c r="F337" s="43" t="s">
        <v>144</v>
      </c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  <c r="EF337" s="42"/>
      <c r="EG337" s="42"/>
      <c r="EH337" s="42"/>
      <c r="EI337" s="42"/>
      <c r="EJ337" s="42"/>
      <c r="EK337" s="42"/>
      <c r="EL337" s="42"/>
      <c r="EM337" s="42"/>
      <c r="EN337" s="42"/>
      <c r="EO337" s="42"/>
      <c r="EP337" s="42"/>
      <c r="EQ337" s="42"/>
      <c r="ER337" s="42"/>
      <c r="ES337" s="42"/>
      <c r="ET337" s="42"/>
      <c r="EU337" s="42"/>
      <c r="EV337" s="42"/>
      <c r="EW337" s="42"/>
      <c r="EX337" s="42"/>
      <c r="EY337" s="42"/>
      <c r="EZ337" s="42"/>
      <c r="FA337" s="42"/>
      <c r="FB337" s="42"/>
      <c r="FC337" s="42"/>
      <c r="FD337" s="42"/>
      <c r="FE337" s="42"/>
      <c r="FF337" s="42"/>
      <c r="FG337" s="42"/>
      <c r="FH337" s="42"/>
      <c r="FI337" s="42"/>
      <c r="FJ337" s="42"/>
      <c r="FK337" s="42"/>
      <c r="FL337" s="42"/>
      <c r="FM337" s="42"/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42"/>
      <c r="FY337" s="42"/>
      <c r="FZ337" s="42"/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42"/>
      <c r="GL337" s="42"/>
      <c r="GM337" s="42"/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42"/>
      <c r="GY337" s="42"/>
      <c r="GZ337" s="42"/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42"/>
      <c r="HL337" s="42"/>
      <c r="HM337" s="42"/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42"/>
      <c r="HY337" s="42"/>
      <c r="HZ337" s="42"/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42"/>
      <c r="IL337" s="42"/>
      <c r="IM337" s="42"/>
      <c r="IN337" s="42"/>
      <c r="IO337" s="42"/>
      <c r="IP337" s="42"/>
      <c r="IQ337" s="42"/>
      <c r="IR337" s="42"/>
      <c r="IS337" s="42"/>
      <c r="IT337" s="42"/>
      <c r="IU337" s="42"/>
      <c r="IV337" s="42"/>
      <c r="IW337" s="42"/>
    </row>
    <row r="338" spans="1:257" s="16" customFormat="1" ht="38.25" x14ac:dyDescent="0.2">
      <c r="A338" s="42">
        <v>5125082400</v>
      </c>
      <c r="B338" s="42"/>
      <c r="C338" s="42"/>
      <c r="D338" s="48" t="s">
        <v>461</v>
      </c>
      <c r="E338" s="43" t="s">
        <v>443</v>
      </c>
      <c r="F338" s="43" t="s">
        <v>144</v>
      </c>
      <c r="G338" s="42">
        <v>2013</v>
      </c>
      <c r="H338" s="45">
        <v>41466</v>
      </c>
      <c r="I338" s="42" t="s">
        <v>2649</v>
      </c>
      <c r="J338" s="45">
        <v>44012</v>
      </c>
      <c r="K338" s="42" t="s">
        <v>2650</v>
      </c>
      <c r="L338" s="26" t="s">
        <v>2651</v>
      </c>
      <c r="M338" s="42"/>
      <c r="N338" s="26" t="s">
        <v>2651</v>
      </c>
      <c r="O338" s="42"/>
      <c r="P338" s="26" t="s">
        <v>2651</v>
      </c>
      <c r="Q338" s="42"/>
      <c r="R338" s="26" t="s">
        <v>2651</v>
      </c>
      <c r="S338" s="42"/>
      <c r="T338" s="42">
        <v>1</v>
      </c>
      <c r="U338" s="42"/>
      <c r="V338" s="42">
        <v>1</v>
      </c>
      <c r="W338" s="42"/>
      <c r="X338" s="42">
        <v>1</v>
      </c>
      <c r="Y338" s="42"/>
      <c r="Z338" s="42">
        <v>1</v>
      </c>
      <c r="AA338" s="42"/>
      <c r="AB338" s="42">
        <v>0.3</v>
      </c>
      <c r="AC338" s="42"/>
      <c r="AD338" s="42">
        <v>1</v>
      </c>
      <c r="AE338" s="42"/>
      <c r="AF338" s="42">
        <v>1</v>
      </c>
      <c r="AG338" s="42"/>
      <c r="AH338" s="42">
        <v>1</v>
      </c>
      <c r="AI338" s="42"/>
      <c r="AJ338" s="42">
        <v>1</v>
      </c>
      <c r="AK338" s="42"/>
      <c r="AL338" s="42">
        <v>1</v>
      </c>
      <c r="AM338" s="42"/>
      <c r="AN338" s="42">
        <v>0.03</v>
      </c>
      <c r="AO338" s="42"/>
      <c r="AP338" s="42">
        <v>0.03</v>
      </c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>
        <v>1</v>
      </c>
      <c r="BE338" s="42"/>
      <c r="BF338" s="42">
        <v>1</v>
      </c>
      <c r="BG338" s="42"/>
      <c r="BH338" s="42">
        <v>1</v>
      </c>
      <c r="BI338" s="42"/>
      <c r="BJ338" s="42">
        <v>1</v>
      </c>
      <c r="BK338" s="42"/>
      <c r="BL338" s="42">
        <v>1</v>
      </c>
      <c r="BM338" s="42"/>
      <c r="BN338" s="42">
        <v>1</v>
      </c>
      <c r="BO338" s="42"/>
      <c r="BP338" s="42">
        <v>3</v>
      </c>
      <c r="BQ338" s="42"/>
      <c r="BR338" s="42">
        <v>3</v>
      </c>
      <c r="BS338" s="42"/>
      <c r="BT338" s="42">
        <v>3</v>
      </c>
      <c r="BU338" s="42"/>
      <c r="BV338" s="42">
        <v>3</v>
      </c>
      <c r="BW338" s="42"/>
      <c r="BX338" s="42">
        <v>1</v>
      </c>
      <c r="BY338" s="42"/>
      <c r="BZ338" s="42">
        <v>0.5</v>
      </c>
      <c r="CA338" s="42"/>
      <c r="CB338" s="42">
        <v>1.5</v>
      </c>
      <c r="CC338" s="42"/>
      <c r="CD338" s="42">
        <v>0.05</v>
      </c>
      <c r="CE338" s="42"/>
      <c r="CF338" s="42">
        <v>0.3</v>
      </c>
      <c r="CG338" s="42"/>
      <c r="CH338" s="42">
        <v>1</v>
      </c>
      <c r="CI338" s="42"/>
      <c r="CJ338" s="42">
        <v>0.03</v>
      </c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>
        <v>0.03</v>
      </c>
      <c r="EI338" s="42"/>
      <c r="EJ338" s="42">
        <v>0.03</v>
      </c>
      <c r="EK338" s="42"/>
      <c r="EL338" s="42">
        <v>0.03</v>
      </c>
      <c r="EM338" s="42"/>
      <c r="EN338" s="42">
        <v>0.03</v>
      </c>
      <c r="EO338" s="42"/>
      <c r="EP338" s="42">
        <v>0.03</v>
      </c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  <c r="FF338" s="42"/>
      <c r="FG338" s="42"/>
      <c r="FH338" s="42"/>
      <c r="FI338" s="42"/>
      <c r="FJ338" s="42"/>
      <c r="FK338" s="42"/>
      <c r="FL338" s="42"/>
      <c r="FM338" s="42"/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42"/>
      <c r="FY338" s="42"/>
      <c r="FZ338" s="42"/>
      <c r="GA338" s="42"/>
      <c r="GB338" s="42">
        <v>1.5</v>
      </c>
      <c r="GC338" s="42"/>
      <c r="GD338" s="42"/>
      <c r="GE338" s="42"/>
      <c r="GF338" s="42"/>
      <c r="GG338" s="42"/>
      <c r="GH338" s="42"/>
      <c r="GI338" s="42"/>
      <c r="GJ338" s="42"/>
      <c r="GK338" s="42"/>
      <c r="GL338" s="42"/>
      <c r="GM338" s="42"/>
      <c r="GN338" s="42"/>
      <c r="GO338" s="42"/>
      <c r="GP338" s="42">
        <v>3</v>
      </c>
      <c r="GQ338" s="42"/>
      <c r="GR338" s="42">
        <v>3</v>
      </c>
      <c r="GS338" s="42"/>
      <c r="GT338" s="42">
        <v>3</v>
      </c>
      <c r="GU338" s="42"/>
      <c r="GV338" s="42">
        <v>3</v>
      </c>
      <c r="GW338" s="42"/>
      <c r="GX338" s="42">
        <v>3</v>
      </c>
      <c r="GY338" s="42"/>
      <c r="GZ338" s="26" t="s">
        <v>2625</v>
      </c>
      <c r="HA338" s="42"/>
      <c r="HB338" s="42">
        <v>3</v>
      </c>
      <c r="HC338" s="42"/>
      <c r="HD338" s="42"/>
      <c r="HE338" s="42"/>
      <c r="HF338" s="42"/>
      <c r="HG338" s="42"/>
      <c r="HH338" s="42"/>
      <c r="HI338" s="42"/>
      <c r="HJ338" s="42"/>
      <c r="HK338" s="42"/>
      <c r="HL338" s="42"/>
      <c r="HM338" s="42"/>
      <c r="HN338" s="42"/>
      <c r="HO338" s="42"/>
      <c r="HP338" s="42"/>
      <c r="HQ338" s="42"/>
      <c r="HR338" s="42"/>
      <c r="HS338" s="42"/>
      <c r="HT338" s="42">
        <v>1</v>
      </c>
      <c r="HU338" s="42"/>
      <c r="HV338" s="42">
        <v>1</v>
      </c>
      <c r="HW338" s="42"/>
      <c r="HX338" s="42">
        <v>1</v>
      </c>
      <c r="HY338" s="42"/>
      <c r="HZ338" s="42">
        <v>1</v>
      </c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42"/>
      <c r="IL338" s="42"/>
      <c r="IM338" s="42"/>
      <c r="IN338" s="42"/>
      <c r="IO338" s="42"/>
      <c r="IP338" s="42"/>
      <c r="IQ338" s="42"/>
      <c r="IR338" s="42"/>
      <c r="IS338" s="42"/>
      <c r="IT338" s="42"/>
      <c r="IU338" s="42"/>
      <c r="IV338" s="42">
        <v>3</v>
      </c>
      <c r="IW338" s="42"/>
    </row>
    <row r="339" spans="1:257" s="16" customFormat="1" ht="12.75" x14ac:dyDescent="0.2">
      <c r="A339" s="42">
        <v>5125082401</v>
      </c>
      <c r="B339" s="14" t="s">
        <v>158</v>
      </c>
      <c r="C339" s="42" t="s">
        <v>462</v>
      </c>
      <c r="D339" s="48"/>
      <c r="E339" s="43" t="s">
        <v>443</v>
      </c>
      <c r="F339" s="43" t="s">
        <v>144</v>
      </c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  <c r="EI339" s="42"/>
      <c r="EJ339" s="42"/>
      <c r="EK339" s="42"/>
      <c r="EL339" s="42"/>
      <c r="EM339" s="42"/>
      <c r="EN339" s="42"/>
      <c r="EO339" s="42"/>
      <c r="EP339" s="42"/>
      <c r="EQ339" s="42"/>
      <c r="ER339" s="42"/>
      <c r="ES339" s="42"/>
      <c r="ET339" s="42"/>
      <c r="EU339" s="42"/>
      <c r="EV339" s="42"/>
      <c r="EW339" s="42"/>
      <c r="EX339" s="42"/>
      <c r="EY339" s="42"/>
      <c r="EZ339" s="42"/>
      <c r="FA339" s="42"/>
      <c r="FB339" s="42"/>
      <c r="FC339" s="42"/>
      <c r="FD339" s="42"/>
      <c r="FE339" s="42"/>
      <c r="FF339" s="42"/>
      <c r="FG339" s="42"/>
      <c r="FH339" s="42"/>
      <c r="FI339" s="42"/>
      <c r="FJ339" s="42"/>
      <c r="FK339" s="42"/>
      <c r="FL339" s="42"/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42"/>
      <c r="FY339" s="42"/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42"/>
      <c r="GL339" s="42"/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42"/>
      <c r="GY339" s="42"/>
      <c r="GZ339" s="42"/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42"/>
      <c r="HL339" s="42"/>
      <c r="HM339" s="42"/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42"/>
      <c r="HY339" s="42"/>
      <c r="HZ339" s="42"/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42"/>
      <c r="IL339" s="42"/>
      <c r="IM339" s="42"/>
      <c r="IN339" s="42"/>
      <c r="IO339" s="42"/>
      <c r="IP339" s="42"/>
      <c r="IQ339" s="42"/>
      <c r="IR339" s="42"/>
      <c r="IS339" s="42"/>
      <c r="IT339" s="42"/>
      <c r="IU339" s="42"/>
      <c r="IV339" s="42"/>
      <c r="IW339" s="42"/>
    </row>
    <row r="340" spans="1:257" s="16" customFormat="1" ht="12.75" x14ac:dyDescent="0.2">
      <c r="A340" s="42">
        <v>5125082402</v>
      </c>
      <c r="B340" s="14" t="s">
        <v>158</v>
      </c>
      <c r="C340" s="42" t="s">
        <v>463</v>
      </c>
      <c r="D340" s="48"/>
      <c r="E340" s="43" t="s">
        <v>443</v>
      </c>
      <c r="F340" s="43" t="s">
        <v>144</v>
      </c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  <c r="EF340" s="42"/>
      <c r="EG340" s="42"/>
      <c r="EH340" s="42"/>
      <c r="EI340" s="42"/>
      <c r="EJ340" s="42"/>
      <c r="EK340" s="42"/>
      <c r="EL340" s="42"/>
      <c r="EM340" s="42"/>
      <c r="EN340" s="42"/>
      <c r="EO340" s="42"/>
      <c r="EP340" s="42"/>
      <c r="EQ340" s="42"/>
      <c r="ER340" s="42"/>
      <c r="ES340" s="42"/>
      <c r="ET340" s="42"/>
      <c r="EU340" s="42"/>
      <c r="EV340" s="42"/>
      <c r="EW340" s="42"/>
      <c r="EX340" s="42"/>
      <c r="EY340" s="42"/>
      <c r="EZ340" s="42"/>
      <c r="FA340" s="42"/>
      <c r="FB340" s="42"/>
      <c r="FC340" s="42"/>
      <c r="FD340" s="42"/>
      <c r="FE340" s="42"/>
      <c r="FF340" s="42"/>
      <c r="FG340" s="42"/>
      <c r="FH340" s="42"/>
      <c r="FI340" s="42"/>
      <c r="FJ340" s="42"/>
      <c r="FK340" s="42"/>
      <c r="FL340" s="42"/>
      <c r="FM340" s="42"/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42"/>
      <c r="FY340" s="42"/>
      <c r="FZ340" s="42"/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42"/>
      <c r="GL340" s="42"/>
      <c r="GM340" s="42"/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42"/>
      <c r="GY340" s="42"/>
      <c r="GZ340" s="42"/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42"/>
      <c r="HL340" s="42"/>
      <c r="HM340" s="42"/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42"/>
      <c r="HY340" s="42"/>
      <c r="HZ340" s="42"/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42"/>
      <c r="IL340" s="42"/>
      <c r="IM340" s="42"/>
      <c r="IN340" s="42"/>
      <c r="IO340" s="42"/>
      <c r="IP340" s="42"/>
      <c r="IQ340" s="42"/>
      <c r="IR340" s="42"/>
      <c r="IS340" s="42"/>
      <c r="IT340" s="42"/>
      <c r="IU340" s="42"/>
      <c r="IV340" s="42"/>
      <c r="IW340" s="42"/>
    </row>
    <row r="341" spans="1:257" s="16" customFormat="1" ht="12.75" x14ac:dyDescent="0.2">
      <c r="A341" s="42">
        <v>5125082403</v>
      </c>
      <c r="B341" s="14" t="s">
        <v>158</v>
      </c>
      <c r="C341" s="42" t="s">
        <v>464</v>
      </c>
      <c r="D341" s="48"/>
      <c r="E341" s="43" t="s">
        <v>443</v>
      </c>
      <c r="F341" s="43" t="s">
        <v>144</v>
      </c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  <c r="EF341" s="42"/>
      <c r="EG341" s="42"/>
      <c r="EH341" s="42"/>
      <c r="EI341" s="42"/>
      <c r="EJ341" s="42"/>
      <c r="EK341" s="42"/>
      <c r="EL341" s="42"/>
      <c r="EM341" s="42"/>
      <c r="EN341" s="42"/>
      <c r="EO341" s="42"/>
      <c r="EP341" s="42"/>
      <c r="EQ341" s="42"/>
      <c r="ER341" s="42"/>
      <c r="ES341" s="42"/>
      <c r="ET341" s="42"/>
      <c r="EU341" s="42"/>
      <c r="EV341" s="42"/>
      <c r="EW341" s="42"/>
      <c r="EX341" s="42"/>
      <c r="EY341" s="42"/>
      <c r="EZ341" s="42"/>
      <c r="FA341" s="42"/>
      <c r="FB341" s="42"/>
      <c r="FC341" s="42"/>
      <c r="FD341" s="42"/>
      <c r="FE341" s="42"/>
      <c r="FF341" s="42"/>
      <c r="FG341" s="42"/>
      <c r="FH341" s="42"/>
      <c r="FI341" s="42"/>
      <c r="FJ341" s="42"/>
      <c r="FK341" s="42"/>
      <c r="FL341" s="42"/>
      <c r="FM341" s="42"/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42"/>
      <c r="FY341" s="42"/>
      <c r="FZ341" s="42"/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42"/>
      <c r="GL341" s="42"/>
      <c r="GM341" s="42"/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42"/>
      <c r="GY341" s="42"/>
      <c r="GZ341" s="42"/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42"/>
      <c r="HL341" s="42"/>
      <c r="HM341" s="42"/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42"/>
      <c r="HY341" s="42"/>
      <c r="HZ341" s="42"/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42"/>
      <c r="IL341" s="42"/>
      <c r="IM341" s="42"/>
      <c r="IN341" s="42"/>
      <c r="IO341" s="42"/>
      <c r="IP341" s="42"/>
      <c r="IQ341" s="42"/>
      <c r="IR341" s="42"/>
      <c r="IS341" s="42"/>
      <c r="IT341" s="42"/>
      <c r="IU341" s="42"/>
      <c r="IV341" s="42"/>
      <c r="IW341" s="42"/>
    </row>
    <row r="342" spans="1:257" s="16" customFormat="1" ht="12.75" x14ac:dyDescent="0.2">
      <c r="A342" s="42">
        <v>5125082407</v>
      </c>
      <c r="B342" s="14" t="s">
        <v>158</v>
      </c>
      <c r="C342" s="42" t="s">
        <v>465</v>
      </c>
      <c r="D342" s="48"/>
      <c r="E342" s="43" t="s">
        <v>443</v>
      </c>
      <c r="F342" s="43" t="s">
        <v>144</v>
      </c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  <c r="EI342" s="42"/>
      <c r="EJ342" s="42"/>
      <c r="EK342" s="42"/>
      <c r="EL342" s="42"/>
      <c r="EM342" s="42"/>
      <c r="EN342" s="42"/>
      <c r="EO342" s="42"/>
      <c r="EP342" s="42"/>
      <c r="EQ342" s="42"/>
      <c r="ER342" s="42"/>
      <c r="ES342" s="42"/>
      <c r="ET342" s="42"/>
      <c r="EU342" s="42"/>
      <c r="EV342" s="42"/>
      <c r="EW342" s="42"/>
      <c r="EX342" s="42"/>
      <c r="EY342" s="42"/>
      <c r="EZ342" s="42"/>
      <c r="FA342" s="42"/>
      <c r="FB342" s="42"/>
      <c r="FC342" s="42"/>
      <c r="FD342" s="42"/>
      <c r="FE342" s="42"/>
      <c r="FF342" s="42"/>
      <c r="FG342" s="42"/>
      <c r="FH342" s="42"/>
      <c r="FI342" s="42"/>
      <c r="FJ342" s="42"/>
      <c r="FK342" s="42"/>
      <c r="FL342" s="42"/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42"/>
      <c r="FY342" s="42"/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42"/>
      <c r="GL342" s="42"/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42"/>
      <c r="GY342" s="42"/>
      <c r="GZ342" s="42"/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42"/>
      <c r="HL342" s="42"/>
      <c r="HM342" s="42"/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42"/>
      <c r="HY342" s="42"/>
      <c r="HZ342" s="42"/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42"/>
      <c r="IL342" s="42"/>
      <c r="IM342" s="42"/>
      <c r="IN342" s="42"/>
      <c r="IO342" s="42"/>
      <c r="IP342" s="42"/>
      <c r="IQ342" s="42"/>
      <c r="IR342" s="42"/>
      <c r="IS342" s="42"/>
      <c r="IT342" s="42"/>
      <c r="IU342" s="42"/>
      <c r="IV342" s="42"/>
      <c r="IW342" s="42"/>
    </row>
    <row r="343" spans="1:257" s="16" customFormat="1" ht="12.75" x14ac:dyDescent="0.2">
      <c r="A343" s="42">
        <v>5125082409</v>
      </c>
      <c r="B343" s="14" t="s">
        <v>158</v>
      </c>
      <c r="C343" s="42" t="s">
        <v>466</v>
      </c>
      <c r="D343" s="48"/>
      <c r="E343" s="43" t="s">
        <v>443</v>
      </c>
      <c r="F343" s="43" t="s">
        <v>144</v>
      </c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  <c r="EI343" s="42"/>
      <c r="EJ343" s="42"/>
      <c r="EK343" s="42"/>
      <c r="EL343" s="42"/>
      <c r="EM343" s="42"/>
      <c r="EN343" s="42"/>
      <c r="EO343" s="42"/>
      <c r="EP343" s="42"/>
      <c r="EQ343" s="42"/>
      <c r="ER343" s="42"/>
      <c r="ES343" s="42"/>
      <c r="ET343" s="42"/>
      <c r="EU343" s="42"/>
      <c r="EV343" s="42"/>
      <c r="EW343" s="42"/>
      <c r="EX343" s="42"/>
      <c r="EY343" s="42"/>
      <c r="EZ343" s="42"/>
      <c r="FA343" s="42"/>
      <c r="FB343" s="42"/>
      <c r="FC343" s="42"/>
      <c r="FD343" s="42"/>
      <c r="FE343" s="42"/>
      <c r="FF343" s="42"/>
      <c r="FG343" s="42"/>
      <c r="FH343" s="42"/>
      <c r="FI343" s="42"/>
      <c r="FJ343" s="42"/>
      <c r="FK343" s="42"/>
      <c r="FL343" s="42"/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42"/>
      <c r="FY343" s="42"/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42"/>
      <c r="GL343" s="42"/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42"/>
      <c r="GY343" s="42"/>
      <c r="GZ343" s="42"/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42"/>
      <c r="HL343" s="42"/>
      <c r="HM343" s="42"/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42"/>
      <c r="HY343" s="42"/>
      <c r="HZ343" s="42"/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42"/>
      <c r="IL343" s="42"/>
      <c r="IM343" s="42"/>
      <c r="IN343" s="42"/>
      <c r="IO343" s="42"/>
      <c r="IP343" s="42"/>
      <c r="IQ343" s="42"/>
      <c r="IR343" s="42"/>
      <c r="IS343" s="42"/>
      <c r="IT343" s="42"/>
      <c r="IU343" s="42"/>
      <c r="IV343" s="42"/>
      <c r="IW343" s="42"/>
    </row>
    <row r="344" spans="1:257" s="16" customFormat="1" ht="38.25" x14ac:dyDescent="0.2">
      <c r="A344" s="42">
        <v>5125082600</v>
      </c>
      <c r="B344" s="42"/>
      <c r="C344" s="42"/>
      <c r="D344" s="48" t="s">
        <v>467</v>
      </c>
      <c r="E344" s="43" t="s">
        <v>443</v>
      </c>
      <c r="F344" s="43" t="s">
        <v>144</v>
      </c>
      <c r="G344" s="42">
        <v>2020</v>
      </c>
      <c r="H344" s="45">
        <v>44025</v>
      </c>
      <c r="I344" s="42" t="s">
        <v>2474</v>
      </c>
      <c r="J344" s="45">
        <v>43997</v>
      </c>
      <c r="K344" s="42" t="s">
        <v>2652</v>
      </c>
      <c r="L344" s="42">
        <v>0.95</v>
      </c>
      <c r="M344" s="42"/>
      <c r="N344" s="42">
        <v>0.95</v>
      </c>
      <c r="O344" s="42"/>
      <c r="P344" s="42">
        <v>0.95</v>
      </c>
      <c r="Q344" s="42"/>
      <c r="R344" s="42">
        <v>0.95</v>
      </c>
      <c r="S344" s="42"/>
      <c r="T344" s="42">
        <v>0.3</v>
      </c>
      <c r="U344" s="42"/>
      <c r="V344" s="42">
        <v>0.3</v>
      </c>
      <c r="W344" s="42"/>
      <c r="X344" s="42">
        <v>0.3</v>
      </c>
      <c r="Y344" s="42"/>
      <c r="Z344" s="42">
        <v>0.3</v>
      </c>
      <c r="AA344" s="42"/>
      <c r="AB344" s="42">
        <v>0.3</v>
      </c>
      <c r="AC344" s="42"/>
      <c r="AD344" s="42">
        <v>0.3</v>
      </c>
      <c r="AE344" s="42"/>
      <c r="AF344" s="42">
        <v>0.3</v>
      </c>
      <c r="AG344" s="42"/>
      <c r="AH344" s="42">
        <v>0.3</v>
      </c>
      <c r="AI344" s="42"/>
      <c r="AJ344" s="42">
        <v>0.3</v>
      </c>
      <c r="AK344" s="42"/>
      <c r="AL344" s="42">
        <v>0.3</v>
      </c>
      <c r="AM344" s="42"/>
      <c r="AN344" s="42">
        <v>0.03</v>
      </c>
      <c r="AO344" s="42"/>
      <c r="AP344" s="42">
        <v>0.03</v>
      </c>
      <c r="AQ344" s="42"/>
      <c r="AR344" s="42"/>
      <c r="AS344" s="42"/>
      <c r="AT344" s="42">
        <v>0.03</v>
      </c>
      <c r="AU344" s="42"/>
      <c r="AV344" s="42"/>
      <c r="AW344" s="42"/>
      <c r="AX344" s="42"/>
      <c r="AY344" s="42"/>
      <c r="AZ344" s="42">
        <v>0.03</v>
      </c>
      <c r="BA344" s="42"/>
      <c r="BB344" s="42">
        <v>0.03</v>
      </c>
      <c r="BC344" s="42"/>
      <c r="BD344" s="42">
        <v>1</v>
      </c>
      <c r="BE344" s="42"/>
      <c r="BF344" s="42">
        <v>1</v>
      </c>
      <c r="BG344" s="42"/>
      <c r="BH344" s="42">
        <v>1</v>
      </c>
      <c r="BI344" s="42"/>
      <c r="BJ344" s="42">
        <v>1</v>
      </c>
      <c r="BK344" s="42"/>
      <c r="BL344" s="42">
        <v>0.03</v>
      </c>
      <c r="BM344" s="42"/>
      <c r="BN344" s="42">
        <v>1</v>
      </c>
      <c r="BO344" s="42"/>
      <c r="BP344" s="42">
        <v>3</v>
      </c>
      <c r="BQ344" s="42"/>
      <c r="BR344" s="42">
        <v>1</v>
      </c>
      <c r="BS344" s="42"/>
      <c r="BT344" s="42">
        <v>1</v>
      </c>
      <c r="BU344" s="42"/>
      <c r="BV344" s="42">
        <v>1</v>
      </c>
      <c r="BW344" s="42"/>
      <c r="BX344" s="42">
        <v>1</v>
      </c>
      <c r="BY344" s="42"/>
      <c r="BZ344" s="42">
        <v>0.03</v>
      </c>
      <c r="CA344" s="42"/>
      <c r="CB344" s="42">
        <v>1</v>
      </c>
      <c r="CC344" s="42"/>
      <c r="CD344" s="42">
        <v>0.03</v>
      </c>
      <c r="CE344" s="42"/>
      <c r="CF344" s="42">
        <v>1</v>
      </c>
      <c r="CG344" s="42"/>
      <c r="CH344" s="42">
        <v>0.5</v>
      </c>
      <c r="CI344" s="42"/>
      <c r="CJ344" s="42">
        <v>0.03</v>
      </c>
      <c r="CK344" s="42"/>
      <c r="CL344" s="42">
        <v>0.03</v>
      </c>
      <c r="CM344" s="42"/>
      <c r="CN344" s="42">
        <v>0.03</v>
      </c>
      <c r="CO344" s="42"/>
      <c r="CP344" s="42">
        <v>0.03</v>
      </c>
      <c r="CQ344" s="42"/>
      <c r="CR344" s="42">
        <v>0.03</v>
      </c>
      <c r="CS344" s="42"/>
      <c r="CT344" s="42">
        <v>0.03</v>
      </c>
      <c r="CU344" s="42"/>
      <c r="CV344" s="42">
        <v>0.03</v>
      </c>
      <c r="CW344" s="42"/>
      <c r="CX344" s="42">
        <v>0.03</v>
      </c>
      <c r="CY344" s="42"/>
      <c r="CZ344" s="42">
        <v>0.03</v>
      </c>
      <c r="DA344" s="42"/>
      <c r="DB344" s="42">
        <v>0.03</v>
      </c>
      <c r="DC344" s="42"/>
      <c r="DD344" s="42">
        <v>0.03</v>
      </c>
      <c r="DE344" s="42"/>
      <c r="DF344" s="42">
        <v>0.05</v>
      </c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  <c r="EF344" s="42"/>
      <c r="EG344" s="42"/>
      <c r="EH344" s="42"/>
      <c r="EI344" s="42"/>
      <c r="EJ344" s="42"/>
      <c r="EK344" s="42"/>
      <c r="EL344" s="42"/>
      <c r="EM344" s="42"/>
      <c r="EN344" s="42">
        <v>0.02</v>
      </c>
      <c r="EO344" s="42"/>
      <c r="EP344" s="42">
        <v>0.02</v>
      </c>
      <c r="EQ344" s="42"/>
      <c r="ER344" s="42">
        <v>0.02</v>
      </c>
      <c r="ES344" s="42"/>
      <c r="ET344" s="42">
        <v>0.02</v>
      </c>
      <c r="EU344" s="42"/>
      <c r="EV344" s="42">
        <v>0.02</v>
      </c>
      <c r="EW344" s="42"/>
      <c r="EX344" s="26" t="s">
        <v>2653</v>
      </c>
      <c r="EY344" s="42"/>
      <c r="EZ344" s="42">
        <v>0.3</v>
      </c>
      <c r="FA344" s="42"/>
      <c r="FB344" s="42">
        <v>0.3</v>
      </c>
      <c r="FC344" s="42"/>
      <c r="FD344" s="42">
        <v>0.02</v>
      </c>
      <c r="FE344" s="42"/>
      <c r="FF344" s="42">
        <v>0.02</v>
      </c>
      <c r="FG344" s="42"/>
      <c r="FH344" s="42"/>
      <c r="FI344" s="42"/>
      <c r="FJ344" s="42">
        <v>0.02</v>
      </c>
      <c r="FK344" s="42"/>
      <c r="FL344" s="42"/>
      <c r="FM344" s="42"/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42"/>
      <c r="FY344" s="42"/>
      <c r="FZ344" s="42"/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42"/>
      <c r="GL344" s="42"/>
      <c r="GM344" s="42"/>
      <c r="GN344" s="42"/>
      <c r="GO344" s="42"/>
      <c r="GP344" s="42">
        <v>3</v>
      </c>
      <c r="GQ344" s="42"/>
      <c r="GR344" s="42">
        <v>3</v>
      </c>
      <c r="GS344" s="42"/>
      <c r="GT344" s="42">
        <v>3</v>
      </c>
      <c r="GU344" s="42"/>
      <c r="GV344" s="42">
        <v>3</v>
      </c>
      <c r="GW344" s="42"/>
      <c r="GX344" s="42">
        <v>3</v>
      </c>
      <c r="GY344" s="42"/>
      <c r="GZ344" s="26" t="s">
        <v>2654</v>
      </c>
      <c r="HA344" s="42"/>
      <c r="HB344" s="42">
        <v>3</v>
      </c>
      <c r="HC344" s="42"/>
      <c r="HD344" s="42"/>
      <c r="HE344" s="42"/>
      <c r="HF344" s="42"/>
      <c r="HG344" s="42"/>
      <c r="HH344" s="42"/>
      <c r="HI344" s="42"/>
      <c r="HJ344" s="42"/>
      <c r="HK344" s="42"/>
      <c r="HL344" s="42"/>
      <c r="HM344" s="42"/>
      <c r="HN344" s="42"/>
      <c r="HO344" s="42"/>
      <c r="HP344" s="42"/>
      <c r="HQ344" s="42"/>
      <c r="HR344" s="42"/>
      <c r="HS344" s="42"/>
      <c r="HT344" s="42">
        <v>1</v>
      </c>
      <c r="HU344" s="42"/>
      <c r="HV344" s="42">
        <v>1</v>
      </c>
      <c r="HW344" s="42"/>
      <c r="HX344" s="26" t="s">
        <v>2626</v>
      </c>
      <c r="HY344" s="42"/>
      <c r="HZ344" s="42">
        <v>0.03</v>
      </c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42"/>
      <c r="IL344" s="42"/>
      <c r="IM344" s="42"/>
      <c r="IN344" s="42"/>
      <c r="IO344" s="42"/>
      <c r="IP344" s="42">
        <v>0.03</v>
      </c>
      <c r="IQ344" s="42"/>
      <c r="IR344" s="42">
        <v>1</v>
      </c>
      <c r="IS344" s="42"/>
      <c r="IT344" s="42"/>
      <c r="IU344" s="42"/>
      <c r="IV344" s="42"/>
      <c r="IW344" s="42"/>
    </row>
    <row r="345" spans="1:257" s="16" customFormat="1" ht="12.75" x14ac:dyDescent="0.2">
      <c r="A345" s="42">
        <v>5125082601</v>
      </c>
      <c r="B345" s="14" t="s">
        <v>158</v>
      </c>
      <c r="C345" s="42" t="s">
        <v>468</v>
      </c>
      <c r="D345" s="48"/>
      <c r="E345" s="43" t="s">
        <v>443</v>
      </c>
      <c r="F345" s="43" t="s">
        <v>144</v>
      </c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  <c r="EI345" s="42"/>
      <c r="EJ345" s="42"/>
      <c r="EK345" s="42"/>
      <c r="EL345" s="42"/>
      <c r="EM345" s="42"/>
      <c r="EN345" s="42"/>
      <c r="EO345" s="42"/>
      <c r="EP345" s="42"/>
      <c r="EQ345" s="42"/>
      <c r="ER345" s="42"/>
      <c r="ES345" s="42"/>
      <c r="ET345" s="42"/>
      <c r="EU345" s="42"/>
      <c r="EV345" s="42"/>
      <c r="EW345" s="42"/>
      <c r="EX345" s="42"/>
      <c r="EY345" s="42"/>
      <c r="EZ345" s="42"/>
      <c r="FA345" s="42"/>
      <c r="FB345" s="42"/>
      <c r="FC345" s="42"/>
      <c r="FD345" s="42"/>
      <c r="FE345" s="42"/>
      <c r="FF345" s="42"/>
      <c r="FG345" s="42"/>
      <c r="FH345" s="42"/>
      <c r="FI345" s="42"/>
      <c r="FJ345" s="42"/>
      <c r="FK345" s="42"/>
      <c r="FL345" s="42"/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42"/>
      <c r="FY345" s="42"/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42"/>
      <c r="GL345" s="42"/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42"/>
      <c r="GY345" s="42"/>
      <c r="GZ345" s="42"/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42"/>
      <c r="HL345" s="42"/>
      <c r="HM345" s="42"/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42"/>
      <c r="HY345" s="42"/>
      <c r="HZ345" s="42"/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42"/>
      <c r="IL345" s="42"/>
      <c r="IM345" s="42"/>
      <c r="IN345" s="42"/>
      <c r="IO345" s="42"/>
      <c r="IP345" s="42"/>
      <c r="IQ345" s="42"/>
      <c r="IR345" s="42"/>
      <c r="IS345" s="42"/>
      <c r="IT345" s="42"/>
      <c r="IU345" s="42"/>
      <c r="IV345" s="42"/>
      <c r="IW345" s="42"/>
    </row>
    <row r="346" spans="1:257" s="16" customFormat="1" ht="12.75" x14ac:dyDescent="0.2">
      <c r="A346" s="42">
        <v>5125082700</v>
      </c>
      <c r="D346" s="48" t="s">
        <v>226</v>
      </c>
      <c r="E346" s="43" t="s">
        <v>443</v>
      </c>
      <c r="F346" s="43" t="s">
        <v>144</v>
      </c>
      <c r="G346" s="42">
        <v>2020</v>
      </c>
      <c r="H346" s="45">
        <v>44025</v>
      </c>
      <c r="I346" s="42" t="s">
        <v>2655</v>
      </c>
      <c r="J346" s="45">
        <v>44025</v>
      </c>
      <c r="K346" s="42" t="s">
        <v>2656</v>
      </c>
      <c r="L346" s="42">
        <v>1</v>
      </c>
      <c r="M346" s="42"/>
      <c r="N346" s="42">
        <v>1</v>
      </c>
      <c r="O346" s="42"/>
      <c r="P346" s="42">
        <v>1</v>
      </c>
      <c r="Q346" s="42"/>
      <c r="R346" s="42">
        <v>1</v>
      </c>
      <c r="S346" s="42"/>
      <c r="T346" s="42">
        <v>1</v>
      </c>
      <c r="U346" s="42"/>
      <c r="V346" s="42">
        <v>1</v>
      </c>
      <c r="W346" s="42"/>
      <c r="X346" s="42">
        <v>1</v>
      </c>
      <c r="Y346" s="42"/>
      <c r="Z346" s="42">
        <v>1</v>
      </c>
      <c r="AA346" s="42"/>
      <c r="AB346" s="42">
        <v>0.3</v>
      </c>
      <c r="AC346" s="42"/>
      <c r="AD346" s="42">
        <v>1</v>
      </c>
      <c r="AE346" s="42"/>
      <c r="AF346" s="42">
        <v>1</v>
      </c>
      <c r="AG346" s="42"/>
      <c r="AH346" s="42">
        <v>1</v>
      </c>
      <c r="AI346" s="42"/>
      <c r="AJ346" s="42">
        <v>1</v>
      </c>
      <c r="AK346" s="42"/>
      <c r="AL346" s="42">
        <v>1</v>
      </c>
      <c r="AM346" s="42"/>
      <c r="AN346" s="42">
        <v>0.03</v>
      </c>
      <c r="AO346" s="42"/>
      <c r="AP346" s="42">
        <v>0.03</v>
      </c>
      <c r="AQ346" s="42"/>
      <c r="AR346" s="42">
        <v>0.03</v>
      </c>
      <c r="AS346" s="42"/>
      <c r="AT346" s="42">
        <v>0.03</v>
      </c>
      <c r="AU346" s="42"/>
      <c r="AV346" s="42">
        <v>1</v>
      </c>
      <c r="AW346" s="42"/>
      <c r="AX346" s="42">
        <v>1</v>
      </c>
      <c r="AY346" s="42"/>
      <c r="AZ346" s="42">
        <v>0.03</v>
      </c>
      <c r="BA346" s="42"/>
      <c r="BB346" s="42">
        <v>0.03</v>
      </c>
      <c r="BC346" s="42"/>
      <c r="BD346" s="42">
        <v>1</v>
      </c>
      <c r="BE346" s="42"/>
      <c r="BF346" s="42">
        <v>1</v>
      </c>
      <c r="BG346" s="42"/>
      <c r="BH346" s="42">
        <v>1</v>
      </c>
      <c r="BI346" s="42"/>
      <c r="BJ346" s="42">
        <v>1</v>
      </c>
      <c r="BK346" s="42"/>
      <c r="BL346" s="42">
        <v>1</v>
      </c>
      <c r="BM346" s="42"/>
      <c r="BN346" s="42">
        <v>1</v>
      </c>
      <c r="BO346" s="42"/>
      <c r="BP346" s="42">
        <v>3</v>
      </c>
      <c r="BQ346" s="42"/>
      <c r="BR346" s="42">
        <v>3</v>
      </c>
      <c r="BS346" s="42"/>
      <c r="BT346" s="42">
        <v>3</v>
      </c>
      <c r="BU346" s="42"/>
      <c r="BV346" s="42">
        <v>3</v>
      </c>
      <c r="BW346" s="42"/>
      <c r="BX346" s="42">
        <v>1</v>
      </c>
      <c r="BY346" s="42"/>
      <c r="BZ346" s="42">
        <v>0.5</v>
      </c>
      <c r="CA346" s="42"/>
      <c r="CB346" s="42">
        <v>1.5</v>
      </c>
      <c r="CC346" s="42"/>
      <c r="CD346" s="42">
        <v>0.05</v>
      </c>
      <c r="CE346" s="42"/>
      <c r="CF346" s="42">
        <v>0.3</v>
      </c>
      <c r="CG346" s="42"/>
      <c r="CH346" s="42">
        <v>1</v>
      </c>
      <c r="CI346" s="42"/>
      <c r="CJ346" s="42">
        <v>0.03</v>
      </c>
      <c r="CK346" s="42"/>
      <c r="CL346" s="42">
        <v>0.03</v>
      </c>
      <c r="CM346" s="42"/>
      <c r="CN346" s="42">
        <v>0.03</v>
      </c>
      <c r="CO346" s="42"/>
      <c r="CP346" s="42">
        <v>0.03</v>
      </c>
      <c r="CQ346" s="42"/>
      <c r="CR346" s="42">
        <v>0.03</v>
      </c>
      <c r="CS346" s="42"/>
      <c r="CT346" s="42">
        <v>0.03</v>
      </c>
      <c r="CU346" s="42"/>
      <c r="CV346" s="42">
        <v>0.03</v>
      </c>
      <c r="CW346" s="42"/>
      <c r="CX346" s="42">
        <v>0.03</v>
      </c>
      <c r="CY346" s="42"/>
      <c r="CZ346" s="42">
        <v>0.03</v>
      </c>
      <c r="DA346" s="42"/>
      <c r="DB346" s="42">
        <v>0.03</v>
      </c>
      <c r="DC346" s="42"/>
      <c r="DD346" s="42">
        <v>0.03</v>
      </c>
      <c r="DE346" s="42"/>
      <c r="DF346" s="42">
        <v>0.03</v>
      </c>
      <c r="DG346" s="42"/>
      <c r="DH346" s="42">
        <v>3</v>
      </c>
      <c r="DI346" s="42"/>
      <c r="DJ346" s="42">
        <v>3</v>
      </c>
      <c r="DK346" s="42"/>
      <c r="DL346" s="42">
        <v>3</v>
      </c>
      <c r="DM346" s="42"/>
      <c r="DN346" s="42">
        <v>3</v>
      </c>
      <c r="DO346" s="42"/>
      <c r="DP346" s="42">
        <v>3</v>
      </c>
      <c r="DQ346" s="42"/>
      <c r="DR346" s="42">
        <v>1</v>
      </c>
      <c r="DS346" s="42"/>
      <c r="DT346" s="42">
        <v>2</v>
      </c>
      <c r="DU346" s="42"/>
      <c r="DV346" s="42">
        <v>1</v>
      </c>
      <c r="DW346" s="42"/>
      <c r="DX346" s="42">
        <v>3</v>
      </c>
      <c r="DY346" s="42"/>
      <c r="DZ346" s="42">
        <v>0.03</v>
      </c>
      <c r="EA346" s="42"/>
      <c r="EB346" s="42">
        <v>0.03</v>
      </c>
      <c r="EC346" s="42"/>
      <c r="ED346" s="42">
        <v>0.03</v>
      </c>
      <c r="EE346" s="42"/>
      <c r="EF346" s="42">
        <v>0.03</v>
      </c>
      <c r="EG346" s="42"/>
      <c r="EH346" s="42">
        <v>0.03</v>
      </c>
      <c r="EI346" s="42"/>
      <c r="EJ346" s="42">
        <v>0.03</v>
      </c>
      <c r="EK346" s="42"/>
      <c r="EL346" s="42">
        <v>0.03</v>
      </c>
      <c r="EM346" s="42"/>
      <c r="EN346" s="42">
        <v>0.03</v>
      </c>
      <c r="EO346" s="42"/>
      <c r="EP346" s="42">
        <v>0.03</v>
      </c>
      <c r="EQ346" s="42"/>
      <c r="ER346" s="42">
        <v>0.03</v>
      </c>
      <c r="ES346" s="42"/>
      <c r="ET346" s="42">
        <v>1</v>
      </c>
      <c r="EU346" s="42"/>
      <c r="EV346" s="42">
        <v>3</v>
      </c>
      <c r="EW346" s="42"/>
      <c r="EX346" s="42">
        <v>3</v>
      </c>
      <c r="EY346" s="42"/>
      <c r="EZ346" s="42">
        <v>3</v>
      </c>
      <c r="FA346" s="42"/>
      <c r="FB346" s="42">
        <v>3</v>
      </c>
      <c r="FC346" s="42"/>
      <c r="FD346" s="42">
        <v>2</v>
      </c>
      <c r="FE346" s="42"/>
      <c r="FF346" s="42">
        <v>1</v>
      </c>
      <c r="FG346" s="42"/>
      <c r="FH346" s="42">
        <v>3</v>
      </c>
      <c r="FI346" s="42"/>
      <c r="FJ346" s="42">
        <v>3</v>
      </c>
      <c r="FK346" s="42"/>
      <c r="FL346" s="42">
        <v>1.5</v>
      </c>
      <c r="FM346" s="42"/>
      <c r="FN346" s="42">
        <v>1.5</v>
      </c>
      <c r="FO346" s="42"/>
      <c r="FP346" s="42">
        <v>1.5</v>
      </c>
      <c r="FQ346" s="42"/>
      <c r="FR346" s="42">
        <v>1.5</v>
      </c>
      <c r="FS346" s="42"/>
      <c r="FT346" s="42">
        <v>1.5</v>
      </c>
      <c r="FU346" s="42"/>
      <c r="FV346" s="42">
        <v>1.5</v>
      </c>
      <c r="FW346" s="42"/>
      <c r="FX346" s="42">
        <v>1.5</v>
      </c>
      <c r="FY346" s="42"/>
      <c r="FZ346" s="42">
        <v>1.5</v>
      </c>
      <c r="GA346" s="42"/>
      <c r="GB346" s="42">
        <v>1.5</v>
      </c>
      <c r="GC346" s="42"/>
      <c r="GD346" s="42">
        <v>1.5</v>
      </c>
      <c r="GE346" s="42"/>
      <c r="GF346" s="42">
        <v>1.5</v>
      </c>
      <c r="GG346" s="42"/>
      <c r="GH346" s="42">
        <v>1.5</v>
      </c>
      <c r="GI346" s="42"/>
      <c r="GJ346" s="42">
        <v>1.5</v>
      </c>
      <c r="GK346" s="42"/>
      <c r="GL346" s="42">
        <v>1.5</v>
      </c>
      <c r="GM346" s="42"/>
      <c r="GN346" s="42">
        <v>1.5</v>
      </c>
      <c r="GO346" s="42"/>
      <c r="GP346" s="42">
        <v>3</v>
      </c>
      <c r="GQ346" s="42"/>
      <c r="GR346" s="42">
        <v>3</v>
      </c>
      <c r="GS346" s="42"/>
      <c r="GT346" s="42">
        <v>3</v>
      </c>
      <c r="GU346" s="42"/>
      <c r="GV346" s="42">
        <v>3</v>
      </c>
      <c r="GW346" s="42"/>
      <c r="GX346" s="42">
        <v>3</v>
      </c>
      <c r="GY346" s="42"/>
      <c r="GZ346" s="42">
        <v>3</v>
      </c>
      <c r="HA346" s="42"/>
      <c r="HB346" s="42">
        <v>3</v>
      </c>
      <c r="HC346" s="42"/>
      <c r="HD346" s="42">
        <v>0.05</v>
      </c>
      <c r="HE346" s="42"/>
      <c r="HF346" s="42">
        <v>0.05</v>
      </c>
      <c r="HG346" s="42"/>
      <c r="HH346" s="42">
        <v>0.05</v>
      </c>
      <c r="HI346" s="42"/>
      <c r="HJ346" s="42">
        <v>0.05</v>
      </c>
      <c r="HK346" s="42"/>
      <c r="HL346" s="42">
        <v>0.05</v>
      </c>
      <c r="HM346" s="42"/>
      <c r="HN346" s="42">
        <v>0.05</v>
      </c>
      <c r="HO346" s="42"/>
      <c r="HP346" s="42">
        <v>0.05</v>
      </c>
      <c r="HQ346" s="42"/>
      <c r="HR346" s="42">
        <v>0.05</v>
      </c>
      <c r="HS346" s="42"/>
      <c r="HT346" s="42">
        <v>1</v>
      </c>
      <c r="HU346" s="42"/>
      <c r="HV346" s="42">
        <v>1</v>
      </c>
      <c r="HW346" s="42"/>
      <c r="HX346" s="42">
        <v>1</v>
      </c>
      <c r="HY346" s="42"/>
      <c r="HZ346" s="42">
        <v>1</v>
      </c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42"/>
      <c r="IL346" s="42"/>
      <c r="IM346" s="42"/>
      <c r="IN346" s="42"/>
      <c r="IO346" s="42"/>
      <c r="IP346" s="42"/>
      <c r="IQ346" s="42"/>
      <c r="IR346" s="42"/>
      <c r="IS346" s="42"/>
      <c r="IT346" s="42"/>
      <c r="IU346" s="42"/>
      <c r="IV346" s="42">
        <v>3</v>
      </c>
      <c r="IW346" s="42"/>
    </row>
    <row r="347" spans="1:257" s="16" customFormat="1" ht="12.75" x14ac:dyDescent="0.2">
      <c r="A347" s="42">
        <v>5125082700</v>
      </c>
      <c r="B347" s="14" t="s">
        <v>158</v>
      </c>
      <c r="C347" s="42" t="s">
        <v>458</v>
      </c>
      <c r="D347" s="48"/>
      <c r="E347" s="43" t="s">
        <v>443</v>
      </c>
      <c r="F347" s="43" t="s">
        <v>144</v>
      </c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  <c r="EI347" s="42"/>
      <c r="EJ347" s="42"/>
      <c r="EK347" s="42"/>
      <c r="EL347" s="42"/>
      <c r="EM347" s="42"/>
      <c r="EN347" s="42"/>
      <c r="EO347" s="42"/>
      <c r="EP347" s="42"/>
      <c r="EQ347" s="42"/>
      <c r="ER347" s="42"/>
      <c r="ES347" s="42"/>
      <c r="ET347" s="42"/>
      <c r="EU347" s="42"/>
      <c r="EV347" s="42"/>
      <c r="EW347" s="42"/>
      <c r="EX347" s="42"/>
      <c r="EY347" s="42"/>
      <c r="EZ347" s="42"/>
      <c r="FA347" s="42"/>
      <c r="FB347" s="42"/>
      <c r="FC347" s="42"/>
      <c r="FD347" s="42"/>
      <c r="FE347" s="42"/>
      <c r="FF347" s="42"/>
      <c r="FG347" s="42"/>
      <c r="FH347" s="42"/>
      <c r="FI347" s="42"/>
      <c r="FJ347" s="42"/>
      <c r="FK347" s="42"/>
      <c r="FL347" s="42"/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42"/>
      <c r="FY347" s="42"/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42"/>
      <c r="GL347" s="42"/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42"/>
      <c r="GY347" s="42"/>
      <c r="GZ347" s="42"/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42"/>
      <c r="HL347" s="42"/>
      <c r="HM347" s="42"/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42"/>
      <c r="HY347" s="42"/>
      <c r="HZ347" s="42"/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42"/>
      <c r="IL347" s="42"/>
      <c r="IM347" s="42"/>
      <c r="IN347" s="42"/>
      <c r="IO347" s="42"/>
      <c r="IP347" s="42"/>
      <c r="IQ347" s="42"/>
      <c r="IR347" s="42"/>
      <c r="IS347" s="42"/>
      <c r="IT347" s="42"/>
      <c r="IU347" s="42"/>
      <c r="IV347" s="42"/>
      <c r="IW347" s="42"/>
    </row>
    <row r="348" spans="1:257" s="16" customFormat="1" ht="12.75" x14ac:dyDescent="0.2">
      <c r="A348" s="42">
        <v>5125085201</v>
      </c>
      <c r="B348" s="14" t="s">
        <v>158</v>
      </c>
      <c r="C348" s="42" t="s">
        <v>469</v>
      </c>
      <c r="D348" s="48"/>
      <c r="E348" s="43" t="s">
        <v>443</v>
      </c>
      <c r="F348" s="43" t="s">
        <v>144</v>
      </c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  <c r="EI348" s="42"/>
      <c r="EJ348" s="42"/>
      <c r="EK348" s="42"/>
      <c r="EL348" s="42"/>
      <c r="EM348" s="42"/>
      <c r="EN348" s="42"/>
      <c r="EO348" s="42"/>
      <c r="EP348" s="42"/>
      <c r="EQ348" s="42"/>
      <c r="ER348" s="42"/>
      <c r="ES348" s="42"/>
      <c r="ET348" s="42"/>
      <c r="EU348" s="42"/>
      <c r="EV348" s="42"/>
      <c r="EW348" s="42"/>
      <c r="EX348" s="42"/>
      <c r="EY348" s="42"/>
      <c r="EZ348" s="42"/>
      <c r="FA348" s="42"/>
      <c r="FB348" s="42"/>
      <c r="FC348" s="42"/>
      <c r="FD348" s="42"/>
      <c r="FE348" s="42"/>
      <c r="FF348" s="42"/>
      <c r="FG348" s="42"/>
      <c r="FH348" s="42"/>
      <c r="FI348" s="42"/>
      <c r="FJ348" s="42"/>
      <c r="FK348" s="42"/>
      <c r="FL348" s="42"/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42"/>
      <c r="FY348" s="42"/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42"/>
      <c r="GL348" s="42"/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42"/>
      <c r="GY348" s="42"/>
      <c r="GZ348" s="42"/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42"/>
      <c r="HL348" s="42"/>
      <c r="HM348" s="42"/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42"/>
      <c r="HY348" s="42"/>
      <c r="HZ348" s="42"/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42"/>
      <c r="IL348" s="42"/>
      <c r="IM348" s="42"/>
      <c r="IN348" s="42"/>
      <c r="IO348" s="42"/>
      <c r="IP348" s="42"/>
      <c r="IQ348" s="42"/>
      <c r="IR348" s="42"/>
      <c r="IS348" s="42"/>
      <c r="IT348" s="42"/>
      <c r="IU348" s="42"/>
      <c r="IV348" s="42"/>
      <c r="IW348" s="42"/>
    </row>
    <row r="349" spans="1:257" s="16" customFormat="1" ht="12.75" x14ac:dyDescent="0.2">
      <c r="A349" s="42">
        <v>5125085203</v>
      </c>
      <c r="B349" s="14" t="s">
        <v>158</v>
      </c>
      <c r="C349" s="42" t="s">
        <v>470</v>
      </c>
      <c r="D349" s="48"/>
      <c r="E349" s="43" t="s">
        <v>443</v>
      </c>
      <c r="F349" s="43" t="s">
        <v>144</v>
      </c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  <c r="EI349" s="42"/>
      <c r="EJ349" s="42"/>
      <c r="EK349" s="42"/>
      <c r="EL349" s="42"/>
      <c r="EM349" s="42"/>
      <c r="EN349" s="42"/>
      <c r="EO349" s="42"/>
      <c r="EP349" s="42"/>
      <c r="EQ349" s="42"/>
      <c r="ER349" s="42"/>
      <c r="ES349" s="42"/>
      <c r="ET349" s="42"/>
      <c r="EU349" s="42"/>
      <c r="EV349" s="42"/>
      <c r="EW349" s="42"/>
      <c r="EX349" s="42"/>
      <c r="EY349" s="42"/>
      <c r="EZ349" s="42"/>
      <c r="FA349" s="42"/>
      <c r="FB349" s="42"/>
      <c r="FC349" s="42"/>
      <c r="FD349" s="42"/>
      <c r="FE349" s="42"/>
      <c r="FF349" s="42"/>
      <c r="FG349" s="42"/>
      <c r="FH349" s="42"/>
      <c r="FI349" s="42"/>
      <c r="FJ349" s="42"/>
      <c r="FK349" s="42"/>
      <c r="FL349" s="42"/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42"/>
      <c r="FY349" s="42"/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42"/>
      <c r="GL349" s="42"/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42"/>
      <c r="GY349" s="42"/>
      <c r="GZ349" s="42"/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42"/>
      <c r="HL349" s="42"/>
      <c r="HM349" s="42"/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42"/>
      <c r="HY349" s="42"/>
      <c r="HZ349" s="42"/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42"/>
      <c r="IL349" s="42"/>
      <c r="IM349" s="42"/>
      <c r="IN349" s="42"/>
      <c r="IO349" s="42"/>
      <c r="IP349" s="42"/>
      <c r="IQ349" s="42"/>
      <c r="IR349" s="42"/>
      <c r="IS349" s="42"/>
      <c r="IT349" s="42"/>
      <c r="IU349" s="42"/>
      <c r="IV349" s="42"/>
      <c r="IW349" s="42"/>
    </row>
    <row r="350" spans="1:257" s="16" customFormat="1" ht="12.75" x14ac:dyDescent="0.2">
      <c r="A350" s="42">
        <v>5125085205</v>
      </c>
      <c r="B350" s="14" t="s">
        <v>158</v>
      </c>
      <c r="C350" s="42" t="s">
        <v>471</v>
      </c>
      <c r="D350" s="48"/>
      <c r="E350" s="43" t="s">
        <v>443</v>
      </c>
      <c r="F350" s="43" t="s">
        <v>144</v>
      </c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  <c r="EI350" s="42"/>
      <c r="EJ350" s="42"/>
      <c r="EK350" s="42"/>
      <c r="EL350" s="42"/>
      <c r="EM350" s="42"/>
      <c r="EN350" s="42"/>
      <c r="EO350" s="42"/>
      <c r="EP350" s="42"/>
      <c r="EQ350" s="42"/>
      <c r="ER350" s="42"/>
      <c r="ES350" s="42"/>
      <c r="ET350" s="42"/>
      <c r="EU350" s="42"/>
      <c r="EV350" s="42"/>
      <c r="EW350" s="42"/>
      <c r="EX350" s="42"/>
      <c r="EY350" s="42"/>
      <c r="EZ350" s="42"/>
      <c r="FA350" s="42"/>
      <c r="FB350" s="42"/>
      <c r="FC350" s="42"/>
      <c r="FD350" s="42"/>
      <c r="FE350" s="42"/>
      <c r="FF350" s="42"/>
      <c r="FG350" s="42"/>
      <c r="FH350" s="42"/>
      <c r="FI350" s="42"/>
      <c r="FJ350" s="42"/>
      <c r="FK350" s="42"/>
      <c r="FL350" s="42"/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42"/>
      <c r="FY350" s="42"/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42"/>
      <c r="GL350" s="42"/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42"/>
      <c r="GY350" s="42"/>
      <c r="GZ350" s="42"/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42"/>
      <c r="HL350" s="42"/>
      <c r="HM350" s="42"/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42"/>
      <c r="HY350" s="42"/>
      <c r="HZ350" s="42"/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42"/>
      <c r="IL350" s="42"/>
      <c r="IM350" s="42"/>
      <c r="IN350" s="42"/>
      <c r="IO350" s="42"/>
      <c r="IP350" s="42"/>
      <c r="IQ350" s="42"/>
      <c r="IR350" s="42"/>
      <c r="IS350" s="42"/>
      <c r="IT350" s="42"/>
      <c r="IU350" s="42"/>
      <c r="IV350" s="42"/>
      <c r="IW350" s="42"/>
    </row>
    <row r="351" spans="1:257" s="16" customFormat="1" ht="12.75" x14ac:dyDescent="0.2">
      <c r="A351" s="42">
        <v>5125083400</v>
      </c>
      <c r="B351" s="42"/>
      <c r="C351" s="42"/>
      <c r="D351" s="48" t="s">
        <v>472</v>
      </c>
      <c r="E351" s="43" t="s">
        <v>443</v>
      </c>
      <c r="F351" s="43" t="s">
        <v>144</v>
      </c>
      <c r="G351" s="42">
        <v>2013</v>
      </c>
      <c r="H351" s="45">
        <v>41467</v>
      </c>
      <c r="I351" s="42" t="s">
        <v>2657</v>
      </c>
      <c r="J351" s="45">
        <v>44019</v>
      </c>
      <c r="K351" s="42" t="s">
        <v>2600</v>
      </c>
      <c r="L351" s="42">
        <v>0.7</v>
      </c>
      <c r="M351" s="42"/>
      <c r="N351" s="42">
        <v>0.7</v>
      </c>
      <c r="O351" s="42"/>
      <c r="P351" s="42">
        <v>0.7</v>
      </c>
      <c r="Q351" s="42"/>
      <c r="R351" s="42">
        <v>0.7</v>
      </c>
      <c r="S351" s="42"/>
      <c r="T351" s="42">
        <v>0.7</v>
      </c>
      <c r="U351" s="42"/>
      <c r="V351" s="42">
        <v>0.7</v>
      </c>
      <c r="W351" s="42"/>
      <c r="X351" s="42">
        <v>0.7</v>
      </c>
      <c r="Y351" s="42"/>
      <c r="Z351" s="42">
        <v>0.7</v>
      </c>
      <c r="AA351" s="42"/>
      <c r="AB351" s="42">
        <v>0.3</v>
      </c>
      <c r="AC351" s="42"/>
      <c r="AD351" s="42">
        <v>1</v>
      </c>
      <c r="AE351" s="42"/>
      <c r="AF351" s="42">
        <v>1</v>
      </c>
      <c r="AG351" s="42"/>
      <c r="AH351" s="42">
        <v>1</v>
      </c>
      <c r="AI351" s="42"/>
      <c r="AJ351" s="42">
        <v>1</v>
      </c>
      <c r="AK351" s="42"/>
      <c r="AL351" s="42">
        <v>1</v>
      </c>
      <c r="AM351" s="42"/>
      <c r="AN351" s="42">
        <v>0.03</v>
      </c>
      <c r="AO351" s="42"/>
      <c r="AP351" s="42">
        <v>0.03</v>
      </c>
      <c r="AQ351" s="42"/>
      <c r="AR351" s="42">
        <v>0.03</v>
      </c>
      <c r="AS351" s="42"/>
      <c r="AT351" s="42">
        <v>0.03</v>
      </c>
      <c r="AU351" s="42"/>
      <c r="AV351" s="42">
        <v>1</v>
      </c>
      <c r="AW351" s="42"/>
      <c r="AX351" s="42">
        <v>1</v>
      </c>
      <c r="AY351" s="42"/>
      <c r="AZ351" s="42">
        <v>0.03</v>
      </c>
      <c r="BA351" s="42"/>
      <c r="BB351" s="42">
        <v>0.03</v>
      </c>
      <c r="BC351" s="42"/>
      <c r="BD351" s="42">
        <v>1</v>
      </c>
      <c r="BE351" s="42"/>
      <c r="BF351" s="42">
        <v>1</v>
      </c>
      <c r="BG351" s="42"/>
      <c r="BH351" s="42">
        <v>1</v>
      </c>
      <c r="BI351" s="42"/>
      <c r="BJ351" s="42">
        <v>1</v>
      </c>
      <c r="BK351" s="42"/>
      <c r="BL351" s="42">
        <v>1</v>
      </c>
      <c r="BM351" s="42"/>
      <c r="BN351" s="42">
        <v>1</v>
      </c>
      <c r="BO351" s="42"/>
      <c r="BP351" s="42">
        <v>3</v>
      </c>
      <c r="BQ351" s="42"/>
      <c r="BR351" s="42">
        <v>0.3</v>
      </c>
      <c r="BS351" s="42"/>
      <c r="BT351" s="42">
        <v>0.3</v>
      </c>
      <c r="BU351" s="42"/>
      <c r="BV351" s="42">
        <v>0.3</v>
      </c>
      <c r="BW351" s="42"/>
      <c r="BX351" s="42">
        <v>1</v>
      </c>
      <c r="BY351" s="42"/>
      <c r="BZ351" s="42">
        <v>0.03</v>
      </c>
      <c r="CA351" s="42"/>
      <c r="CB351" s="42">
        <v>1</v>
      </c>
      <c r="CC351" s="42"/>
      <c r="CD351" s="42">
        <v>0.05</v>
      </c>
      <c r="CE351" s="42"/>
      <c r="CF351" s="42">
        <v>1</v>
      </c>
      <c r="CG351" s="42"/>
      <c r="CH351" s="42">
        <v>1</v>
      </c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>
        <v>0.03</v>
      </c>
      <c r="CY351" s="42"/>
      <c r="CZ351" s="42">
        <v>0.03</v>
      </c>
      <c r="DA351" s="42"/>
      <c r="DB351" s="42">
        <v>0.03</v>
      </c>
      <c r="DC351" s="42"/>
      <c r="DD351" s="42">
        <v>0.03</v>
      </c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>
        <v>0.03</v>
      </c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>
        <v>0.02</v>
      </c>
      <c r="EO351" s="42"/>
      <c r="EP351" s="42">
        <v>0.02</v>
      </c>
      <c r="EQ351" s="42"/>
      <c r="ER351" s="42">
        <v>0.02</v>
      </c>
      <c r="ES351" s="42"/>
      <c r="ET351" s="42">
        <v>0.02</v>
      </c>
      <c r="EU351" s="42"/>
      <c r="EV351" s="42">
        <v>0.02</v>
      </c>
      <c r="EW351" s="42"/>
      <c r="EX351" s="42">
        <v>1</v>
      </c>
      <c r="EY351" s="42"/>
      <c r="EZ351" s="42">
        <v>0.3</v>
      </c>
      <c r="FA351" s="42"/>
      <c r="FB351" s="42">
        <v>1</v>
      </c>
      <c r="FC351" s="42"/>
      <c r="FD351" s="42">
        <v>0.02</v>
      </c>
      <c r="FE351" s="42"/>
      <c r="FF351" s="42">
        <v>0.02</v>
      </c>
      <c r="FG351" s="42"/>
      <c r="FH351" s="42">
        <v>1</v>
      </c>
      <c r="FI351" s="42"/>
      <c r="FJ351" s="42">
        <v>0.02</v>
      </c>
      <c r="FK351" s="42"/>
      <c r="FL351" s="42"/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42"/>
      <c r="FY351" s="42"/>
      <c r="FZ351" s="42"/>
      <c r="GA351" s="42"/>
      <c r="GB351" s="42">
        <v>1.5</v>
      </c>
      <c r="GC351" s="42"/>
      <c r="GD351" s="42"/>
      <c r="GE351" s="42"/>
      <c r="GF351" s="42"/>
      <c r="GG351" s="42"/>
      <c r="GH351" s="42"/>
      <c r="GI351" s="42"/>
      <c r="GJ351" s="42"/>
      <c r="GK351" s="42"/>
      <c r="GL351" s="42"/>
      <c r="GM351" s="42"/>
      <c r="GN351" s="42"/>
      <c r="GO351" s="42"/>
      <c r="GP351" s="42">
        <v>3</v>
      </c>
      <c r="GQ351" s="42"/>
      <c r="GR351" s="42">
        <v>3</v>
      </c>
      <c r="GS351" s="42"/>
      <c r="GT351" s="42">
        <v>3</v>
      </c>
      <c r="GU351" s="42"/>
      <c r="GV351" s="42">
        <v>3</v>
      </c>
      <c r="GW351" s="42"/>
      <c r="GX351" s="42">
        <v>3</v>
      </c>
      <c r="GY351" s="42"/>
      <c r="GZ351" s="42">
        <v>12</v>
      </c>
      <c r="HA351" s="42"/>
      <c r="HB351" s="42">
        <v>3</v>
      </c>
      <c r="HC351" s="42"/>
      <c r="HD351" s="42"/>
      <c r="HE351" s="42"/>
      <c r="HF351" s="42"/>
      <c r="HG351" s="42"/>
      <c r="HH351" s="42"/>
      <c r="HI351" s="42"/>
      <c r="HJ351" s="42"/>
      <c r="HK351" s="42"/>
      <c r="HL351" s="42"/>
      <c r="HM351" s="42"/>
      <c r="HN351" s="42"/>
      <c r="HO351" s="42"/>
      <c r="HP351" s="42"/>
      <c r="HQ351" s="42"/>
      <c r="HR351" s="42"/>
      <c r="HS351" s="42"/>
      <c r="HT351" s="42">
        <v>1</v>
      </c>
      <c r="HU351" s="42"/>
      <c r="HV351" s="42">
        <v>1</v>
      </c>
      <c r="HW351" s="42"/>
      <c r="HX351" s="42">
        <v>1</v>
      </c>
      <c r="HY351" s="42"/>
      <c r="HZ351" s="42">
        <v>0.03</v>
      </c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42"/>
      <c r="IL351" s="42"/>
      <c r="IM351" s="42"/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</row>
    <row r="352" spans="1:257" s="16" customFormat="1" ht="12.75" x14ac:dyDescent="0.2">
      <c r="A352" s="42">
        <v>5125083401</v>
      </c>
      <c r="B352" s="14" t="s">
        <v>158</v>
      </c>
      <c r="C352" s="42" t="s">
        <v>473</v>
      </c>
      <c r="D352" s="48"/>
      <c r="E352" s="43" t="s">
        <v>443</v>
      </c>
      <c r="F352" s="43" t="s">
        <v>144</v>
      </c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  <c r="EI352" s="42"/>
      <c r="EJ352" s="42"/>
      <c r="EK352" s="42"/>
      <c r="EL352" s="42"/>
      <c r="EM352" s="42"/>
      <c r="EN352" s="42"/>
      <c r="EO352" s="42"/>
      <c r="EP352" s="42"/>
      <c r="EQ352" s="42"/>
      <c r="ER352" s="42"/>
      <c r="ES352" s="42"/>
      <c r="ET352" s="42"/>
      <c r="EU352" s="42"/>
      <c r="EV352" s="42"/>
      <c r="EW352" s="42"/>
      <c r="EX352" s="42"/>
      <c r="EY352" s="42"/>
      <c r="EZ352" s="42"/>
      <c r="FA352" s="42"/>
      <c r="FB352" s="42"/>
      <c r="FC352" s="42"/>
      <c r="FD352" s="42"/>
      <c r="FE352" s="42"/>
      <c r="FF352" s="42"/>
      <c r="FG352" s="42"/>
      <c r="FH352" s="42"/>
      <c r="FI352" s="42"/>
      <c r="FJ352" s="42"/>
      <c r="FK352" s="42"/>
      <c r="FL352" s="42"/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42"/>
      <c r="FY352" s="42"/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42"/>
      <c r="GL352" s="42"/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42"/>
      <c r="GY352" s="42"/>
      <c r="GZ352" s="42"/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42"/>
      <c r="HL352" s="42"/>
      <c r="HM352" s="42"/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42"/>
      <c r="HY352" s="42"/>
      <c r="HZ352" s="42"/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42"/>
      <c r="IL352" s="42"/>
      <c r="IM352" s="42"/>
      <c r="IN352" s="42"/>
      <c r="IO352" s="42"/>
      <c r="IP352" s="42"/>
      <c r="IQ352" s="42"/>
      <c r="IR352" s="42"/>
      <c r="IS352" s="42"/>
      <c r="IT352" s="42"/>
      <c r="IU352" s="42"/>
      <c r="IV352" s="42"/>
      <c r="IW352" s="42"/>
    </row>
    <row r="353" spans="1:257" s="16" customFormat="1" ht="12.75" x14ac:dyDescent="0.2">
      <c r="A353" s="42">
        <v>5125083401</v>
      </c>
      <c r="B353" s="14" t="s">
        <v>158</v>
      </c>
      <c r="C353" s="42" t="s">
        <v>473</v>
      </c>
      <c r="D353" s="48"/>
      <c r="E353" s="43" t="s">
        <v>443</v>
      </c>
      <c r="F353" s="43" t="s">
        <v>144</v>
      </c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  <c r="EI353" s="42"/>
      <c r="EJ353" s="42"/>
      <c r="EK353" s="42"/>
      <c r="EL353" s="42"/>
      <c r="EM353" s="42"/>
      <c r="EN353" s="42"/>
      <c r="EO353" s="42"/>
      <c r="EP353" s="42"/>
      <c r="EQ353" s="42"/>
      <c r="ER353" s="42"/>
      <c r="ES353" s="42"/>
      <c r="ET353" s="42"/>
      <c r="EU353" s="42"/>
      <c r="EV353" s="42"/>
      <c r="EW353" s="42"/>
      <c r="EX353" s="42"/>
      <c r="EY353" s="42"/>
      <c r="EZ353" s="42"/>
      <c r="FA353" s="42"/>
      <c r="FB353" s="42"/>
      <c r="FC353" s="42"/>
      <c r="FD353" s="42"/>
      <c r="FE353" s="42"/>
      <c r="FF353" s="42"/>
      <c r="FG353" s="42"/>
      <c r="FH353" s="42"/>
      <c r="FI353" s="42"/>
      <c r="FJ353" s="42"/>
      <c r="FK353" s="42"/>
      <c r="FL353" s="42"/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42"/>
      <c r="FY353" s="42"/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42"/>
      <c r="GL353" s="42"/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42"/>
      <c r="GY353" s="42"/>
      <c r="GZ353" s="42"/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42"/>
      <c r="HL353" s="42"/>
      <c r="HM353" s="42"/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42"/>
      <c r="HY353" s="42"/>
      <c r="HZ353" s="42"/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42"/>
      <c r="IL353" s="42"/>
      <c r="IM353" s="42"/>
      <c r="IN353" s="42"/>
      <c r="IO353" s="42"/>
      <c r="IP353" s="42"/>
      <c r="IQ353" s="42"/>
      <c r="IR353" s="42"/>
      <c r="IS353" s="42"/>
      <c r="IT353" s="42"/>
      <c r="IU353" s="42"/>
      <c r="IV353" s="42"/>
      <c r="IW353" s="42"/>
    </row>
    <row r="354" spans="1:257" s="16" customFormat="1" ht="38.25" x14ac:dyDescent="0.2">
      <c r="A354" s="42">
        <v>5125083900</v>
      </c>
      <c r="B354" s="42"/>
      <c r="C354" s="42"/>
      <c r="D354" s="48" t="s">
        <v>252</v>
      </c>
      <c r="E354" s="43" t="s">
        <v>443</v>
      </c>
      <c r="F354" s="43" t="s">
        <v>144</v>
      </c>
      <c r="G354" s="42">
        <v>2020</v>
      </c>
      <c r="H354" s="45">
        <v>44020</v>
      </c>
      <c r="I354" s="42" t="s">
        <v>2658</v>
      </c>
      <c r="J354" s="45">
        <v>44020</v>
      </c>
      <c r="K354" s="42" t="s">
        <v>2659</v>
      </c>
      <c r="L354" s="26" t="s">
        <v>2660</v>
      </c>
      <c r="M354" s="42"/>
      <c r="N354" s="26" t="s">
        <v>2660</v>
      </c>
      <c r="O354" s="42"/>
      <c r="P354" s="26" t="s">
        <v>2660</v>
      </c>
      <c r="Q354" s="42"/>
      <c r="R354" s="26" t="s">
        <v>2660</v>
      </c>
      <c r="S354" s="42"/>
      <c r="T354" s="42">
        <v>12</v>
      </c>
      <c r="U354" s="42"/>
      <c r="V354" s="42">
        <v>0.3</v>
      </c>
      <c r="W354" s="42"/>
      <c r="X354" s="42">
        <v>0.85</v>
      </c>
      <c r="Y354" s="42"/>
      <c r="Z354" s="42">
        <v>0.8</v>
      </c>
      <c r="AA354" s="42"/>
      <c r="AB354" s="42">
        <v>0.03</v>
      </c>
      <c r="AC354" s="42"/>
      <c r="AD354" s="42">
        <v>0.85</v>
      </c>
      <c r="AE354" s="42"/>
      <c r="AF354" s="42">
        <v>3</v>
      </c>
      <c r="AG354" s="42"/>
      <c r="AH354" s="42">
        <v>0.85</v>
      </c>
      <c r="AI354" s="42"/>
      <c r="AJ354" s="42">
        <v>0.85</v>
      </c>
      <c r="AK354" s="42"/>
      <c r="AL354" s="42">
        <v>0.85</v>
      </c>
      <c r="AM354" s="42"/>
      <c r="AN354" s="42">
        <v>0.03</v>
      </c>
      <c r="AO354" s="42"/>
      <c r="AP354" s="42">
        <v>0.03</v>
      </c>
      <c r="AQ354" s="42"/>
      <c r="AR354" s="42">
        <v>0.03</v>
      </c>
      <c r="AS354" s="42"/>
      <c r="AT354" s="42">
        <v>0.03</v>
      </c>
      <c r="AU354" s="42"/>
      <c r="AV354" s="42"/>
      <c r="AW354" s="42"/>
      <c r="AX354" s="42"/>
      <c r="AY354" s="42"/>
      <c r="AZ354" s="42">
        <v>0.03</v>
      </c>
      <c r="BA354" s="42"/>
      <c r="BB354" s="42">
        <v>0.03</v>
      </c>
      <c r="BC354" s="42"/>
      <c r="BD354" s="42">
        <v>3</v>
      </c>
      <c r="BE354" s="42"/>
      <c r="BF354" s="42">
        <v>3</v>
      </c>
      <c r="BG354" s="42"/>
      <c r="BH354" s="42">
        <v>3</v>
      </c>
      <c r="BI354" s="42"/>
      <c r="BJ354" s="42">
        <v>3</v>
      </c>
      <c r="BK354" s="42"/>
      <c r="BL354" s="42">
        <v>0.03</v>
      </c>
      <c r="BM354" s="42"/>
      <c r="BN354" s="42">
        <v>3</v>
      </c>
      <c r="BO354" s="42"/>
      <c r="BP354" s="42">
        <v>3</v>
      </c>
      <c r="BQ354" s="42"/>
      <c r="BR354" s="42">
        <v>3</v>
      </c>
      <c r="BS354" s="42"/>
      <c r="BT354" s="42">
        <v>3</v>
      </c>
      <c r="BU354" s="42"/>
      <c r="BV354" s="42">
        <v>3</v>
      </c>
      <c r="BW354" s="42"/>
      <c r="BX354" s="42">
        <v>3</v>
      </c>
      <c r="BY354" s="42"/>
      <c r="BZ354" s="42">
        <v>0.03</v>
      </c>
      <c r="CA354" s="42"/>
      <c r="CB354" s="42">
        <v>3</v>
      </c>
      <c r="CC354" s="42"/>
      <c r="CD354" s="42">
        <v>0.03</v>
      </c>
      <c r="CE354" s="42"/>
      <c r="CF354" s="42">
        <v>3</v>
      </c>
      <c r="CG354" s="42"/>
      <c r="CH354" s="42">
        <v>0.3</v>
      </c>
      <c r="CI354" s="42"/>
      <c r="CJ354" s="42">
        <v>0.03</v>
      </c>
      <c r="CK354" s="42"/>
      <c r="CL354" s="42">
        <v>0.03</v>
      </c>
      <c r="CM354" s="42"/>
      <c r="CN354" s="42">
        <v>0.03</v>
      </c>
      <c r="CO354" s="42"/>
      <c r="CP354" s="42">
        <v>0.03</v>
      </c>
      <c r="CQ354" s="42"/>
      <c r="CR354" s="42">
        <v>0.03</v>
      </c>
      <c r="CS354" s="42"/>
      <c r="CT354" s="42">
        <v>0.03</v>
      </c>
      <c r="CU354" s="42"/>
      <c r="CV354" s="42">
        <v>0.03</v>
      </c>
      <c r="CW354" s="42"/>
      <c r="CX354" s="42">
        <v>0.03</v>
      </c>
      <c r="CY354" s="42"/>
      <c r="CZ354" s="42">
        <v>0.03</v>
      </c>
      <c r="DA354" s="42"/>
      <c r="DB354" s="42">
        <v>0.03</v>
      </c>
      <c r="DC354" s="42"/>
      <c r="DD354" s="42">
        <v>0.03</v>
      </c>
      <c r="DE354" s="42"/>
      <c r="DF354" s="42">
        <v>0.03</v>
      </c>
      <c r="DG354" s="42"/>
      <c r="DH354" s="42">
        <v>3</v>
      </c>
      <c r="DI354" s="42"/>
      <c r="DJ354" s="42">
        <v>3</v>
      </c>
      <c r="DK354" s="42"/>
      <c r="DL354" s="42">
        <v>3</v>
      </c>
      <c r="DM354" s="42"/>
      <c r="DN354" s="42">
        <v>3</v>
      </c>
      <c r="DO354" s="42"/>
      <c r="DP354" s="42">
        <v>3</v>
      </c>
      <c r="DQ354" s="42"/>
      <c r="DR354" s="42">
        <v>3</v>
      </c>
      <c r="DS354" s="42"/>
      <c r="DT354" s="42">
        <v>3</v>
      </c>
      <c r="DU354" s="42"/>
      <c r="DV354" s="42">
        <v>3</v>
      </c>
      <c r="DW354" s="42"/>
      <c r="DX354" s="42">
        <v>3</v>
      </c>
      <c r="DY354" s="42"/>
      <c r="DZ354" s="42">
        <v>0.03</v>
      </c>
      <c r="EA354" s="42"/>
      <c r="EB354" s="42">
        <v>0.03</v>
      </c>
      <c r="EC354" s="42"/>
      <c r="ED354" s="42">
        <v>0.03</v>
      </c>
      <c r="EE354" s="42"/>
      <c r="EF354" s="42">
        <v>0.03</v>
      </c>
      <c r="EG354" s="42"/>
      <c r="EH354" s="42">
        <v>0.03</v>
      </c>
      <c r="EI354" s="42"/>
      <c r="EJ354" s="42">
        <v>0.03</v>
      </c>
      <c r="EK354" s="42"/>
      <c r="EL354" s="42">
        <v>0.03</v>
      </c>
      <c r="EM354" s="42"/>
      <c r="EN354" s="42">
        <v>0.03</v>
      </c>
      <c r="EO354" s="42"/>
      <c r="EP354" s="42">
        <v>0.03</v>
      </c>
      <c r="EQ354" s="42"/>
      <c r="ER354" s="42">
        <v>0.03</v>
      </c>
      <c r="ES354" s="42"/>
      <c r="ET354" s="42">
        <v>0.03</v>
      </c>
      <c r="EU354" s="42"/>
      <c r="EV354" s="42">
        <v>0.03</v>
      </c>
      <c r="EW354" s="42"/>
      <c r="EX354" s="42">
        <v>0.03</v>
      </c>
      <c r="EY354" s="42"/>
      <c r="EZ354" s="42">
        <v>0.03</v>
      </c>
      <c r="FA354" s="42"/>
      <c r="FB354" s="42">
        <v>0.03</v>
      </c>
      <c r="FC354" s="42"/>
      <c r="FD354" s="42">
        <v>0.03</v>
      </c>
      <c r="FE354" s="42"/>
      <c r="FF354" s="42">
        <v>0.03</v>
      </c>
      <c r="FG354" s="42"/>
      <c r="FH354" s="42"/>
      <c r="FI354" s="42"/>
      <c r="FJ354" s="42">
        <v>0.03</v>
      </c>
      <c r="FK354" s="42"/>
      <c r="FL354" s="42">
        <v>3</v>
      </c>
      <c r="FM354" s="42"/>
      <c r="FN354" s="42">
        <v>3</v>
      </c>
      <c r="FO354" s="42"/>
      <c r="FP354" s="42">
        <v>3</v>
      </c>
      <c r="FQ354" s="42"/>
      <c r="FR354" s="42">
        <v>3</v>
      </c>
      <c r="FS354" s="42"/>
      <c r="FT354" s="42">
        <v>3</v>
      </c>
      <c r="FU354" s="42"/>
      <c r="FV354" s="42"/>
      <c r="FW354" s="42"/>
      <c r="FX354" s="42"/>
      <c r="FY354" s="42"/>
      <c r="FZ354" s="42"/>
      <c r="GA354" s="42"/>
      <c r="GB354" s="42">
        <v>3</v>
      </c>
      <c r="GC354" s="42"/>
      <c r="GD354" s="42"/>
      <c r="GE354" s="42"/>
      <c r="GF354" s="42"/>
      <c r="GG354" s="42"/>
      <c r="GH354" s="42"/>
      <c r="GI354" s="42"/>
      <c r="GJ354" s="42"/>
      <c r="GK354" s="42"/>
      <c r="GL354" s="42"/>
      <c r="GM354" s="42"/>
      <c r="GN354" s="42"/>
      <c r="GO354" s="42"/>
      <c r="GP354" s="42">
        <v>3</v>
      </c>
      <c r="GQ354" s="42"/>
      <c r="GR354" s="42">
        <v>3</v>
      </c>
      <c r="GS354" s="42"/>
      <c r="GT354" s="42">
        <v>3</v>
      </c>
      <c r="GU354" s="42"/>
      <c r="GV354" s="42">
        <v>3</v>
      </c>
      <c r="GW354" s="42"/>
      <c r="GX354" s="42">
        <v>3</v>
      </c>
      <c r="GY354" s="42"/>
      <c r="GZ354" s="26" t="s">
        <v>2625</v>
      </c>
      <c r="HA354" s="42"/>
      <c r="HB354" s="42">
        <v>3</v>
      </c>
      <c r="HC354" s="42"/>
      <c r="HD354" s="42">
        <v>0.03</v>
      </c>
      <c r="HE354" s="42"/>
      <c r="HF354" s="42">
        <v>0.03</v>
      </c>
      <c r="HG354" s="42"/>
      <c r="HH354" s="42">
        <v>0.03</v>
      </c>
      <c r="HI354" s="42"/>
      <c r="HJ354" s="42">
        <v>0.03</v>
      </c>
      <c r="HK354" s="42"/>
      <c r="HL354" s="42">
        <v>0.03</v>
      </c>
      <c r="HM354" s="42"/>
      <c r="HN354" s="42">
        <v>0.03</v>
      </c>
      <c r="HO354" s="42"/>
      <c r="HP354" s="42">
        <v>0.03</v>
      </c>
      <c r="HQ354" s="42"/>
      <c r="HR354" s="42">
        <v>0.03</v>
      </c>
      <c r="HS354" s="42"/>
      <c r="HT354" s="42">
        <v>3</v>
      </c>
      <c r="HU354" s="42"/>
      <c r="HV354" s="42">
        <v>3</v>
      </c>
      <c r="HW354" s="42"/>
      <c r="HX354" s="26" t="s">
        <v>2626</v>
      </c>
      <c r="HY354" s="42"/>
      <c r="HZ354" s="42">
        <v>0.03</v>
      </c>
      <c r="IA354" s="42"/>
      <c r="IB354" s="42"/>
      <c r="IC354" s="42"/>
      <c r="ID354" s="42"/>
      <c r="IE354" s="42"/>
      <c r="IF354" s="42"/>
      <c r="IG354" s="42"/>
      <c r="IH354" s="42"/>
      <c r="II354" s="42"/>
      <c r="IJ354" s="42"/>
      <c r="IK354" s="42"/>
      <c r="IL354" s="42"/>
      <c r="IM354" s="42"/>
      <c r="IN354" s="42"/>
      <c r="IO354" s="42"/>
      <c r="IP354" s="42">
        <v>0.03</v>
      </c>
      <c r="IQ354" s="42"/>
      <c r="IR354" s="42">
        <v>3</v>
      </c>
      <c r="IS354" s="42"/>
      <c r="IT354" s="42">
        <v>3</v>
      </c>
      <c r="IU354" s="42"/>
      <c r="IV354" s="42"/>
      <c r="IW354" s="42"/>
    </row>
    <row r="355" spans="1:257" s="16" customFormat="1" ht="12.75" x14ac:dyDescent="0.2">
      <c r="A355" s="42">
        <v>5125083901</v>
      </c>
      <c r="B355" s="14" t="s">
        <v>158</v>
      </c>
      <c r="C355" s="42" t="s">
        <v>253</v>
      </c>
      <c r="D355" s="48"/>
      <c r="E355" s="43" t="s">
        <v>443</v>
      </c>
      <c r="F355" s="43" t="s">
        <v>144</v>
      </c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  <c r="EI355" s="42"/>
      <c r="EJ355" s="42"/>
      <c r="EK355" s="42"/>
      <c r="EL355" s="42"/>
      <c r="EM355" s="42"/>
      <c r="EN355" s="42"/>
      <c r="EO355" s="42"/>
      <c r="EP355" s="42"/>
      <c r="EQ355" s="42"/>
      <c r="ER355" s="42"/>
      <c r="ES355" s="42"/>
      <c r="ET355" s="42"/>
      <c r="EU355" s="42"/>
      <c r="EV355" s="42"/>
      <c r="EW355" s="42"/>
      <c r="EX355" s="42"/>
      <c r="EY355" s="42"/>
      <c r="EZ355" s="42"/>
      <c r="FA355" s="42"/>
      <c r="FB355" s="42"/>
      <c r="FC355" s="42"/>
      <c r="FD355" s="42"/>
      <c r="FE355" s="42"/>
      <c r="FF355" s="42"/>
      <c r="FG355" s="42"/>
      <c r="FH355" s="42"/>
      <c r="FI355" s="42"/>
      <c r="FJ355" s="42"/>
      <c r="FK355" s="42"/>
      <c r="FL355" s="42"/>
      <c r="FM355" s="42"/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42"/>
      <c r="FY355" s="42"/>
      <c r="FZ355" s="42"/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42"/>
      <c r="GL355" s="42"/>
      <c r="GM355" s="42"/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42"/>
      <c r="GY355" s="42"/>
      <c r="GZ355" s="42"/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42"/>
      <c r="HL355" s="42"/>
      <c r="HM355" s="42"/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42"/>
      <c r="HY355" s="42"/>
      <c r="HZ355" s="42"/>
      <c r="IA355" s="42"/>
      <c r="IB355" s="42"/>
      <c r="IC355" s="42"/>
      <c r="ID355" s="42"/>
      <c r="IE355" s="42"/>
      <c r="IF355" s="42"/>
      <c r="IG355" s="42"/>
      <c r="IH355" s="42"/>
      <c r="II355" s="42"/>
      <c r="IJ355" s="42"/>
      <c r="IK355" s="42"/>
      <c r="IL355" s="42"/>
      <c r="IM355" s="42"/>
      <c r="IN355" s="42"/>
      <c r="IO355" s="42"/>
      <c r="IP355" s="42"/>
      <c r="IQ355" s="42"/>
      <c r="IR355" s="42"/>
      <c r="IS355" s="42"/>
      <c r="IT355" s="42"/>
      <c r="IU355" s="42"/>
      <c r="IV355" s="42"/>
      <c r="IW355" s="42"/>
    </row>
    <row r="356" spans="1:257" s="16" customFormat="1" ht="12.75" x14ac:dyDescent="0.2">
      <c r="A356" s="42">
        <v>5125083903</v>
      </c>
      <c r="B356" s="14" t="s">
        <v>158</v>
      </c>
      <c r="C356" s="42" t="s">
        <v>474</v>
      </c>
      <c r="D356" s="48"/>
      <c r="E356" s="43" t="s">
        <v>443</v>
      </c>
      <c r="F356" s="43" t="s">
        <v>144</v>
      </c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  <c r="EI356" s="42"/>
      <c r="EJ356" s="42"/>
      <c r="EK356" s="42"/>
      <c r="EL356" s="42"/>
      <c r="EM356" s="42"/>
      <c r="EN356" s="42"/>
      <c r="EO356" s="42"/>
      <c r="EP356" s="42"/>
      <c r="EQ356" s="42"/>
      <c r="ER356" s="42"/>
      <c r="ES356" s="42"/>
      <c r="ET356" s="42"/>
      <c r="EU356" s="42"/>
      <c r="EV356" s="42"/>
      <c r="EW356" s="42"/>
      <c r="EX356" s="42"/>
      <c r="EY356" s="42"/>
      <c r="EZ356" s="42"/>
      <c r="FA356" s="42"/>
      <c r="FB356" s="42"/>
      <c r="FC356" s="42"/>
      <c r="FD356" s="42"/>
      <c r="FE356" s="42"/>
      <c r="FF356" s="42"/>
      <c r="FG356" s="42"/>
      <c r="FH356" s="42"/>
      <c r="FI356" s="42"/>
      <c r="FJ356" s="42"/>
      <c r="FK356" s="42"/>
      <c r="FL356" s="42"/>
      <c r="FM356" s="42"/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42"/>
      <c r="FY356" s="42"/>
      <c r="FZ356" s="42"/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42"/>
      <c r="GL356" s="42"/>
      <c r="GM356" s="42"/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42"/>
      <c r="GY356" s="42"/>
      <c r="GZ356" s="42"/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42"/>
      <c r="HL356" s="42"/>
      <c r="HM356" s="42"/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42"/>
      <c r="HY356" s="42"/>
      <c r="HZ356" s="42"/>
      <c r="IA356" s="42"/>
      <c r="IB356" s="42"/>
      <c r="IC356" s="42"/>
      <c r="ID356" s="42"/>
      <c r="IE356" s="42"/>
      <c r="IF356" s="42"/>
      <c r="IG356" s="42"/>
      <c r="IH356" s="42"/>
      <c r="II356" s="42"/>
      <c r="IJ356" s="42"/>
      <c r="IK356" s="42"/>
      <c r="IL356" s="42"/>
      <c r="IM356" s="42"/>
      <c r="IN356" s="42"/>
      <c r="IO356" s="42"/>
      <c r="IP356" s="42"/>
      <c r="IQ356" s="42"/>
      <c r="IR356" s="42"/>
      <c r="IS356" s="42"/>
      <c r="IT356" s="42"/>
      <c r="IU356" s="42"/>
      <c r="IV356" s="42"/>
      <c r="IW356" s="42"/>
    </row>
    <row r="357" spans="1:257" s="16" customFormat="1" ht="38.25" x14ac:dyDescent="0.2">
      <c r="A357" s="42">
        <v>5125084200</v>
      </c>
      <c r="D357" s="48" t="s">
        <v>476</v>
      </c>
      <c r="E357" s="43" t="s">
        <v>443</v>
      </c>
      <c r="F357" s="43" t="s">
        <v>144</v>
      </c>
      <c r="G357" s="42">
        <v>2013</v>
      </c>
      <c r="H357" s="45">
        <v>41466</v>
      </c>
      <c r="I357" s="42" t="s">
        <v>2661</v>
      </c>
      <c r="J357" s="45">
        <v>44005</v>
      </c>
      <c r="K357" s="42" t="s">
        <v>2662</v>
      </c>
      <c r="L357" s="42">
        <v>0.98</v>
      </c>
      <c r="M357" s="42"/>
      <c r="N357" s="42">
        <v>0.98</v>
      </c>
      <c r="O357" s="42"/>
      <c r="P357" s="42">
        <v>0.98</v>
      </c>
      <c r="Q357" s="42"/>
      <c r="R357" s="42">
        <v>0.98</v>
      </c>
      <c r="S357" s="42"/>
      <c r="T357" s="42"/>
      <c r="U357" s="42"/>
      <c r="V357" s="42"/>
      <c r="W357" s="42"/>
      <c r="X357" s="42"/>
      <c r="Y357" s="42"/>
      <c r="Z357" s="42"/>
      <c r="AA357" s="42"/>
      <c r="AB357" s="42">
        <v>0.3</v>
      </c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>
        <v>0.03</v>
      </c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>
        <v>1</v>
      </c>
      <c r="BE357" s="42"/>
      <c r="BF357" s="42">
        <v>1</v>
      </c>
      <c r="BG357" s="42"/>
      <c r="BH357" s="42">
        <v>1</v>
      </c>
      <c r="BI357" s="42"/>
      <c r="BJ357" s="42">
        <v>1</v>
      </c>
      <c r="BK357" s="42"/>
      <c r="BL357" s="42">
        <v>1</v>
      </c>
      <c r="BM357" s="42"/>
      <c r="BN357" s="42"/>
      <c r="BO357" s="42"/>
      <c r="BP357" s="42">
        <v>3</v>
      </c>
      <c r="BQ357" s="42"/>
      <c r="BR357" s="42">
        <v>3</v>
      </c>
      <c r="BS357" s="42"/>
      <c r="BT357" s="42"/>
      <c r="BU357" s="42"/>
      <c r="BV357" s="42"/>
      <c r="BW357" s="42"/>
      <c r="BX357" s="42">
        <v>0.03</v>
      </c>
      <c r="BY357" s="42"/>
      <c r="BZ357" s="42">
        <v>1</v>
      </c>
      <c r="CA357" s="42"/>
      <c r="CB357" s="42">
        <v>1</v>
      </c>
      <c r="CC357" s="42"/>
      <c r="CD357" s="42"/>
      <c r="CE357" s="42"/>
      <c r="CF357" s="42"/>
      <c r="CG357" s="42"/>
      <c r="CH357" s="42"/>
      <c r="CI357" s="42"/>
      <c r="CJ357" s="42"/>
      <c r="CK357" s="42"/>
      <c r="CL357" s="42">
        <v>0.02</v>
      </c>
      <c r="CM357" s="42"/>
      <c r="CN357" s="42">
        <v>0.02</v>
      </c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  <c r="EF357" s="42"/>
      <c r="EG357" s="42"/>
      <c r="EH357" s="42"/>
      <c r="EI357" s="42"/>
      <c r="EJ357" s="42"/>
      <c r="EK357" s="42"/>
      <c r="EL357" s="42"/>
      <c r="EM357" s="42"/>
      <c r="EN357" s="42">
        <v>0.02</v>
      </c>
      <c r="EO357" s="42"/>
      <c r="EP357" s="42">
        <v>0.02</v>
      </c>
      <c r="EQ357" s="42"/>
      <c r="ER357" s="42">
        <v>0.02</v>
      </c>
      <c r="ES357" s="42"/>
      <c r="ET357" s="42"/>
      <c r="EU357" s="42"/>
      <c r="EV357" s="42"/>
      <c r="EW357" s="42"/>
      <c r="EX357" s="42"/>
      <c r="EY357" s="42"/>
      <c r="EZ357" s="42"/>
      <c r="FA357" s="42"/>
      <c r="FB357" s="42"/>
      <c r="FC357" s="42"/>
      <c r="FD357" s="42"/>
      <c r="FE357" s="42"/>
      <c r="FF357" s="42"/>
      <c r="FG357" s="42"/>
      <c r="FH357" s="42"/>
      <c r="FI357" s="42"/>
      <c r="FJ357" s="42"/>
      <c r="FK357" s="42"/>
      <c r="FL357" s="42"/>
      <c r="FM357" s="42"/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42"/>
      <c r="FY357" s="42"/>
      <c r="FZ357" s="42"/>
      <c r="GA357" s="42"/>
      <c r="GB357" s="42">
        <v>0.05</v>
      </c>
      <c r="GC357" s="42"/>
      <c r="GD357" s="42"/>
      <c r="GE357" s="42"/>
      <c r="GF357" s="42"/>
      <c r="GG357" s="42"/>
      <c r="GH357" s="42"/>
      <c r="GI357" s="42"/>
      <c r="GJ357" s="42"/>
      <c r="GK357" s="42"/>
      <c r="GL357" s="42"/>
      <c r="GM357" s="42"/>
      <c r="GN357" s="42"/>
      <c r="GO357" s="42"/>
      <c r="GP357" s="42">
        <v>3</v>
      </c>
      <c r="GQ357" s="42"/>
      <c r="GR357" s="42">
        <v>3</v>
      </c>
      <c r="GS357" s="42"/>
      <c r="GT357" s="42">
        <v>3</v>
      </c>
      <c r="GU357" s="42"/>
      <c r="GV357" s="42">
        <v>3</v>
      </c>
      <c r="GW357" s="42"/>
      <c r="GX357" s="42">
        <v>3</v>
      </c>
      <c r="GY357" s="42"/>
      <c r="GZ357" s="26" t="s">
        <v>2625</v>
      </c>
      <c r="HA357" s="42"/>
      <c r="HB357" s="42">
        <v>3</v>
      </c>
      <c r="HC357" s="42"/>
      <c r="HD357" s="42"/>
      <c r="HE357" s="42"/>
      <c r="HF357" s="42"/>
      <c r="HG357" s="42"/>
      <c r="HH357" s="42"/>
      <c r="HI357" s="42"/>
      <c r="HJ357" s="42"/>
      <c r="HK357" s="42"/>
      <c r="HL357" s="42"/>
      <c r="HM357" s="42"/>
      <c r="HN357" s="42"/>
      <c r="HO357" s="42"/>
      <c r="HP357" s="42"/>
      <c r="HQ357" s="42"/>
      <c r="HR357" s="42"/>
      <c r="HS357" s="42"/>
      <c r="HT357" s="42">
        <v>1</v>
      </c>
      <c r="HU357" s="42"/>
      <c r="HV357" s="42">
        <v>1</v>
      </c>
      <c r="HW357" s="42"/>
      <c r="HX357" s="42">
        <v>1</v>
      </c>
      <c r="HY357" s="42"/>
      <c r="HZ357" s="42"/>
      <c r="IA357" s="42"/>
      <c r="IB357" s="42"/>
      <c r="IC357" s="42"/>
      <c r="ID357" s="42"/>
      <c r="IE357" s="42"/>
      <c r="IF357" s="42"/>
      <c r="IG357" s="42"/>
      <c r="IH357" s="42"/>
      <c r="II357" s="42"/>
      <c r="IJ357" s="42"/>
      <c r="IK357" s="42"/>
      <c r="IL357" s="42"/>
      <c r="IM357" s="42"/>
      <c r="IN357" s="42"/>
      <c r="IO357" s="42"/>
      <c r="IP357" s="42"/>
      <c r="IQ357" s="42"/>
      <c r="IR357" s="42"/>
      <c r="IS357" s="42"/>
      <c r="IT357" s="42"/>
      <c r="IU357" s="42"/>
      <c r="IV357" s="42"/>
      <c r="IW357" s="42"/>
    </row>
    <row r="358" spans="1:257" s="16" customFormat="1" ht="12.75" x14ac:dyDescent="0.2">
      <c r="A358" s="42">
        <v>5125084201</v>
      </c>
      <c r="B358" s="14" t="s">
        <v>158</v>
      </c>
      <c r="C358" s="42" t="s">
        <v>477</v>
      </c>
      <c r="D358" s="48"/>
      <c r="E358" s="43" t="s">
        <v>443</v>
      </c>
      <c r="F358" s="43" t="s">
        <v>144</v>
      </c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  <c r="EI358" s="42"/>
      <c r="EJ358" s="42"/>
      <c r="EK358" s="42"/>
      <c r="EL358" s="42"/>
      <c r="EM358" s="42"/>
      <c r="EN358" s="42"/>
      <c r="EO358" s="42"/>
      <c r="EP358" s="42"/>
      <c r="EQ358" s="42"/>
      <c r="ER358" s="42"/>
      <c r="ES358" s="42"/>
      <c r="ET358" s="42"/>
      <c r="EU358" s="42"/>
      <c r="EV358" s="42"/>
      <c r="EW358" s="42"/>
      <c r="EX358" s="42"/>
      <c r="EY358" s="42"/>
      <c r="EZ358" s="42"/>
      <c r="FA358" s="42"/>
      <c r="FB358" s="42"/>
      <c r="FC358" s="42"/>
      <c r="FD358" s="42"/>
      <c r="FE358" s="42"/>
      <c r="FF358" s="42"/>
      <c r="FG358" s="42"/>
      <c r="FH358" s="42"/>
      <c r="FI358" s="42"/>
      <c r="FJ358" s="42"/>
      <c r="FK358" s="42"/>
      <c r="FL358" s="42"/>
      <c r="FM358" s="42"/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42"/>
      <c r="FY358" s="42"/>
      <c r="FZ358" s="42"/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42"/>
      <c r="GL358" s="42"/>
      <c r="GM358" s="42"/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42"/>
      <c r="GY358" s="42"/>
      <c r="GZ358" s="42"/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42"/>
      <c r="HL358" s="42"/>
      <c r="HM358" s="42"/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42"/>
      <c r="HY358" s="42"/>
      <c r="HZ358" s="42"/>
      <c r="IA358" s="42"/>
      <c r="IB358" s="42"/>
      <c r="IC358" s="42"/>
      <c r="ID358" s="42"/>
      <c r="IE358" s="42"/>
      <c r="IF358" s="42"/>
      <c r="IG358" s="42"/>
      <c r="IH358" s="42"/>
      <c r="II358" s="42"/>
      <c r="IJ358" s="42"/>
      <c r="IK358" s="42"/>
      <c r="IL358" s="42"/>
      <c r="IM358" s="42"/>
      <c r="IN358" s="42"/>
      <c r="IO358" s="42"/>
      <c r="IP358" s="42"/>
      <c r="IQ358" s="42"/>
      <c r="IR358" s="42"/>
      <c r="IS358" s="42"/>
      <c r="IT358" s="42"/>
      <c r="IU358" s="42"/>
      <c r="IV358" s="42"/>
      <c r="IW358" s="42"/>
    </row>
    <row r="359" spans="1:257" s="16" customFormat="1" ht="38.25" x14ac:dyDescent="0.2">
      <c r="A359" s="42">
        <v>5125084700</v>
      </c>
      <c r="D359" s="48" t="s">
        <v>479</v>
      </c>
      <c r="E359" s="43" t="s">
        <v>443</v>
      </c>
      <c r="F359" s="43" t="s">
        <v>144</v>
      </c>
      <c r="G359" s="42">
        <v>2020</v>
      </c>
      <c r="H359" s="45">
        <v>44021</v>
      </c>
      <c r="I359" s="42" t="s">
        <v>2663</v>
      </c>
      <c r="J359" s="45">
        <v>44007</v>
      </c>
      <c r="K359" s="42" t="s">
        <v>2496</v>
      </c>
      <c r="L359" s="42">
        <v>0.8</v>
      </c>
      <c r="M359" s="42"/>
      <c r="N359" s="42">
        <v>0.95</v>
      </c>
      <c r="O359" s="42"/>
      <c r="P359" s="42">
        <v>0.8</v>
      </c>
      <c r="Q359" s="42"/>
      <c r="R359" s="42">
        <v>0.8</v>
      </c>
      <c r="S359" s="42"/>
      <c r="T359" s="42">
        <v>0.8</v>
      </c>
      <c r="U359" s="42"/>
      <c r="V359" s="42">
        <v>0.8</v>
      </c>
      <c r="W359" s="42"/>
      <c r="X359" s="42">
        <v>0.8</v>
      </c>
      <c r="Y359" s="42"/>
      <c r="Z359" s="42">
        <v>0.8</v>
      </c>
      <c r="AA359" s="42"/>
      <c r="AB359" s="42">
        <v>0.3</v>
      </c>
      <c r="AC359" s="42"/>
      <c r="AD359" s="42">
        <v>0.8</v>
      </c>
      <c r="AE359" s="42"/>
      <c r="AF359" s="42">
        <v>0.8</v>
      </c>
      <c r="AG359" s="42"/>
      <c r="AH359" s="42">
        <v>0.8</v>
      </c>
      <c r="AI359" s="42"/>
      <c r="AJ359" s="42">
        <v>1</v>
      </c>
      <c r="AK359" s="42"/>
      <c r="AL359" s="42">
        <v>0.8</v>
      </c>
      <c r="AM359" s="42"/>
      <c r="AN359" s="42">
        <v>0.03</v>
      </c>
      <c r="AO359" s="42"/>
      <c r="AP359" s="42">
        <v>0.03</v>
      </c>
      <c r="AQ359" s="42"/>
      <c r="AR359" s="42">
        <v>0.03</v>
      </c>
      <c r="AS359" s="42"/>
      <c r="AT359" s="42">
        <v>0.03</v>
      </c>
      <c r="AU359" s="42"/>
      <c r="AV359" s="42">
        <v>0.03</v>
      </c>
      <c r="AW359" s="42"/>
      <c r="AX359" s="42">
        <v>0.03</v>
      </c>
      <c r="AY359" s="42"/>
      <c r="AZ359" s="42">
        <v>0.03</v>
      </c>
      <c r="BA359" s="42"/>
      <c r="BB359" s="42">
        <v>0.03</v>
      </c>
      <c r="BC359" s="42"/>
      <c r="BD359" s="42">
        <v>1</v>
      </c>
      <c r="BE359" s="42"/>
      <c r="BF359" s="42">
        <v>1</v>
      </c>
      <c r="BG359" s="42"/>
      <c r="BH359" s="42">
        <v>1</v>
      </c>
      <c r="BI359" s="42"/>
      <c r="BJ359" s="42">
        <v>1</v>
      </c>
      <c r="BK359" s="42"/>
      <c r="BL359" s="42">
        <v>1</v>
      </c>
      <c r="BM359" s="42"/>
      <c r="BN359" s="42">
        <v>1</v>
      </c>
      <c r="BO359" s="42"/>
      <c r="BP359" s="42">
        <v>3</v>
      </c>
      <c r="BQ359" s="42"/>
      <c r="BR359" s="42">
        <v>0.3</v>
      </c>
      <c r="BS359" s="42"/>
      <c r="BT359" s="42">
        <v>0.3</v>
      </c>
      <c r="BU359" s="42"/>
      <c r="BV359" s="42">
        <v>0.3</v>
      </c>
      <c r="BW359" s="42"/>
      <c r="BX359" s="42">
        <v>0.3</v>
      </c>
      <c r="BY359" s="42"/>
      <c r="BZ359" s="42">
        <v>0.3</v>
      </c>
      <c r="CA359" s="42"/>
      <c r="CB359" s="42">
        <v>1</v>
      </c>
      <c r="CC359" s="42"/>
      <c r="CD359" s="42">
        <v>0.05</v>
      </c>
      <c r="CE359" s="42"/>
      <c r="CF359" s="42">
        <v>1</v>
      </c>
      <c r="CG359" s="42"/>
      <c r="CH359" s="42">
        <v>1</v>
      </c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>
        <v>0.03</v>
      </c>
      <c r="EA359" s="42"/>
      <c r="EB359" s="42"/>
      <c r="EC359" s="42"/>
      <c r="ED359" s="42"/>
      <c r="EE359" s="42"/>
      <c r="EF359" s="42"/>
      <c r="EG359" s="42"/>
      <c r="EH359" s="42"/>
      <c r="EI359" s="42"/>
      <c r="EJ359" s="42"/>
      <c r="EK359" s="42"/>
      <c r="EL359" s="42"/>
      <c r="EM359" s="42"/>
      <c r="EN359" s="42">
        <v>0.02</v>
      </c>
      <c r="EO359" s="42"/>
      <c r="EP359" s="42">
        <v>0.02</v>
      </c>
      <c r="EQ359" s="42"/>
      <c r="ER359" s="42">
        <v>0.02</v>
      </c>
      <c r="ES359" s="42"/>
      <c r="ET359" s="42">
        <v>0.02</v>
      </c>
      <c r="EU359" s="42"/>
      <c r="EV359" s="42">
        <v>0.02</v>
      </c>
      <c r="EW359" s="42"/>
      <c r="EX359" s="42">
        <v>1</v>
      </c>
      <c r="EY359" s="42"/>
      <c r="EZ359" s="42">
        <v>1</v>
      </c>
      <c r="FA359" s="42"/>
      <c r="FB359" s="42">
        <v>1</v>
      </c>
      <c r="FC359" s="42"/>
      <c r="FD359" s="42">
        <v>0.02</v>
      </c>
      <c r="FE359" s="42"/>
      <c r="FF359" s="42">
        <v>0.02</v>
      </c>
      <c r="FG359" s="42"/>
      <c r="FH359" s="42">
        <v>1</v>
      </c>
      <c r="FI359" s="42"/>
      <c r="FJ359" s="42">
        <v>0.02</v>
      </c>
      <c r="FK359" s="42"/>
      <c r="FL359" s="42"/>
      <c r="FM359" s="42"/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42"/>
      <c r="FY359" s="42"/>
      <c r="FZ359" s="42"/>
      <c r="GA359" s="42"/>
      <c r="GB359" s="42">
        <v>1.5</v>
      </c>
      <c r="GC359" s="42"/>
      <c r="GD359" s="42"/>
      <c r="GE359" s="42"/>
      <c r="GF359" s="42"/>
      <c r="GG359" s="42"/>
      <c r="GH359" s="42"/>
      <c r="GI359" s="42"/>
      <c r="GJ359" s="42"/>
      <c r="GK359" s="42"/>
      <c r="GL359" s="42"/>
      <c r="GM359" s="42"/>
      <c r="GN359" s="42"/>
      <c r="GO359" s="42"/>
      <c r="GP359" s="42">
        <v>3</v>
      </c>
      <c r="GQ359" s="42"/>
      <c r="GR359" s="42">
        <v>3</v>
      </c>
      <c r="GS359" s="42"/>
      <c r="GT359" s="42">
        <v>3</v>
      </c>
      <c r="GU359" s="42"/>
      <c r="GV359" s="42">
        <v>3</v>
      </c>
      <c r="GW359" s="42"/>
      <c r="GX359" s="42">
        <v>3</v>
      </c>
      <c r="GY359" s="42"/>
      <c r="GZ359" s="26" t="s">
        <v>2625</v>
      </c>
      <c r="HA359" s="42"/>
      <c r="HB359" s="42">
        <v>3</v>
      </c>
      <c r="HC359" s="42"/>
      <c r="HD359" s="42"/>
      <c r="HE359" s="42"/>
      <c r="HF359" s="42"/>
      <c r="HG359" s="42"/>
      <c r="HH359" s="42"/>
      <c r="HI359" s="42"/>
      <c r="HJ359" s="42"/>
      <c r="HK359" s="42"/>
      <c r="HL359" s="42"/>
      <c r="HM359" s="42"/>
      <c r="HN359" s="42"/>
      <c r="HO359" s="42"/>
      <c r="HP359" s="42"/>
      <c r="HQ359" s="42"/>
      <c r="HR359" s="42"/>
      <c r="HS359" s="42"/>
      <c r="HT359" s="42">
        <v>0.8</v>
      </c>
      <c r="HU359" s="42"/>
      <c r="HV359" s="42">
        <v>0.8</v>
      </c>
      <c r="HW359" s="42"/>
      <c r="HX359" s="42">
        <v>0.8</v>
      </c>
      <c r="HY359" s="42"/>
      <c r="HZ359" s="42">
        <v>0.03</v>
      </c>
      <c r="IA359" s="42"/>
      <c r="IB359" s="42"/>
      <c r="IC359" s="42"/>
      <c r="ID359" s="42"/>
      <c r="IE359" s="42"/>
      <c r="IF359" s="42"/>
      <c r="IG359" s="42"/>
      <c r="IH359" s="42"/>
      <c r="II359" s="42"/>
      <c r="IJ359" s="42"/>
      <c r="IK359" s="42"/>
      <c r="IL359" s="42"/>
      <c r="IM359" s="42"/>
      <c r="IN359" s="42"/>
      <c r="IO359" s="42"/>
      <c r="IP359" s="42"/>
      <c r="IQ359" s="42"/>
      <c r="IR359" s="42"/>
      <c r="IS359" s="42"/>
      <c r="IT359" s="42"/>
      <c r="IU359" s="42"/>
      <c r="IV359" s="42"/>
      <c r="IW359" s="42"/>
    </row>
    <row r="360" spans="1:257" s="16" customFormat="1" ht="12.75" x14ac:dyDescent="0.2">
      <c r="A360" s="42">
        <v>5125084701</v>
      </c>
      <c r="B360" s="14" t="s">
        <v>158</v>
      </c>
      <c r="C360" s="42" t="s">
        <v>480</v>
      </c>
      <c r="D360" s="48"/>
      <c r="E360" s="43" t="s">
        <v>443</v>
      </c>
      <c r="F360" s="43" t="s">
        <v>144</v>
      </c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  <c r="EF360" s="42"/>
      <c r="EG360" s="42"/>
      <c r="EH360" s="42"/>
      <c r="EI360" s="42"/>
      <c r="EJ360" s="42"/>
      <c r="EK360" s="42"/>
      <c r="EL360" s="42"/>
      <c r="EM360" s="42"/>
      <c r="EN360" s="42"/>
      <c r="EO360" s="42"/>
      <c r="EP360" s="42"/>
      <c r="EQ360" s="42"/>
      <c r="ER360" s="42"/>
      <c r="ES360" s="42"/>
      <c r="ET360" s="42"/>
      <c r="EU360" s="42"/>
      <c r="EV360" s="42"/>
      <c r="EW360" s="42"/>
      <c r="EX360" s="42"/>
      <c r="EY360" s="42"/>
      <c r="EZ360" s="42"/>
      <c r="FA360" s="42"/>
      <c r="FB360" s="42"/>
      <c r="FC360" s="42"/>
      <c r="FD360" s="42"/>
      <c r="FE360" s="42"/>
      <c r="FF360" s="42"/>
      <c r="FG360" s="42"/>
      <c r="FH360" s="42"/>
      <c r="FI360" s="42"/>
      <c r="FJ360" s="42"/>
      <c r="FK360" s="42"/>
      <c r="FL360" s="42"/>
      <c r="FM360" s="42"/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42"/>
      <c r="FY360" s="42"/>
      <c r="FZ360" s="42"/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42"/>
      <c r="GL360" s="42"/>
      <c r="GM360" s="42"/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42"/>
      <c r="GY360" s="42"/>
      <c r="GZ360" s="42"/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42"/>
      <c r="HL360" s="42"/>
      <c r="HM360" s="42"/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42"/>
      <c r="HY360" s="42"/>
      <c r="HZ360" s="42"/>
      <c r="IA360" s="42"/>
      <c r="IB360" s="42"/>
      <c r="IC360" s="42"/>
      <c r="ID360" s="42"/>
      <c r="IE360" s="42"/>
      <c r="IF360" s="42"/>
      <c r="IG360" s="42"/>
      <c r="IH360" s="42"/>
      <c r="II360" s="42"/>
      <c r="IJ360" s="42"/>
      <c r="IK360" s="42"/>
      <c r="IL360" s="42"/>
      <c r="IM360" s="42"/>
      <c r="IN360" s="42"/>
      <c r="IO360" s="42"/>
      <c r="IP360" s="42"/>
      <c r="IQ360" s="42"/>
      <c r="IR360" s="42"/>
      <c r="IS360" s="42"/>
      <c r="IT360" s="42"/>
      <c r="IU360" s="42"/>
      <c r="IV360" s="42"/>
      <c r="IW360" s="42"/>
    </row>
    <row r="361" spans="1:257" s="16" customFormat="1" ht="25.5" x14ac:dyDescent="0.2">
      <c r="A361" s="42">
        <v>5125085600</v>
      </c>
      <c r="D361" s="48" t="s">
        <v>482</v>
      </c>
      <c r="E361" s="43" t="s">
        <v>443</v>
      </c>
      <c r="F361" s="43" t="s">
        <v>144</v>
      </c>
      <c r="G361" s="42">
        <v>2020</v>
      </c>
      <c r="H361" s="45">
        <v>44018</v>
      </c>
      <c r="I361" s="42" t="s">
        <v>2664</v>
      </c>
      <c r="J361" s="45">
        <v>44025</v>
      </c>
      <c r="K361" s="42" t="s">
        <v>2665</v>
      </c>
      <c r="L361" s="42">
        <v>0.75</v>
      </c>
      <c r="M361" s="42"/>
      <c r="N361" s="42">
        <v>0.75</v>
      </c>
      <c r="O361" s="42"/>
      <c r="P361" s="26" t="s">
        <v>2666</v>
      </c>
      <c r="Q361" s="42"/>
      <c r="R361" s="42">
        <v>1</v>
      </c>
      <c r="S361" s="42"/>
      <c r="T361" s="42">
        <v>1</v>
      </c>
      <c r="U361" s="42"/>
      <c r="V361" s="42">
        <v>1</v>
      </c>
      <c r="W361" s="42"/>
      <c r="X361" s="42">
        <v>1</v>
      </c>
      <c r="Y361" s="42"/>
      <c r="Z361" s="42">
        <v>1</v>
      </c>
      <c r="AA361" s="42"/>
      <c r="AB361" s="42">
        <v>0.3</v>
      </c>
      <c r="AC361" s="42"/>
      <c r="AD361" s="42">
        <v>1</v>
      </c>
      <c r="AE361" s="42"/>
      <c r="AF361" s="42">
        <v>1</v>
      </c>
      <c r="AG361" s="42"/>
      <c r="AH361" s="42">
        <v>1</v>
      </c>
      <c r="AI361" s="42"/>
      <c r="AJ361" s="42">
        <v>1</v>
      </c>
      <c r="AK361" s="42"/>
      <c r="AL361" s="42">
        <v>1</v>
      </c>
      <c r="AM361" s="42"/>
      <c r="AN361" s="42">
        <v>0.01</v>
      </c>
      <c r="AO361" s="42"/>
      <c r="AP361" s="42">
        <v>0.05</v>
      </c>
      <c r="AQ361" s="42"/>
      <c r="AR361" s="42">
        <v>0.05</v>
      </c>
      <c r="AS361" s="42"/>
      <c r="AT361" s="42">
        <v>0.05</v>
      </c>
      <c r="AU361" s="42"/>
      <c r="AV361" s="42">
        <v>1</v>
      </c>
      <c r="AW361" s="42"/>
      <c r="AX361" s="42">
        <v>1</v>
      </c>
      <c r="AY361" s="42"/>
      <c r="AZ361" s="42">
        <v>0.05</v>
      </c>
      <c r="BA361" s="42"/>
      <c r="BB361" s="42">
        <v>0.05</v>
      </c>
      <c r="BC361" s="42"/>
      <c r="BD361" s="42">
        <v>0.02</v>
      </c>
      <c r="BE361" s="42"/>
      <c r="BF361" s="42">
        <v>0.3</v>
      </c>
      <c r="BG361" s="42"/>
      <c r="BH361" s="26" t="s">
        <v>2667</v>
      </c>
      <c r="BI361" s="42"/>
      <c r="BJ361" s="42">
        <v>1.5</v>
      </c>
      <c r="BK361" s="42"/>
      <c r="BL361" s="42">
        <v>0.05</v>
      </c>
      <c r="BM361" s="42"/>
      <c r="BN361" s="42">
        <v>1.5</v>
      </c>
      <c r="BO361" s="42"/>
      <c r="BP361" s="42">
        <v>1</v>
      </c>
      <c r="BQ361" s="42"/>
      <c r="BR361" s="42">
        <v>3</v>
      </c>
      <c r="BS361" s="42"/>
      <c r="BT361" s="42">
        <v>3</v>
      </c>
      <c r="BU361" s="42"/>
      <c r="BV361" s="42">
        <v>3</v>
      </c>
      <c r="BW361" s="42"/>
      <c r="BX361" s="42">
        <v>1</v>
      </c>
      <c r="BY361" s="42"/>
      <c r="BZ361" s="42">
        <v>0.05</v>
      </c>
      <c r="CA361" s="42"/>
      <c r="CB361" s="42">
        <v>1.5</v>
      </c>
      <c r="CC361" s="42"/>
      <c r="CD361" s="42">
        <v>0.05</v>
      </c>
      <c r="CE361" s="42"/>
      <c r="CF361" s="42">
        <v>1.5</v>
      </c>
      <c r="CG361" s="42"/>
      <c r="CH361" s="42">
        <v>3</v>
      </c>
      <c r="CI361" s="42"/>
      <c r="CJ361" s="42">
        <v>0.05</v>
      </c>
      <c r="CK361" s="42"/>
      <c r="CL361" s="42">
        <v>0.05</v>
      </c>
      <c r="CM361" s="42"/>
      <c r="CN361" s="42">
        <v>0.05</v>
      </c>
      <c r="CO361" s="42"/>
      <c r="CP361" s="42">
        <v>0.05</v>
      </c>
      <c r="CQ361" s="42"/>
      <c r="CR361" s="42">
        <v>0.05</v>
      </c>
      <c r="CS361" s="42"/>
      <c r="CT361" s="42">
        <v>0.05</v>
      </c>
      <c r="CU361" s="42"/>
      <c r="CV361" s="42">
        <v>0.05</v>
      </c>
      <c r="CW361" s="42"/>
      <c r="CX361" s="42">
        <v>0.05</v>
      </c>
      <c r="CY361" s="42"/>
      <c r="CZ361" s="42">
        <v>0.05</v>
      </c>
      <c r="DA361" s="42"/>
      <c r="DB361" s="42">
        <v>0.05</v>
      </c>
      <c r="DC361" s="42"/>
      <c r="DD361" s="42">
        <v>0.05</v>
      </c>
      <c r="DE361" s="42"/>
      <c r="DF361" s="42">
        <v>0.05</v>
      </c>
      <c r="DG361" s="42"/>
      <c r="DH361" s="42">
        <v>0.05</v>
      </c>
      <c r="DI361" s="42"/>
      <c r="DJ361" s="42">
        <v>1</v>
      </c>
      <c r="DK361" s="42"/>
      <c r="DL361" s="42">
        <v>1</v>
      </c>
      <c r="DM361" s="42"/>
      <c r="DN361" s="42">
        <v>1</v>
      </c>
      <c r="DO361" s="42"/>
      <c r="DP361" s="42">
        <v>3</v>
      </c>
      <c r="DQ361" s="42"/>
      <c r="DR361" s="26" t="s">
        <v>2668</v>
      </c>
      <c r="DS361" s="42"/>
      <c r="DT361" s="42">
        <v>1.5</v>
      </c>
      <c r="DU361" s="42"/>
      <c r="DV361" s="42">
        <v>1.5</v>
      </c>
      <c r="DW361" s="42"/>
      <c r="DX361" s="42">
        <v>1</v>
      </c>
      <c r="DY361" s="42"/>
      <c r="DZ361" s="42">
        <v>0.05</v>
      </c>
      <c r="EA361" s="42"/>
      <c r="EB361" s="42">
        <v>0.05</v>
      </c>
      <c r="EC361" s="42"/>
      <c r="ED361" s="42">
        <v>0.05</v>
      </c>
      <c r="EE361" s="42"/>
      <c r="EF361" s="42">
        <v>0.05</v>
      </c>
      <c r="EG361" s="42"/>
      <c r="EH361" s="42">
        <v>3</v>
      </c>
      <c r="EI361" s="42"/>
      <c r="EJ361" s="42">
        <v>3</v>
      </c>
      <c r="EK361" s="42"/>
      <c r="EL361" s="42">
        <v>1.5</v>
      </c>
      <c r="EM361" s="42"/>
      <c r="EN361" s="42">
        <v>3</v>
      </c>
      <c r="EO361" s="42"/>
      <c r="EP361" s="42">
        <v>3</v>
      </c>
      <c r="EQ361" s="42"/>
      <c r="ER361" s="42">
        <v>0.02</v>
      </c>
      <c r="ES361" s="42"/>
      <c r="ET361" s="42">
        <v>3</v>
      </c>
      <c r="EU361" s="42"/>
      <c r="EV361" s="42">
        <v>0.02</v>
      </c>
      <c r="EW361" s="42"/>
      <c r="EX361" s="42">
        <v>1</v>
      </c>
      <c r="EY361" s="42"/>
      <c r="EZ361" s="42">
        <v>3</v>
      </c>
      <c r="FA361" s="42"/>
      <c r="FB361" s="42">
        <v>1</v>
      </c>
      <c r="FC361" s="42"/>
      <c r="FD361" s="42">
        <v>0.02</v>
      </c>
      <c r="FE361" s="42"/>
      <c r="FF361" s="42">
        <v>3</v>
      </c>
      <c r="FG361" s="42"/>
      <c r="FH361" s="42">
        <v>1</v>
      </c>
      <c r="FI361" s="42"/>
      <c r="FJ361" s="42">
        <v>0.02</v>
      </c>
      <c r="FK361" s="42"/>
      <c r="FL361" s="42">
        <v>1.5</v>
      </c>
      <c r="FM361" s="42"/>
      <c r="FN361" s="42">
        <v>1.5</v>
      </c>
      <c r="FO361" s="42"/>
      <c r="FP361" s="42">
        <v>1.5</v>
      </c>
      <c r="FQ361" s="42"/>
      <c r="FR361" s="42">
        <v>1.5</v>
      </c>
      <c r="FS361" s="42"/>
      <c r="FT361" s="42">
        <v>1.5</v>
      </c>
      <c r="FU361" s="42"/>
      <c r="FV361" s="42">
        <v>1.5</v>
      </c>
      <c r="FW361" s="42"/>
      <c r="FX361" s="42">
        <v>3</v>
      </c>
      <c r="FY361" s="42"/>
      <c r="FZ361" s="42">
        <v>1.5</v>
      </c>
      <c r="GA361" s="42"/>
      <c r="GB361" s="42">
        <v>3</v>
      </c>
      <c r="GC361" s="42"/>
      <c r="GD361" s="42">
        <v>1.5</v>
      </c>
      <c r="GE361" s="42"/>
      <c r="GF361" s="42">
        <v>1.5</v>
      </c>
      <c r="GG361" s="42"/>
      <c r="GH361" s="42">
        <v>1.5</v>
      </c>
      <c r="GI361" s="42"/>
      <c r="GJ361" s="42">
        <v>1.5</v>
      </c>
      <c r="GK361" s="42"/>
      <c r="GL361" s="42">
        <v>3</v>
      </c>
      <c r="GM361" s="42"/>
      <c r="GN361" s="42">
        <v>1.5</v>
      </c>
      <c r="GO361" s="42"/>
      <c r="GP361" s="42">
        <v>12</v>
      </c>
      <c r="GQ361" s="42"/>
      <c r="GR361" s="42">
        <v>12</v>
      </c>
      <c r="GS361" s="42"/>
      <c r="GT361" s="42">
        <v>12</v>
      </c>
      <c r="GU361" s="42"/>
      <c r="GV361" s="42">
        <v>12</v>
      </c>
      <c r="GW361" s="42"/>
      <c r="GX361" s="42">
        <v>3</v>
      </c>
      <c r="GY361" s="42"/>
      <c r="GZ361" s="42">
        <v>12</v>
      </c>
      <c r="HA361" s="42"/>
      <c r="HB361" s="42">
        <v>3</v>
      </c>
      <c r="HC361" s="42"/>
      <c r="HD361" s="42">
        <v>0.05</v>
      </c>
      <c r="HE361" s="42"/>
      <c r="HF361" s="42">
        <v>0.05</v>
      </c>
      <c r="HG361" s="42"/>
      <c r="HH361" s="42">
        <v>0.05</v>
      </c>
      <c r="HI361" s="42"/>
      <c r="HJ361" s="42">
        <v>0.05</v>
      </c>
      <c r="HK361" s="42"/>
      <c r="HL361" s="42">
        <v>0.05</v>
      </c>
      <c r="HM361" s="42"/>
      <c r="HN361" s="42">
        <v>0.05</v>
      </c>
      <c r="HO361" s="42"/>
      <c r="HP361" s="42">
        <v>0.05</v>
      </c>
      <c r="HQ361" s="42"/>
      <c r="HR361" s="42">
        <v>0.05</v>
      </c>
      <c r="HS361" s="42"/>
      <c r="HT361" s="42">
        <v>1</v>
      </c>
      <c r="HU361" s="42"/>
      <c r="HV361" s="42">
        <v>1</v>
      </c>
      <c r="HW361" s="42"/>
      <c r="HX361" s="42">
        <v>1</v>
      </c>
      <c r="HY361" s="42"/>
      <c r="HZ361" s="42">
        <v>0.05</v>
      </c>
      <c r="IA361" s="42"/>
      <c r="IB361" s="42"/>
      <c r="IC361" s="42"/>
      <c r="ID361" s="42"/>
      <c r="IE361" s="42"/>
      <c r="IF361" s="42"/>
      <c r="IG361" s="42"/>
      <c r="IH361" s="42"/>
      <c r="II361" s="42"/>
      <c r="IJ361" s="42"/>
      <c r="IK361" s="42"/>
      <c r="IL361" s="42"/>
      <c r="IM361" s="42"/>
      <c r="IN361" s="42">
        <v>1.5</v>
      </c>
      <c r="IO361" s="42"/>
      <c r="IP361" s="42">
        <v>0.05</v>
      </c>
      <c r="IQ361" s="42"/>
      <c r="IR361" s="42">
        <v>3</v>
      </c>
      <c r="IS361" s="42"/>
      <c r="IT361" s="42">
        <v>3</v>
      </c>
      <c r="IU361" s="42"/>
      <c r="IV361" s="42">
        <v>12</v>
      </c>
      <c r="IW361" s="42"/>
    </row>
    <row r="362" spans="1:257" s="16" customFormat="1" ht="12.75" x14ac:dyDescent="0.2">
      <c r="A362" s="42">
        <v>5125085601</v>
      </c>
      <c r="B362" s="14" t="s">
        <v>158</v>
      </c>
      <c r="C362" s="42" t="s">
        <v>483</v>
      </c>
      <c r="D362" s="48"/>
      <c r="E362" s="43" t="s">
        <v>443</v>
      </c>
      <c r="F362" s="43" t="s">
        <v>144</v>
      </c>
      <c r="G362" s="42"/>
      <c r="H362" s="45"/>
      <c r="I362" s="42"/>
      <c r="J362" s="45"/>
      <c r="K362" s="42"/>
      <c r="L362" s="42"/>
      <c r="M362" s="42"/>
      <c r="N362" s="42"/>
      <c r="O362" s="42"/>
      <c r="P362" s="26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26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26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  <c r="EF362" s="42"/>
      <c r="EG362" s="42"/>
      <c r="EH362" s="42"/>
      <c r="EI362" s="42"/>
      <c r="EJ362" s="42"/>
      <c r="EK362" s="42"/>
      <c r="EL362" s="42"/>
      <c r="EM362" s="42"/>
      <c r="EN362" s="42"/>
      <c r="EO362" s="42"/>
      <c r="EP362" s="42"/>
      <c r="EQ362" s="42"/>
      <c r="ER362" s="42"/>
      <c r="ES362" s="42"/>
      <c r="ET362" s="42"/>
      <c r="EU362" s="42"/>
      <c r="EV362" s="42"/>
      <c r="EW362" s="42"/>
      <c r="EX362" s="42"/>
      <c r="EY362" s="42"/>
      <c r="EZ362" s="42"/>
      <c r="FA362" s="42"/>
      <c r="FB362" s="42"/>
      <c r="FC362" s="42"/>
      <c r="FD362" s="42"/>
      <c r="FE362" s="42"/>
      <c r="FF362" s="42"/>
      <c r="FG362" s="42"/>
      <c r="FH362" s="42"/>
      <c r="FI362" s="42"/>
      <c r="FJ362" s="42"/>
      <c r="FK362" s="42"/>
      <c r="FL362" s="42"/>
      <c r="FM362" s="42"/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42"/>
      <c r="FY362" s="42"/>
      <c r="FZ362" s="42"/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42"/>
      <c r="GL362" s="42"/>
      <c r="GM362" s="42"/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42"/>
      <c r="GY362" s="42"/>
      <c r="GZ362" s="42"/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42"/>
      <c r="HL362" s="42"/>
      <c r="HM362" s="42"/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42"/>
      <c r="HY362" s="42"/>
      <c r="HZ362" s="42"/>
      <c r="IA362" s="42"/>
      <c r="IB362" s="42"/>
      <c r="IC362" s="42"/>
      <c r="ID362" s="42"/>
      <c r="IE362" s="42"/>
      <c r="IF362" s="42"/>
      <c r="IG362" s="42"/>
      <c r="IH362" s="42"/>
      <c r="II362" s="42"/>
      <c r="IJ362" s="42"/>
      <c r="IK362" s="42"/>
      <c r="IL362" s="42"/>
      <c r="IM362" s="42"/>
      <c r="IN362" s="42"/>
      <c r="IO362" s="42"/>
      <c r="IP362" s="42"/>
      <c r="IQ362" s="42"/>
      <c r="IR362" s="42"/>
      <c r="IS362" s="42"/>
      <c r="IT362" s="42"/>
      <c r="IU362" s="42"/>
      <c r="IV362" s="42"/>
      <c r="IW362" s="42"/>
    </row>
    <row r="363" spans="1:257" s="16" customFormat="1" ht="12.75" x14ac:dyDescent="0.2">
      <c r="A363" s="42">
        <v>5125085607</v>
      </c>
      <c r="B363" s="14" t="s">
        <v>158</v>
      </c>
      <c r="C363" s="42" t="s">
        <v>484</v>
      </c>
      <c r="D363" s="48"/>
      <c r="E363" s="43" t="s">
        <v>443</v>
      </c>
      <c r="F363" s="43" t="s">
        <v>144</v>
      </c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  <c r="EF363" s="42"/>
      <c r="EG363" s="42"/>
      <c r="EH363" s="42"/>
      <c r="EI363" s="42"/>
      <c r="EJ363" s="42"/>
      <c r="EK363" s="42"/>
      <c r="EL363" s="42"/>
      <c r="EM363" s="42"/>
      <c r="EN363" s="42"/>
      <c r="EO363" s="42"/>
      <c r="EP363" s="42"/>
      <c r="EQ363" s="42"/>
      <c r="ER363" s="42"/>
      <c r="ES363" s="42"/>
      <c r="ET363" s="42"/>
      <c r="EU363" s="42"/>
      <c r="EV363" s="42"/>
      <c r="EW363" s="42"/>
      <c r="EX363" s="42"/>
      <c r="EY363" s="42"/>
      <c r="EZ363" s="42"/>
      <c r="FA363" s="42"/>
      <c r="FB363" s="42"/>
      <c r="FC363" s="42"/>
      <c r="FD363" s="42"/>
      <c r="FE363" s="42"/>
      <c r="FF363" s="42"/>
      <c r="FG363" s="42"/>
      <c r="FH363" s="42"/>
      <c r="FI363" s="42"/>
      <c r="FJ363" s="42"/>
      <c r="FK363" s="42"/>
      <c r="FL363" s="42"/>
      <c r="FM363" s="42"/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42"/>
      <c r="FY363" s="42"/>
      <c r="FZ363" s="42"/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42"/>
      <c r="GL363" s="42"/>
      <c r="GM363" s="42"/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42"/>
      <c r="GY363" s="42"/>
      <c r="GZ363" s="42"/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42"/>
      <c r="HL363" s="42"/>
      <c r="HM363" s="42"/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42"/>
      <c r="HY363" s="42"/>
      <c r="HZ363" s="42"/>
      <c r="IA363" s="42"/>
      <c r="IB363" s="42"/>
      <c r="IC363" s="42"/>
      <c r="ID363" s="42"/>
      <c r="IE363" s="42"/>
      <c r="IF363" s="42"/>
      <c r="IG363" s="42"/>
      <c r="IH363" s="42"/>
      <c r="II363" s="42"/>
      <c r="IJ363" s="42"/>
      <c r="IK363" s="42"/>
      <c r="IL363" s="42"/>
      <c r="IM363" s="42"/>
      <c r="IN363" s="42"/>
      <c r="IO363" s="42"/>
      <c r="IP363" s="42"/>
      <c r="IQ363" s="42"/>
      <c r="IR363" s="42"/>
      <c r="IS363" s="42"/>
      <c r="IT363" s="42"/>
      <c r="IU363" s="42"/>
      <c r="IV363" s="42"/>
      <c r="IW363" s="42"/>
    </row>
    <row r="364" spans="1:257" s="16" customFormat="1" ht="12.75" x14ac:dyDescent="0.2">
      <c r="A364" s="42">
        <v>5125085611</v>
      </c>
      <c r="B364" s="14" t="s">
        <v>158</v>
      </c>
      <c r="C364" s="42" t="s">
        <v>485</v>
      </c>
      <c r="D364" s="48"/>
      <c r="E364" s="43" t="s">
        <v>443</v>
      </c>
      <c r="F364" s="43" t="s">
        <v>144</v>
      </c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  <c r="EF364" s="42"/>
      <c r="EG364" s="42"/>
      <c r="EH364" s="42"/>
      <c r="EI364" s="42"/>
      <c r="EJ364" s="42"/>
      <c r="EK364" s="42"/>
      <c r="EL364" s="42"/>
      <c r="EM364" s="42"/>
      <c r="EN364" s="42"/>
      <c r="EO364" s="42"/>
      <c r="EP364" s="42"/>
      <c r="EQ364" s="42"/>
      <c r="ER364" s="42"/>
      <c r="ES364" s="42"/>
      <c r="ET364" s="42"/>
      <c r="EU364" s="42"/>
      <c r="EV364" s="42"/>
      <c r="EW364" s="42"/>
      <c r="EX364" s="42"/>
      <c r="EY364" s="42"/>
      <c r="EZ364" s="42"/>
      <c r="FA364" s="42"/>
      <c r="FB364" s="42"/>
      <c r="FC364" s="42"/>
      <c r="FD364" s="42"/>
      <c r="FE364" s="42"/>
      <c r="FF364" s="42"/>
      <c r="FG364" s="42"/>
      <c r="FH364" s="42"/>
      <c r="FI364" s="42"/>
      <c r="FJ364" s="42"/>
      <c r="FK364" s="42"/>
      <c r="FL364" s="42"/>
      <c r="FM364" s="42"/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42"/>
      <c r="FY364" s="42"/>
      <c r="FZ364" s="42"/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42"/>
      <c r="GL364" s="42"/>
      <c r="GM364" s="42"/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42"/>
      <c r="GY364" s="42"/>
      <c r="GZ364" s="42"/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42"/>
      <c r="HL364" s="42"/>
      <c r="HM364" s="42"/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42"/>
      <c r="HY364" s="42"/>
      <c r="HZ364" s="42"/>
      <c r="IA364" s="42"/>
      <c r="IB364" s="42"/>
      <c r="IC364" s="42"/>
      <c r="ID364" s="42"/>
      <c r="IE364" s="42"/>
      <c r="IF364" s="42"/>
      <c r="IG364" s="42"/>
      <c r="IH364" s="42"/>
      <c r="II364" s="42"/>
      <c r="IJ364" s="42"/>
      <c r="IK364" s="42"/>
      <c r="IL364" s="42"/>
      <c r="IM364" s="42"/>
      <c r="IN364" s="42"/>
      <c r="IO364" s="42"/>
      <c r="IP364" s="42"/>
      <c r="IQ364" s="42"/>
      <c r="IR364" s="42"/>
      <c r="IS364" s="42"/>
      <c r="IT364" s="42"/>
      <c r="IU364" s="42"/>
      <c r="IV364" s="42"/>
      <c r="IW364" s="42"/>
    </row>
    <row r="365" spans="1:257" s="16" customFormat="1" ht="12.75" x14ac:dyDescent="0.2">
      <c r="A365" s="43">
        <v>5125080300</v>
      </c>
      <c r="B365" s="14" t="s">
        <v>158</v>
      </c>
      <c r="C365" s="43" t="s">
        <v>486</v>
      </c>
      <c r="D365" s="50"/>
      <c r="E365" s="43" t="s">
        <v>443</v>
      </c>
      <c r="F365" s="43" t="s">
        <v>144</v>
      </c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2"/>
      <c r="EG365" s="42"/>
      <c r="EH365" s="42"/>
      <c r="EI365" s="42"/>
      <c r="EJ365" s="42"/>
      <c r="EK365" s="42"/>
      <c r="EL365" s="42"/>
      <c r="EM365" s="42"/>
      <c r="EN365" s="42"/>
      <c r="EO365" s="42"/>
      <c r="EP365" s="42"/>
      <c r="EQ365" s="42"/>
      <c r="ER365" s="42"/>
      <c r="ES365" s="42"/>
      <c r="ET365" s="42"/>
      <c r="EU365" s="42"/>
      <c r="EV365" s="42"/>
      <c r="EW365" s="42"/>
      <c r="EX365" s="42"/>
      <c r="EY365" s="42"/>
      <c r="EZ365" s="42"/>
      <c r="FA365" s="42"/>
      <c r="FB365" s="42"/>
      <c r="FC365" s="42"/>
      <c r="FD365" s="42"/>
      <c r="FE365" s="42"/>
      <c r="FF365" s="42"/>
      <c r="FG365" s="42"/>
      <c r="FH365" s="42"/>
      <c r="FI365" s="42"/>
      <c r="FJ365" s="42"/>
      <c r="FK365" s="42"/>
      <c r="FL365" s="42"/>
      <c r="FM365" s="42"/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42"/>
      <c r="FY365" s="42"/>
      <c r="FZ365" s="42"/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42"/>
      <c r="GL365" s="42"/>
      <c r="GM365" s="42"/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42"/>
      <c r="GY365" s="42"/>
      <c r="GZ365" s="42"/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42"/>
      <c r="HL365" s="42"/>
      <c r="HM365" s="42"/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42"/>
      <c r="HY365" s="42"/>
      <c r="HZ365" s="42"/>
      <c r="IA365" s="42"/>
      <c r="IB365" s="42"/>
      <c r="IC365" s="42"/>
      <c r="ID365" s="42"/>
      <c r="IE365" s="42"/>
      <c r="IF365" s="42"/>
      <c r="IG365" s="42"/>
      <c r="IH365" s="42"/>
      <c r="II365" s="42"/>
      <c r="IJ365" s="42"/>
      <c r="IK365" s="42"/>
      <c r="IL365" s="42"/>
      <c r="IM365" s="42"/>
      <c r="IN365" s="42"/>
      <c r="IO365" s="42"/>
      <c r="IP365" s="42"/>
      <c r="IQ365" s="42"/>
      <c r="IR365" s="42"/>
      <c r="IS365" s="42"/>
      <c r="IT365" s="42"/>
      <c r="IU365" s="42"/>
      <c r="IV365" s="42"/>
      <c r="IW365" s="42"/>
    </row>
    <row r="366" spans="1:257" s="16" customFormat="1" ht="12.75" x14ac:dyDescent="0.2">
      <c r="A366" s="43">
        <v>5125080303</v>
      </c>
      <c r="B366" s="14" t="s">
        <v>158</v>
      </c>
      <c r="C366" s="43" t="s">
        <v>487</v>
      </c>
      <c r="D366" s="50"/>
      <c r="E366" s="43" t="s">
        <v>443</v>
      </c>
      <c r="F366" s="43" t="s">
        <v>144</v>
      </c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  <c r="EI366" s="42"/>
      <c r="EJ366" s="42"/>
      <c r="EK366" s="42"/>
      <c r="EL366" s="42"/>
      <c r="EM366" s="42"/>
      <c r="EN366" s="42"/>
      <c r="EO366" s="42"/>
      <c r="EP366" s="42"/>
      <c r="EQ366" s="42"/>
      <c r="ER366" s="42"/>
      <c r="ES366" s="42"/>
      <c r="ET366" s="42"/>
      <c r="EU366" s="42"/>
      <c r="EV366" s="42"/>
      <c r="EW366" s="42"/>
      <c r="EX366" s="42"/>
      <c r="EY366" s="42"/>
      <c r="EZ366" s="42"/>
      <c r="FA366" s="42"/>
      <c r="FB366" s="42"/>
      <c r="FC366" s="42"/>
      <c r="FD366" s="42"/>
      <c r="FE366" s="42"/>
      <c r="FF366" s="42"/>
      <c r="FG366" s="42"/>
      <c r="FH366" s="42"/>
      <c r="FI366" s="42"/>
      <c r="FJ366" s="42"/>
      <c r="FK366" s="42"/>
      <c r="FL366" s="42"/>
      <c r="FM366" s="42"/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42"/>
      <c r="FY366" s="42"/>
      <c r="FZ366" s="42"/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42"/>
      <c r="GL366" s="42"/>
      <c r="GM366" s="42"/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42"/>
      <c r="GY366" s="42"/>
      <c r="GZ366" s="42"/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42"/>
      <c r="HL366" s="42"/>
      <c r="HM366" s="42"/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42"/>
      <c r="HY366" s="42"/>
      <c r="HZ366" s="42"/>
      <c r="IA366" s="42"/>
      <c r="IB366" s="42"/>
      <c r="IC366" s="42"/>
      <c r="ID366" s="42"/>
      <c r="IE366" s="42"/>
      <c r="IF366" s="42"/>
      <c r="IG366" s="42"/>
      <c r="IH366" s="42"/>
      <c r="II366" s="42"/>
      <c r="IJ366" s="42"/>
      <c r="IK366" s="42"/>
      <c r="IL366" s="42"/>
      <c r="IM366" s="42"/>
      <c r="IN366" s="42"/>
      <c r="IO366" s="42"/>
      <c r="IP366" s="42"/>
      <c r="IQ366" s="42"/>
      <c r="IR366" s="42"/>
      <c r="IS366" s="42"/>
      <c r="IT366" s="42"/>
      <c r="IU366" s="42"/>
      <c r="IV366" s="42"/>
      <c r="IW366" s="42"/>
    </row>
    <row r="367" spans="1:257" s="16" customFormat="1" ht="12.75" x14ac:dyDescent="0.2">
      <c r="A367" s="43">
        <v>5125080305</v>
      </c>
      <c r="B367" s="14" t="s">
        <v>158</v>
      </c>
      <c r="C367" s="42" t="s">
        <v>488</v>
      </c>
      <c r="D367" s="50"/>
      <c r="E367" s="43" t="s">
        <v>443</v>
      </c>
      <c r="F367" s="43" t="s">
        <v>144</v>
      </c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  <c r="EF367" s="42"/>
      <c r="EG367" s="42"/>
      <c r="EH367" s="42"/>
      <c r="EI367" s="42"/>
      <c r="EJ367" s="42"/>
      <c r="EK367" s="42"/>
      <c r="EL367" s="42"/>
      <c r="EM367" s="42"/>
      <c r="EN367" s="42"/>
      <c r="EO367" s="42"/>
      <c r="EP367" s="42"/>
      <c r="EQ367" s="42"/>
      <c r="ER367" s="42"/>
      <c r="ES367" s="42"/>
      <c r="ET367" s="42"/>
      <c r="EU367" s="42"/>
      <c r="EV367" s="42"/>
      <c r="EW367" s="42"/>
      <c r="EX367" s="42"/>
      <c r="EY367" s="42"/>
      <c r="EZ367" s="42"/>
      <c r="FA367" s="42"/>
      <c r="FB367" s="42"/>
      <c r="FC367" s="42"/>
      <c r="FD367" s="42"/>
      <c r="FE367" s="42"/>
      <c r="FF367" s="42"/>
      <c r="FG367" s="42"/>
      <c r="FH367" s="42"/>
      <c r="FI367" s="42"/>
      <c r="FJ367" s="42"/>
      <c r="FK367" s="42"/>
      <c r="FL367" s="42"/>
      <c r="FM367" s="42"/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42"/>
      <c r="FY367" s="42"/>
      <c r="FZ367" s="42"/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42"/>
      <c r="GL367" s="42"/>
      <c r="GM367" s="42"/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42"/>
      <c r="GY367" s="42"/>
      <c r="GZ367" s="42"/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42"/>
      <c r="HL367" s="42"/>
      <c r="HM367" s="42"/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42"/>
      <c r="HY367" s="42"/>
      <c r="HZ367" s="42"/>
      <c r="IA367" s="42"/>
      <c r="IB367" s="42"/>
      <c r="IC367" s="42"/>
      <c r="ID367" s="42"/>
      <c r="IE367" s="42"/>
      <c r="IF367" s="42"/>
      <c r="IG367" s="42"/>
      <c r="IH367" s="42"/>
      <c r="II367" s="42"/>
      <c r="IJ367" s="42"/>
      <c r="IK367" s="42"/>
      <c r="IL367" s="42"/>
      <c r="IM367" s="42"/>
      <c r="IN367" s="42"/>
      <c r="IO367" s="42"/>
      <c r="IP367" s="42"/>
      <c r="IQ367" s="42"/>
      <c r="IR367" s="42"/>
      <c r="IS367" s="42"/>
      <c r="IT367" s="42"/>
      <c r="IU367" s="42"/>
      <c r="IV367" s="42"/>
      <c r="IW367" s="42"/>
    </row>
    <row r="368" spans="1:257" s="16" customFormat="1" ht="12.75" x14ac:dyDescent="0.2">
      <c r="A368" s="42">
        <v>5125084200</v>
      </c>
      <c r="B368" s="14" t="s">
        <v>158</v>
      </c>
      <c r="C368" s="42" t="s">
        <v>475</v>
      </c>
      <c r="D368" s="48"/>
      <c r="E368" s="43" t="s">
        <v>443</v>
      </c>
      <c r="F368" s="43" t="s">
        <v>144</v>
      </c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2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  <c r="GZ368" s="42"/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42"/>
      <c r="HL368" s="42"/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42"/>
      <c r="HY368" s="42"/>
      <c r="HZ368" s="42"/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42"/>
      <c r="IL368" s="42"/>
      <c r="IM368" s="42"/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</row>
    <row r="369" spans="1:257" s="16" customFormat="1" ht="12.75" x14ac:dyDescent="0.2">
      <c r="A369" s="42">
        <v>5125084700</v>
      </c>
      <c r="B369" s="14" t="s">
        <v>158</v>
      </c>
      <c r="C369" s="42" t="s">
        <v>478</v>
      </c>
      <c r="D369" s="48"/>
      <c r="E369" s="43" t="s">
        <v>443</v>
      </c>
      <c r="F369" s="43" t="s">
        <v>144</v>
      </c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2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2"/>
      <c r="GZ369" s="42"/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42"/>
      <c r="HL369" s="42"/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42"/>
      <c r="HY369" s="42"/>
      <c r="HZ369" s="42"/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42"/>
      <c r="IL369" s="42"/>
      <c r="IM369" s="42"/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</row>
    <row r="370" spans="1:257" s="16" customFormat="1" ht="12.75" x14ac:dyDescent="0.2">
      <c r="A370" s="42">
        <v>5125085600</v>
      </c>
      <c r="B370" s="14" t="s">
        <v>158</v>
      </c>
      <c r="C370" s="42" t="s">
        <v>481</v>
      </c>
      <c r="D370" s="48"/>
      <c r="E370" s="43" t="s">
        <v>443</v>
      </c>
      <c r="F370" s="43" t="s">
        <v>144</v>
      </c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  <c r="ER370" s="42"/>
      <c r="ES370" s="42"/>
      <c r="ET370" s="42"/>
      <c r="EU370" s="42"/>
      <c r="EV370" s="42"/>
      <c r="EW370" s="42"/>
      <c r="EX370" s="42"/>
      <c r="EY370" s="42"/>
      <c r="EZ370" s="42"/>
      <c r="FA370" s="42"/>
      <c r="FB370" s="42"/>
      <c r="FC370" s="42"/>
      <c r="FD370" s="42"/>
      <c r="FE370" s="42"/>
      <c r="FF370" s="42"/>
      <c r="FG370" s="42"/>
      <c r="FH370" s="42"/>
      <c r="FI370" s="42"/>
      <c r="FJ370" s="42"/>
      <c r="FK370" s="42"/>
      <c r="FL370" s="42"/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42"/>
      <c r="FY370" s="42"/>
      <c r="FZ370" s="42"/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42"/>
      <c r="GL370" s="42"/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42"/>
      <c r="GY370" s="42"/>
      <c r="GZ370" s="42"/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42"/>
      <c r="HL370" s="42"/>
      <c r="HM370" s="42"/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42"/>
      <c r="HY370" s="42"/>
      <c r="HZ370" s="42"/>
      <c r="IA370" s="42"/>
      <c r="IB370" s="42"/>
      <c r="IC370" s="42"/>
      <c r="ID370" s="42"/>
      <c r="IE370" s="42"/>
      <c r="IF370" s="42"/>
      <c r="IG370" s="42"/>
      <c r="IH370" s="42"/>
      <c r="II370" s="42"/>
      <c r="IJ370" s="42"/>
      <c r="IK370" s="42"/>
      <c r="IL370" s="42"/>
      <c r="IM370" s="42"/>
      <c r="IN370" s="42"/>
      <c r="IO370" s="42"/>
      <c r="IP370" s="42"/>
      <c r="IQ370" s="42"/>
      <c r="IR370" s="42"/>
      <c r="IS370" s="42"/>
      <c r="IT370" s="42"/>
      <c r="IU370" s="42"/>
      <c r="IV370" s="42"/>
      <c r="IW370" s="42"/>
    </row>
    <row r="371" spans="1:257" s="16" customFormat="1" ht="25.5" x14ac:dyDescent="0.2">
      <c r="A371" s="14">
        <v>5110800000</v>
      </c>
      <c r="B371" s="15"/>
      <c r="C371" s="111"/>
      <c r="D371" s="49" t="s">
        <v>2796</v>
      </c>
      <c r="E371" s="15" t="s">
        <v>144</v>
      </c>
      <c r="F371" s="15" t="s">
        <v>144</v>
      </c>
      <c r="G371" s="43">
        <v>2018</v>
      </c>
      <c r="H371" s="30">
        <v>43259</v>
      </c>
      <c r="I371" s="29" t="s">
        <v>2908</v>
      </c>
      <c r="J371" s="30" t="s">
        <v>2797</v>
      </c>
      <c r="K371" s="29" t="s">
        <v>2900</v>
      </c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2"/>
      <c r="HU371" s="42"/>
      <c r="HV371" s="42"/>
      <c r="HW371" s="42"/>
      <c r="HX371" s="42"/>
      <c r="HY371" s="42"/>
      <c r="HZ371" s="42"/>
      <c r="IA371" s="42"/>
      <c r="IB371" s="42"/>
      <c r="IC371" s="42"/>
      <c r="ID371" s="42"/>
      <c r="IE371" s="42"/>
      <c r="IF371" s="42"/>
      <c r="IG371" s="42"/>
      <c r="IH371" s="42"/>
      <c r="II371" s="42"/>
      <c r="IJ371" s="42"/>
      <c r="IK371" s="42"/>
      <c r="IL371" s="42"/>
      <c r="IM371" s="42"/>
      <c r="IN371" s="42"/>
      <c r="IO371" s="42"/>
      <c r="IP371" s="42"/>
      <c r="IQ371" s="42"/>
      <c r="IR371" s="42"/>
      <c r="IS371" s="42"/>
      <c r="IT371" s="42"/>
      <c r="IU371" s="42"/>
      <c r="IV371" s="42"/>
      <c r="IW371" s="42"/>
    </row>
    <row r="372" spans="1:257" s="16" customFormat="1" ht="12.75" x14ac:dyDescent="0.2">
      <c r="A372" s="17">
        <v>5110800000</v>
      </c>
      <c r="B372" s="15" t="s">
        <v>141</v>
      </c>
      <c r="C372" s="111" t="s">
        <v>2798</v>
      </c>
      <c r="D372" s="15"/>
      <c r="E372" s="15" t="s">
        <v>144</v>
      </c>
      <c r="F372" s="15" t="s">
        <v>144</v>
      </c>
      <c r="G372" s="43"/>
      <c r="H372" s="44"/>
      <c r="I372" s="43"/>
      <c r="J372" s="44"/>
      <c r="K372" s="43"/>
      <c r="L372" s="43">
        <v>1</v>
      </c>
      <c r="M372" s="43"/>
      <c r="N372" s="43">
        <v>1</v>
      </c>
      <c r="O372" s="43"/>
      <c r="P372" s="43">
        <v>0.3</v>
      </c>
      <c r="Q372" s="43"/>
      <c r="R372" s="43">
        <v>0.3</v>
      </c>
      <c r="S372" s="43"/>
      <c r="T372" s="43">
        <v>0.3</v>
      </c>
      <c r="U372" s="43"/>
      <c r="V372" s="43">
        <v>0.3</v>
      </c>
      <c r="W372" s="43"/>
      <c r="X372" s="43">
        <v>0.3</v>
      </c>
      <c r="Y372" s="43"/>
      <c r="Z372" s="43">
        <v>0.3</v>
      </c>
      <c r="AA372" s="43"/>
      <c r="AB372" s="43">
        <v>0.3</v>
      </c>
      <c r="AC372" s="43"/>
      <c r="AD372" s="43">
        <v>1</v>
      </c>
      <c r="AE372" s="43"/>
      <c r="AF372" s="43">
        <v>1</v>
      </c>
      <c r="AG372" s="43"/>
      <c r="AH372" s="43">
        <v>0.3</v>
      </c>
      <c r="AI372" s="43"/>
      <c r="AJ372" s="43">
        <v>0.3</v>
      </c>
      <c r="AK372" s="43"/>
      <c r="AL372" s="43">
        <v>0.03</v>
      </c>
      <c r="AM372" s="43"/>
      <c r="AN372" s="43">
        <v>0.03</v>
      </c>
      <c r="AO372" s="43"/>
      <c r="AP372" s="43">
        <v>0.03</v>
      </c>
      <c r="AQ372" s="43"/>
      <c r="AR372" s="43">
        <v>0.6</v>
      </c>
      <c r="AS372" s="43"/>
      <c r="AT372" s="43">
        <v>0.03</v>
      </c>
      <c r="AU372" s="43"/>
      <c r="AV372" s="43">
        <v>0.03</v>
      </c>
      <c r="AW372" s="43"/>
      <c r="AX372" s="43">
        <v>1</v>
      </c>
      <c r="AY372" s="43"/>
      <c r="AZ372" s="43">
        <v>1</v>
      </c>
      <c r="BA372" s="43"/>
      <c r="BB372" s="43">
        <v>1</v>
      </c>
      <c r="BC372" s="43"/>
      <c r="BD372" s="43">
        <v>1</v>
      </c>
      <c r="BE372" s="43"/>
      <c r="BF372" s="43">
        <v>1</v>
      </c>
      <c r="BG372" s="43"/>
      <c r="BH372" s="43">
        <v>1</v>
      </c>
      <c r="BI372" s="43"/>
      <c r="BJ372" s="43">
        <v>1</v>
      </c>
      <c r="BK372" s="43"/>
      <c r="BL372" s="43">
        <v>1</v>
      </c>
      <c r="BM372" s="43"/>
      <c r="BN372" s="43">
        <v>1</v>
      </c>
      <c r="BO372" s="43"/>
      <c r="BP372" s="43">
        <v>1</v>
      </c>
      <c r="BQ372" s="43"/>
      <c r="BR372" s="43">
        <v>1</v>
      </c>
      <c r="BS372" s="43"/>
      <c r="BT372" s="43">
        <v>1</v>
      </c>
      <c r="BU372" s="43"/>
      <c r="BV372" s="43">
        <v>1</v>
      </c>
      <c r="BW372" s="43"/>
      <c r="BX372" s="43">
        <v>1</v>
      </c>
      <c r="BY372" s="43"/>
      <c r="BZ372" s="43">
        <v>1</v>
      </c>
      <c r="CA372" s="43"/>
      <c r="CB372" s="43">
        <v>1</v>
      </c>
      <c r="CC372" s="43"/>
      <c r="CD372" s="43">
        <v>1</v>
      </c>
      <c r="CE372" s="43"/>
      <c r="CF372" s="43">
        <v>1</v>
      </c>
      <c r="CG372" s="43"/>
      <c r="CH372" s="43">
        <v>1</v>
      </c>
      <c r="CI372" s="43"/>
      <c r="CJ372" s="43">
        <v>1</v>
      </c>
      <c r="CK372" s="43"/>
      <c r="CL372" s="43">
        <v>1</v>
      </c>
      <c r="CM372" s="43"/>
      <c r="CN372" s="43">
        <v>1</v>
      </c>
      <c r="CO372" s="43"/>
      <c r="CP372" s="43">
        <v>1</v>
      </c>
      <c r="CQ372" s="43"/>
      <c r="CR372" s="43">
        <v>1</v>
      </c>
      <c r="CS372" s="43"/>
      <c r="CT372" s="43">
        <v>1</v>
      </c>
      <c r="CU372" s="43"/>
      <c r="CV372" s="43">
        <v>1</v>
      </c>
      <c r="CW372" s="43"/>
      <c r="CX372" s="43">
        <v>1</v>
      </c>
      <c r="CY372" s="43"/>
      <c r="CZ372" s="43">
        <v>1</v>
      </c>
      <c r="DA372" s="43"/>
      <c r="DB372" s="43">
        <v>1</v>
      </c>
      <c r="DC372" s="43"/>
      <c r="DD372" s="43">
        <v>1</v>
      </c>
      <c r="DE372" s="43"/>
      <c r="DF372" s="43">
        <v>1</v>
      </c>
      <c r="DG372" s="43"/>
      <c r="DH372" s="43">
        <v>1</v>
      </c>
      <c r="DI372" s="43"/>
      <c r="DJ372" s="43">
        <v>1</v>
      </c>
      <c r="DK372" s="43"/>
      <c r="DL372" s="43">
        <v>1</v>
      </c>
      <c r="DM372" s="43"/>
      <c r="DN372" s="43">
        <v>0.6</v>
      </c>
      <c r="DO372" s="43"/>
      <c r="DP372" s="43">
        <v>1</v>
      </c>
      <c r="DQ372" s="43"/>
      <c r="DR372" s="43">
        <v>0.03</v>
      </c>
      <c r="DS372" s="43"/>
      <c r="DT372" s="43">
        <v>0.03</v>
      </c>
      <c r="DU372" s="43"/>
      <c r="DV372" s="43">
        <v>0.03</v>
      </c>
      <c r="DW372" s="43"/>
      <c r="DX372" s="43">
        <v>0.03</v>
      </c>
      <c r="DY372" s="43"/>
      <c r="DZ372" s="43">
        <v>0.1</v>
      </c>
      <c r="EA372" s="43"/>
      <c r="EB372" s="43">
        <v>0.1</v>
      </c>
      <c r="EC372" s="43"/>
      <c r="ED372" s="43">
        <v>0.1</v>
      </c>
      <c r="EE372" s="43"/>
      <c r="EF372" s="43">
        <v>3</v>
      </c>
      <c r="EG372" s="43"/>
      <c r="EH372" s="43">
        <v>3</v>
      </c>
      <c r="EI372" s="43"/>
      <c r="EJ372" s="43">
        <v>3</v>
      </c>
      <c r="EK372" s="43"/>
      <c r="EL372" s="43">
        <v>3</v>
      </c>
      <c r="EM372" s="43"/>
      <c r="EN372" s="43">
        <v>3</v>
      </c>
      <c r="EO372" s="43"/>
      <c r="EP372" s="43">
        <v>0.3</v>
      </c>
      <c r="EQ372" s="43"/>
      <c r="ER372" s="43">
        <v>3</v>
      </c>
      <c r="ES372" s="43"/>
      <c r="ET372" s="43">
        <v>3</v>
      </c>
      <c r="EU372" s="43"/>
      <c r="EV372" s="43">
        <v>3</v>
      </c>
      <c r="EW372" s="43"/>
      <c r="EX372" s="43">
        <v>3</v>
      </c>
      <c r="EY372" s="43"/>
      <c r="EZ372" s="43">
        <v>1</v>
      </c>
      <c r="FA372" s="43"/>
      <c r="FB372" s="43">
        <v>1</v>
      </c>
      <c r="FC372" s="43"/>
      <c r="FD372" s="43">
        <v>1</v>
      </c>
      <c r="FE372" s="43"/>
      <c r="FF372" s="43">
        <v>1</v>
      </c>
      <c r="FG372" s="43"/>
      <c r="FH372" s="43">
        <v>1</v>
      </c>
      <c r="FI372" s="43"/>
      <c r="FJ372" s="43">
        <v>1</v>
      </c>
      <c r="FK372" s="43"/>
      <c r="FL372" s="43">
        <v>1</v>
      </c>
      <c r="FM372" s="43"/>
      <c r="FN372" s="43">
        <v>1</v>
      </c>
      <c r="FO372" s="43"/>
      <c r="FP372" s="43">
        <v>2</v>
      </c>
      <c r="FQ372" s="43"/>
      <c r="FR372" s="43">
        <v>2</v>
      </c>
      <c r="FS372" s="43"/>
      <c r="FT372" s="43">
        <v>2</v>
      </c>
      <c r="FU372" s="43"/>
      <c r="FV372" s="43">
        <v>2</v>
      </c>
      <c r="FW372" s="43"/>
      <c r="FX372" s="43">
        <v>2</v>
      </c>
      <c r="FY372" s="43"/>
      <c r="FZ372" s="43">
        <v>2</v>
      </c>
      <c r="GA372" s="43"/>
      <c r="GB372" s="43">
        <v>2</v>
      </c>
      <c r="GC372" s="43"/>
      <c r="GD372" s="43">
        <v>2</v>
      </c>
      <c r="GE372" s="43"/>
      <c r="GF372" s="43">
        <v>1</v>
      </c>
      <c r="GG372" s="43"/>
      <c r="GH372" s="43">
        <v>1</v>
      </c>
      <c r="GI372" s="43"/>
      <c r="GJ372" s="43">
        <v>1</v>
      </c>
      <c r="GK372" s="43"/>
      <c r="GL372" s="43">
        <v>1</v>
      </c>
      <c r="GM372" s="43"/>
      <c r="GN372" s="43">
        <v>1</v>
      </c>
      <c r="GO372" s="43"/>
      <c r="GP372" s="43">
        <v>2</v>
      </c>
      <c r="GQ372" s="43"/>
      <c r="GR372" s="43">
        <v>2</v>
      </c>
      <c r="GS372" s="43"/>
      <c r="GT372" s="43">
        <v>2</v>
      </c>
      <c r="GU372" s="43"/>
      <c r="GV372" s="43">
        <v>1</v>
      </c>
      <c r="GW372" s="43"/>
      <c r="GX372" s="43">
        <v>1</v>
      </c>
      <c r="GY372" s="43"/>
      <c r="GZ372" s="43">
        <v>1</v>
      </c>
      <c r="HA372" s="43"/>
      <c r="HB372" s="43">
        <v>1</v>
      </c>
      <c r="HC372" s="43"/>
      <c r="HD372" s="43">
        <v>1</v>
      </c>
      <c r="HE372" s="43"/>
      <c r="HF372" s="43">
        <v>1</v>
      </c>
      <c r="HG372" s="43"/>
      <c r="HH372" s="43">
        <v>1</v>
      </c>
      <c r="HI372" s="43"/>
      <c r="HJ372" s="43"/>
      <c r="HK372" s="43"/>
      <c r="HL372" s="43"/>
      <c r="HM372" s="43"/>
      <c r="HN372" s="43"/>
      <c r="HO372" s="43">
        <v>5</v>
      </c>
      <c r="HP372" s="43"/>
      <c r="HQ372" s="43"/>
      <c r="HR372" s="43"/>
      <c r="HS372" s="43"/>
      <c r="HT372" s="42"/>
      <c r="HU372" s="42"/>
      <c r="HV372" s="42"/>
      <c r="HW372" s="42"/>
      <c r="HX372" s="42"/>
      <c r="HY372" s="42"/>
      <c r="HZ372" s="42"/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42"/>
      <c r="IL372" s="42"/>
      <c r="IM372" s="42"/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</row>
    <row r="373" spans="1:257" s="16" customFormat="1" ht="12.75" x14ac:dyDescent="0.2">
      <c r="A373" s="17">
        <v>5110845200</v>
      </c>
      <c r="B373" s="14" t="s">
        <v>604</v>
      </c>
      <c r="C373" s="111" t="s">
        <v>272</v>
      </c>
      <c r="D373" s="15"/>
      <c r="E373" s="15" t="s">
        <v>144</v>
      </c>
      <c r="F373" s="15" t="s">
        <v>144</v>
      </c>
      <c r="G373" s="43"/>
      <c r="H373" s="44"/>
      <c r="I373" s="43"/>
      <c r="J373" s="44"/>
      <c r="K373" s="43"/>
      <c r="L373" s="43">
        <v>1</v>
      </c>
      <c r="M373" s="43"/>
      <c r="N373" s="43">
        <v>1</v>
      </c>
      <c r="O373" s="43"/>
      <c r="P373" s="43">
        <v>0.3</v>
      </c>
      <c r="Q373" s="43"/>
      <c r="R373" s="43">
        <v>0.3</v>
      </c>
      <c r="S373" s="43"/>
      <c r="T373" s="43">
        <v>0.3</v>
      </c>
      <c r="U373" s="43"/>
      <c r="V373" s="43">
        <v>0.3</v>
      </c>
      <c r="W373" s="43"/>
      <c r="X373" s="43">
        <v>0.3</v>
      </c>
      <c r="Y373" s="43"/>
      <c r="Z373" s="43">
        <v>0.3</v>
      </c>
      <c r="AA373" s="43"/>
      <c r="AB373" s="43">
        <v>0.3</v>
      </c>
      <c r="AC373" s="43"/>
      <c r="AD373" s="43">
        <v>1</v>
      </c>
      <c r="AE373" s="43"/>
      <c r="AF373" s="43">
        <v>1</v>
      </c>
      <c r="AG373" s="43"/>
      <c r="AH373" s="43">
        <v>0.3</v>
      </c>
      <c r="AI373" s="43"/>
      <c r="AJ373" s="43">
        <v>0.3</v>
      </c>
      <c r="AK373" s="43"/>
      <c r="AL373" s="43">
        <v>0.03</v>
      </c>
      <c r="AM373" s="43"/>
      <c r="AN373" s="43">
        <v>0.03</v>
      </c>
      <c r="AO373" s="43"/>
      <c r="AP373" s="43">
        <v>0.03</v>
      </c>
      <c r="AQ373" s="43"/>
      <c r="AR373" s="43">
        <v>0.6</v>
      </c>
      <c r="AS373" s="43"/>
      <c r="AT373" s="43">
        <v>0.03</v>
      </c>
      <c r="AU373" s="43"/>
      <c r="AV373" s="43">
        <v>0.03</v>
      </c>
      <c r="AW373" s="43"/>
      <c r="AX373" s="43">
        <v>1</v>
      </c>
      <c r="AY373" s="43"/>
      <c r="AZ373" s="43">
        <v>1</v>
      </c>
      <c r="BA373" s="43"/>
      <c r="BB373" s="43">
        <v>1</v>
      </c>
      <c r="BC373" s="43"/>
      <c r="BD373" s="43">
        <v>1</v>
      </c>
      <c r="BE373" s="43"/>
      <c r="BF373" s="43">
        <v>1</v>
      </c>
      <c r="BG373" s="43"/>
      <c r="BH373" s="43">
        <v>1</v>
      </c>
      <c r="BI373" s="43"/>
      <c r="BJ373" s="43">
        <v>1</v>
      </c>
      <c r="BK373" s="43"/>
      <c r="BL373" s="43">
        <v>1</v>
      </c>
      <c r="BM373" s="43"/>
      <c r="BN373" s="43">
        <v>1</v>
      </c>
      <c r="BO373" s="43"/>
      <c r="BP373" s="43">
        <v>1</v>
      </c>
      <c r="BQ373" s="43"/>
      <c r="BR373" s="43">
        <v>1</v>
      </c>
      <c r="BS373" s="43"/>
      <c r="BT373" s="43">
        <v>1</v>
      </c>
      <c r="BU373" s="43"/>
      <c r="BV373" s="43">
        <v>1</v>
      </c>
      <c r="BW373" s="43"/>
      <c r="BX373" s="43">
        <v>1</v>
      </c>
      <c r="BY373" s="43"/>
      <c r="BZ373" s="43">
        <v>1</v>
      </c>
      <c r="CA373" s="43"/>
      <c r="CB373" s="43">
        <v>1</v>
      </c>
      <c r="CC373" s="43"/>
      <c r="CD373" s="43">
        <v>1</v>
      </c>
      <c r="CE373" s="43"/>
      <c r="CF373" s="43">
        <v>1</v>
      </c>
      <c r="CG373" s="43"/>
      <c r="CH373" s="43">
        <v>1</v>
      </c>
      <c r="CI373" s="43"/>
      <c r="CJ373" s="43">
        <v>1</v>
      </c>
      <c r="CK373" s="43"/>
      <c r="CL373" s="43">
        <v>1</v>
      </c>
      <c r="CM373" s="43"/>
      <c r="CN373" s="43">
        <v>1</v>
      </c>
      <c r="CO373" s="43"/>
      <c r="CP373" s="43">
        <v>1</v>
      </c>
      <c r="CQ373" s="43"/>
      <c r="CR373" s="43">
        <v>1</v>
      </c>
      <c r="CS373" s="43"/>
      <c r="CT373" s="43">
        <v>1</v>
      </c>
      <c r="CU373" s="43"/>
      <c r="CV373" s="43">
        <v>1</v>
      </c>
      <c r="CW373" s="43"/>
      <c r="CX373" s="43">
        <v>1</v>
      </c>
      <c r="CY373" s="43"/>
      <c r="CZ373" s="43">
        <v>1</v>
      </c>
      <c r="DA373" s="43"/>
      <c r="DB373" s="43">
        <v>1</v>
      </c>
      <c r="DC373" s="43"/>
      <c r="DD373" s="43">
        <v>1</v>
      </c>
      <c r="DE373" s="43"/>
      <c r="DF373" s="43">
        <v>1</v>
      </c>
      <c r="DG373" s="43"/>
      <c r="DH373" s="43">
        <v>1</v>
      </c>
      <c r="DI373" s="43"/>
      <c r="DJ373" s="43">
        <v>1</v>
      </c>
      <c r="DK373" s="43"/>
      <c r="DL373" s="43">
        <v>1</v>
      </c>
      <c r="DM373" s="43"/>
      <c r="DN373" s="43">
        <v>0.6</v>
      </c>
      <c r="DO373" s="43"/>
      <c r="DP373" s="43">
        <v>1</v>
      </c>
      <c r="DQ373" s="43"/>
      <c r="DR373" s="43">
        <v>0.03</v>
      </c>
      <c r="DS373" s="43"/>
      <c r="DT373" s="43">
        <v>0.03</v>
      </c>
      <c r="DU373" s="43"/>
      <c r="DV373" s="43">
        <v>0.03</v>
      </c>
      <c r="DW373" s="43"/>
      <c r="DX373" s="43">
        <v>0.03</v>
      </c>
      <c r="DY373" s="43"/>
      <c r="DZ373" s="43">
        <v>0.1</v>
      </c>
      <c r="EA373" s="43"/>
      <c r="EB373" s="43">
        <v>0.1</v>
      </c>
      <c r="EC373" s="43"/>
      <c r="ED373" s="43">
        <v>0.1</v>
      </c>
      <c r="EE373" s="43"/>
      <c r="EF373" s="43">
        <v>3</v>
      </c>
      <c r="EG373" s="43"/>
      <c r="EH373" s="43">
        <v>3</v>
      </c>
      <c r="EI373" s="43"/>
      <c r="EJ373" s="43">
        <v>3</v>
      </c>
      <c r="EK373" s="43"/>
      <c r="EL373" s="43">
        <v>3</v>
      </c>
      <c r="EM373" s="43"/>
      <c r="EN373" s="43">
        <v>3</v>
      </c>
      <c r="EO373" s="43"/>
      <c r="EP373" s="43">
        <v>0.3</v>
      </c>
      <c r="EQ373" s="43"/>
      <c r="ER373" s="43">
        <v>3</v>
      </c>
      <c r="ES373" s="43"/>
      <c r="ET373" s="43">
        <v>3</v>
      </c>
      <c r="EU373" s="43"/>
      <c r="EV373" s="43">
        <v>3</v>
      </c>
      <c r="EW373" s="43"/>
      <c r="EX373" s="43">
        <v>3</v>
      </c>
      <c r="EY373" s="43"/>
      <c r="EZ373" s="43">
        <v>1</v>
      </c>
      <c r="FA373" s="43"/>
      <c r="FB373" s="43">
        <v>1</v>
      </c>
      <c r="FC373" s="43"/>
      <c r="FD373" s="43">
        <v>1</v>
      </c>
      <c r="FE373" s="43"/>
      <c r="FF373" s="43">
        <v>1</v>
      </c>
      <c r="FG373" s="43"/>
      <c r="FH373" s="43">
        <v>1</v>
      </c>
      <c r="FI373" s="43"/>
      <c r="FJ373" s="43">
        <v>1</v>
      </c>
      <c r="FK373" s="43"/>
      <c r="FL373" s="43">
        <v>1</v>
      </c>
      <c r="FM373" s="43"/>
      <c r="FN373" s="43">
        <v>1</v>
      </c>
      <c r="FO373" s="43"/>
      <c r="FP373" s="43">
        <v>2</v>
      </c>
      <c r="FQ373" s="43"/>
      <c r="FR373" s="43">
        <v>2</v>
      </c>
      <c r="FS373" s="43"/>
      <c r="FT373" s="43">
        <v>2</v>
      </c>
      <c r="FU373" s="43"/>
      <c r="FV373" s="43">
        <v>2</v>
      </c>
      <c r="FW373" s="43"/>
      <c r="FX373" s="43">
        <v>2</v>
      </c>
      <c r="FY373" s="43"/>
      <c r="FZ373" s="43">
        <v>2</v>
      </c>
      <c r="GA373" s="43"/>
      <c r="GB373" s="43">
        <v>2</v>
      </c>
      <c r="GC373" s="43"/>
      <c r="GD373" s="43">
        <v>2</v>
      </c>
      <c r="GE373" s="43"/>
      <c r="GF373" s="43">
        <v>1</v>
      </c>
      <c r="GG373" s="43"/>
      <c r="GH373" s="43">
        <v>1</v>
      </c>
      <c r="GI373" s="43"/>
      <c r="GJ373" s="43">
        <v>1</v>
      </c>
      <c r="GK373" s="43"/>
      <c r="GL373" s="43">
        <v>1</v>
      </c>
      <c r="GM373" s="43"/>
      <c r="GN373" s="43">
        <v>1</v>
      </c>
      <c r="GO373" s="43"/>
      <c r="GP373" s="43">
        <v>2</v>
      </c>
      <c r="GQ373" s="43"/>
      <c r="GR373" s="43">
        <v>2</v>
      </c>
      <c r="GS373" s="43"/>
      <c r="GT373" s="43">
        <v>2</v>
      </c>
      <c r="GU373" s="43"/>
      <c r="GV373" s="43">
        <v>1</v>
      </c>
      <c r="GW373" s="43"/>
      <c r="GX373" s="43">
        <v>1</v>
      </c>
      <c r="GY373" s="43"/>
      <c r="GZ373" s="43">
        <v>1</v>
      </c>
      <c r="HA373" s="43"/>
      <c r="HB373" s="43">
        <v>1</v>
      </c>
      <c r="HC373" s="43"/>
      <c r="HD373" s="43">
        <v>1</v>
      </c>
      <c r="HE373" s="43"/>
      <c r="HF373" s="43">
        <v>1</v>
      </c>
      <c r="HG373" s="43"/>
      <c r="HH373" s="43">
        <v>1</v>
      </c>
      <c r="HI373" s="43"/>
      <c r="HJ373" s="43"/>
      <c r="HK373" s="43"/>
      <c r="HL373" s="43"/>
      <c r="HM373" s="43"/>
      <c r="HN373" s="43"/>
      <c r="HO373" s="43">
        <v>5</v>
      </c>
      <c r="HP373" s="43"/>
      <c r="HQ373" s="43"/>
      <c r="HR373" s="43"/>
      <c r="HS373" s="43"/>
      <c r="HT373" s="42"/>
      <c r="HU373" s="42"/>
      <c r="HV373" s="42"/>
      <c r="HW373" s="42"/>
      <c r="HX373" s="42"/>
      <c r="HY373" s="42"/>
      <c r="HZ373" s="42"/>
      <c r="IA373" s="42"/>
      <c r="IB373" s="42"/>
      <c r="IC373" s="42"/>
      <c r="ID373" s="42"/>
      <c r="IE373" s="42"/>
      <c r="IF373" s="42"/>
      <c r="IG373" s="42"/>
      <c r="IH373" s="42"/>
      <c r="II373" s="42"/>
      <c r="IJ373" s="42"/>
      <c r="IK373" s="42"/>
      <c r="IL373" s="42"/>
      <c r="IM373" s="42"/>
      <c r="IN373" s="42"/>
      <c r="IO373" s="42"/>
      <c r="IP373" s="42"/>
      <c r="IQ373" s="42"/>
      <c r="IR373" s="42"/>
      <c r="IS373" s="42"/>
      <c r="IT373" s="42"/>
      <c r="IU373" s="42"/>
      <c r="IV373" s="42"/>
      <c r="IW373" s="42"/>
    </row>
    <row r="374" spans="1:257" s="16" customFormat="1" ht="12.75" x14ac:dyDescent="0.2">
      <c r="A374" s="19" t="s">
        <v>2799</v>
      </c>
      <c r="B374" s="14" t="s">
        <v>158</v>
      </c>
      <c r="C374" s="111" t="s">
        <v>2800</v>
      </c>
      <c r="D374" s="15"/>
      <c r="E374" s="15" t="s">
        <v>144</v>
      </c>
      <c r="F374" s="15" t="s">
        <v>144</v>
      </c>
      <c r="G374" s="43"/>
      <c r="H374" s="44"/>
      <c r="I374" s="43"/>
      <c r="J374" s="44"/>
      <c r="K374" s="43"/>
      <c r="L374" s="43">
        <v>1</v>
      </c>
      <c r="M374" s="43"/>
      <c r="N374" s="43">
        <v>1</v>
      </c>
      <c r="O374" s="43"/>
      <c r="P374" s="43">
        <v>0.3</v>
      </c>
      <c r="Q374" s="43"/>
      <c r="R374" s="43">
        <v>0.3</v>
      </c>
      <c r="S374" s="43"/>
      <c r="T374" s="43">
        <v>0.3</v>
      </c>
      <c r="U374" s="43"/>
      <c r="V374" s="43">
        <v>0.3</v>
      </c>
      <c r="W374" s="43"/>
      <c r="X374" s="43">
        <v>0.3</v>
      </c>
      <c r="Y374" s="43"/>
      <c r="Z374" s="43">
        <v>0.3</v>
      </c>
      <c r="AA374" s="43"/>
      <c r="AB374" s="43">
        <v>0.3</v>
      </c>
      <c r="AC374" s="43"/>
      <c r="AD374" s="43">
        <v>1</v>
      </c>
      <c r="AE374" s="43"/>
      <c r="AF374" s="43">
        <v>1</v>
      </c>
      <c r="AG374" s="43"/>
      <c r="AH374" s="43">
        <v>0.3</v>
      </c>
      <c r="AI374" s="43"/>
      <c r="AJ374" s="43">
        <v>0.3</v>
      </c>
      <c r="AK374" s="43"/>
      <c r="AL374" s="43">
        <v>0.03</v>
      </c>
      <c r="AM374" s="43"/>
      <c r="AN374" s="43">
        <v>0.03</v>
      </c>
      <c r="AO374" s="43"/>
      <c r="AP374" s="43">
        <v>0.03</v>
      </c>
      <c r="AQ374" s="43"/>
      <c r="AR374" s="43">
        <v>0.6</v>
      </c>
      <c r="AS374" s="43"/>
      <c r="AT374" s="43">
        <v>0.03</v>
      </c>
      <c r="AU374" s="43"/>
      <c r="AV374" s="43">
        <v>0.03</v>
      </c>
      <c r="AW374" s="43"/>
      <c r="AX374" s="43">
        <v>1</v>
      </c>
      <c r="AY374" s="43"/>
      <c r="AZ374" s="43">
        <v>1</v>
      </c>
      <c r="BA374" s="43"/>
      <c r="BB374" s="43">
        <v>1</v>
      </c>
      <c r="BC374" s="43"/>
      <c r="BD374" s="43">
        <v>1</v>
      </c>
      <c r="BE374" s="43"/>
      <c r="BF374" s="43">
        <v>1</v>
      </c>
      <c r="BG374" s="43"/>
      <c r="BH374" s="43">
        <v>1</v>
      </c>
      <c r="BI374" s="43"/>
      <c r="BJ374" s="43">
        <v>1</v>
      </c>
      <c r="BK374" s="43"/>
      <c r="BL374" s="43">
        <v>1</v>
      </c>
      <c r="BM374" s="43"/>
      <c r="BN374" s="43">
        <v>1</v>
      </c>
      <c r="BO374" s="43"/>
      <c r="BP374" s="43">
        <v>1</v>
      </c>
      <c r="BQ374" s="43"/>
      <c r="BR374" s="43">
        <v>1</v>
      </c>
      <c r="BS374" s="43"/>
      <c r="BT374" s="43">
        <v>1</v>
      </c>
      <c r="BU374" s="43"/>
      <c r="BV374" s="43">
        <v>1</v>
      </c>
      <c r="BW374" s="43"/>
      <c r="BX374" s="43">
        <v>1</v>
      </c>
      <c r="BY374" s="43"/>
      <c r="BZ374" s="43">
        <v>1</v>
      </c>
      <c r="CA374" s="43"/>
      <c r="CB374" s="43">
        <v>1</v>
      </c>
      <c r="CC374" s="43"/>
      <c r="CD374" s="43">
        <v>1</v>
      </c>
      <c r="CE374" s="43"/>
      <c r="CF374" s="43">
        <v>1</v>
      </c>
      <c r="CG374" s="43"/>
      <c r="CH374" s="43">
        <v>1</v>
      </c>
      <c r="CI374" s="43"/>
      <c r="CJ374" s="43">
        <v>1</v>
      </c>
      <c r="CK374" s="43"/>
      <c r="CL374" s="43">
        <v>1</v>
      </c>
      <c r="CM374" s="43"/>
      <c r="CN374" s="43">
        <v>1</v>
      </c>
      <c r="CO374" s="43"/>
      <c r="CP374" s="43">
        <v>1</v>
      </c>
      <c r="CQ374" s="43"/>
      <c r="CR374" s="43">
        <v>1</v>
      </c>
      <c r="CS374" s="43"/>
      <c r="CT374" s="43">
        <v>1</v>
      </c>
      <c r="CU374" s="43"/>
      <c r="CV374" s="43">
        <v>1</v>
      </c>
      <c r="CW374" s="43"/>
      <c r="CX374" s="43">
        <v>1</v>
      </c>
      <c r="CY374" s="43"/>
      <c r="CZ374" s="43">
        <v>1</v>
      </c>
      <c r="DA374" s="43"/>
      <c r="DB374" s="43">
        <v>1</v>
      </c>
      <c r="DC374" s="43"/>
      <c r="DD374" s="43">
        <v>1</v>
      </c>
      <c r="DE374" s="43"/>
      <c r="DF374" s="43">
        <v>1</v>
      </c>
      <c r="DG374" s="43"/>
      <c r="DH374" s="43">
        <v>1</v>
      </c>
      <c r="DI374" s="43"/>
      <c r="DJ374" s="43">
        <v>1</v>
      </c>
      <c r="DK374" s="43"/>
      <c r="DL374" s="43">
        <v>1</v>
      </c>
      <c r="DM374" s="43"/>
      <c r="DN374" s="43">
        <v>0.6</v>
      </c>
      <c r="DO374" s="43"/>
      <c r="DP374" s="43">
        <v>1</v>
      </c>
      <c r="DQ374" s="43"/>
      <c r="DR374" s="43">
        <v>0.03</v>
      </c>
      <c r="DS374" s="43"/>
      <c r="DT374" s="43">
        <v>0.03</v>
      </c>
      <c r="DU374" s="43"/>
      <c r="DV374" s="43">
        <v>0.03</v>
      </c>
      <c r="DW374" s="43"/>
      <c r="DX374" s="43">
        <v>0.03</v>
      </c>
      <c r="DY374" s="43"/>
      <c r="DZ374" s="43">
        <v>0.1</v>
      </c>
      <c r="EA374" s="43"/>
      <c r="EB374" s="43">
        <v>0.1</v>
      </c>
      <c r="EC374" s="43"/>
      <c r="ED374" s="43">
        <v>0.1</v>
      </c>
      <c r="EE374" s="43"/>
      <c r="EF374" s="43">
        <v>3</v>
      </c>
      <c r="EG374" s="43"/>
      <c r="EH374" s="43">
        <v>3</v>
      </c>
      <c r="EI374" s="43"/>
      <c r="EJ374" s="43">
        <v>3</v>
      </c>
      <c r="EK374" s="43"/>
      <c r="EL374" s="43">
        <v>3</v>
      </c>
      <c r="EM374" s="43"/>
      <c r="EN374" s="43">
        <v>3</v>
      </c>
      <c r="EO374" s="43"/>
      <c r="EP374" s="43">
        <v>0.3</v>
      </c>
      <c r="EQ374" s="43"/>
      <c r="ER374" s="43">
        <v>3</v>
      </c>
      <c r="ES374" s="43"/>
      <c r="ET374" s="43">
        <v>3</v>
      </c>
      <c r="EU374" s="43"/>
      <c r="EV374" s="43">
        <v>3</v>
      </c>
      <c r="EW374" s="43"/>
      <c r="EX374" s="43">
        <v>3</v>
      </c>
      <c r="EY374" s="43"/>
      <c r="EZ374" s="43">
        <v>1</v>
      </c>
      <c r="FA374" s="43"/>
      <c r="FB374" s="43">
        <v>1</v>
      </c>
      <c r="FC374" s="43"/>
      <c r="FD374" s="43">
        <v>1</v>
      </c>
      <c r="FE374" s="43"/>
      <c r="FF374" s="43">
        <v>1</v>
      </c>
      <c r="FG374" s="43"/>
      <c r="FH374" s="43">
        <v>1</v>
      </c>
      <c r="FI374" s="43"/>
      <c r="FJ374" s="43">
        <v>1</v>
      </c>
      <c r="FK374" s="43"/>
      <c r="FL374" s="43">
        <v>1</v>
      </c>
      <c r="FM374" s="43"/>
      <c r="FN374" s="43">
        <v>1</v>
      </c>
      <c r="FO374" s="43"/>
      <c r="FP374" s="43">
        <v>2</v>
      </c>
      <c r="FQ374" s="43"/>
      <c r="FR374" s="43">
        <v>2</v>
      </c>
      <c r="FS374" s="43"/>
      <c r="FT374" s="43">
        <v>2</v>
      </c>
      <c r="FU374" s="43"/>
      <c r="FV374" s="43">
        <v>2</v>
      </c>
      <c r="FW374" s="43"/>
      <c r="FX374" s="43">
        <v>2</v>
      </c>
      <c r="FY374" s="43"/>
      <c r="FZ374" s="43">
        <v>2</v>
      </c>
      <c r="GA374" s="43"/>
      <c r="GB374" s="43">
        <v>2</v>
      </c>
      <c r="GC374" s="43"/>
      <c r="GD374" s="43">
        <v>2</v>
      </c>
      <c r="GE374" s="43"/>
      <c r="GF374" s="43">
        <v>1</v>
      </c>
      <c r="GG374" s="43"/>
      <c r="GH374" s="43">
        <v>1</v>
      </c>
      <c r="GI374" s="43"/>
      <c r="GJ374" s="43">
        <v>1</v>
      </c>
      <c r="GK374" s="43"/>
      <c r="GL374" s="43">
        <v>1</v>
      </c>
      <c r="GM374" s="43"/>
      <c r="GN374" s="43">
        <v>1</v>
      </c>
      <c r="GO374" s="43"/>
      <c r="GP374" s="43">
        <v>2</v>
      </c>
      <c r="GQ374" s="43"/>
      <c r="GR374" s="43">
        <v>2</v>
      </c>
      <c r="GS374" s="43"/>
      <c r="GT374" s="43">
        <v>2</v>
      </c>
      <c r="GU374" s="43"/>
      <c r="GV374" s="43">
        <v>1</v>
      </c>
      <c r="GW374" s="43"/>
      <c r="GX374" s="43">
        <v>1</v>
      </c>
      <c r="GY374" s="43"/>
      <c r="GZ374" s="43">
        <v>1</v>
      </c>
      <c r="HA374" s="43"/>
      <c r="HB374" s="43">
        <v>1</v>
      </c>
      <c r="HC374" s="43"/>
      <c r="HD374" s="43">
        <v>1</v>
      </c>
      <c r="HE374" s="43"/>
      <c r="HF374" s="43">
        <v>1</v>
      </c>
      <c r="HG374" s="43"/>
      <c r="HH374" s="43">
        <v>1</v>
      </c>
      <c r="HI374" s="43"/>
      <c r="HJ374" s="43"/>
      <c r="HK374" s="43"/>
      <c r="HL374" s="43"/>
      <c r="HM374" s="43"/>
      <c r="HN374" s="43"/>
      <c r="HO374" s="43">
        <v>5</v>
      </c>
      <c r="HP374" s="43"/>
      <c r="HQ374" s="43"/>
      <c r="HR374" s="43"/>
      <c r="HS374" s="43"/>
      <c r="HT374" s="42"/>
      <c r="HU374" s="42"/>
      <c r="HV374" s="42"/>
      <c r="HW374" s="42"/>
      <c r="HX374" s="42"/>
      <c r="HY374" s="42"/>
      <c r="HZ374" s="42"/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42"/>
      <c r="IL374" s="42"/>
      <c r="IM374" s="42"/>
      <c r="IN374" s="42"/>
      <c r="IO374" s="42"/>
      <c r="IP374" s="42"/>
      <c r="IQ374" s="42"/>
      <c r="IR374" s="42"/>
      <c r="IS374" s="42"/>
      <c r="IT374" s="42"/>
      <c r="IU374" s="42"/>
      <c r="IV374" s="42"/>
      <c r="IW374" s="42"/>
    </row>
    <row r="375" spans="1:257" s="16" customFormat="1" ht="12.75" x14ac:dyDescent="0.2">
      <c r="A375" s="19" t="s">
        <v>2801</v>
      </c>
      <c r="B375" s="14" t="s">
        <v>158</v>
      </c>
      <c r="C375" s="111" t="s">
        <v>2802</v>
      </c>
      <c r="D375" s="15"/>
      <c r="E375" s="15" t="s">
        <v>144</v>
      </c>
      <c r="F375" s="15" t="s">
        <v>144</v>
      </c>
      <c r="G375" s="43"/>
      <c r="H375" s="44"/>
      <c r="I375" s="43"/>
      <c r="J375" s="44"/>
      <c r="K375" s="43"/>
      <c r="L375" s="43">
        <v>1</v>
      </c>
      <c r="M375" s="43"/>
      <c r="N375" s="43">
        <v>1</v>
      </c>
      <c r="O375" s="43"/>
      <c r="P375" s="43">
        <v>0.3</v>
      </c>
      <c r="Q375" s="43"/>
      <c r="R375" s="43">
        <v>0.3</v>
      </c>
      <c r="S375" s="43"/>
      <c r="T375" s="43">
        <v>0.3</v>
      </c>
      <c r="U375" s="43"/>
      <c r="V375" s="43">
        <v>0.3</v>
      </c>
      <c r="W375" s="43"/>
      <c r="X375" s="43">
        <v>0.3</v>
      </c>
      <c r="Y375" s="43"/>
      <c r="Z375" s="43">
        <v>0.3</v>
      </c>
      <c r="AA375" s="43"/>
      <c r="AB375" s="43">
        <v>0.3</v>
      </c>
      <c r="AC375" s="43"/>
      <c r="AD375" s="43">
        <v>1</v>
      </c>
      <c r="AE375" s="43"/>
      <c r="AF375" s="43">
        <v>1</v>
      </c>
      <c r="AG375" s="43"/>
      <c r="AH375" s="43">
        <v>0.3</v>
      </c>
      <c r="AI375" s="43"/>
      <c r="AJ375" s="43">
        <v>0.3</v>
      </c>
      <c r="AK375" s="43"/>
      <c r="AL375" s="43">
        <v>0.03</v>
      </c>
      <c r="AM375" s="43"/>
      <c r="AN375" s="43">
        <v>0.03</v>
      </c>
      <c r="AO375" s="43"/>
      <c r="AP375" s="43">
        <v>0.03</v>
      </c>
      <c r="AQ375" s="43"/>
      <c r="AR375" s="43">
        <v>0.6</v>
      </c>
      <c r="AS375" s="43"/>
      <c r="AT375" s="43">
        <v>0.03</v>
      </c>
      <c r="AU375" s="43"/>
      <c r="AV375" s="43">
        <v>0.03</v>
      </c>
      <c r="AW375" s="43"/>
      <c r="AX375" s="43">
        <v>1</v>
      </c>
      <c r="AY375" s="43"/>
      <c r="AZ375" s="43">
        <v>1</v>
      </c>
      <c r="BA375" s="43"/>
      <c r="BB375" s="43">
        <v>1</v>
      </c>
      <c r="BC375" s="43"/>
      <c r="BD375" s="43">
        <v>1</v>
      </c>
      <c r="BE375" s="43"/>
      <c r="BF375" s="43">
        <v>1</v>
      </c>
      <c r="BG375" s="43"/>
      <c r="BH375" s="43">
        <v>1</v>
      </c>
      <c r="BI375" s="43"/>
      <c r="BJ375" s="43">
        <v>1</v>
      </c>
      <c r="BK375" s="43"/>
      <c r="BL375" s="43">
        <v>1</v>
      </c>
      <c r="BM375" s="43"/>
      <c r="BN375" s="43">
        <v>1</v>
      </c>
      <c r="BO375" s="43"/>
      <c r="BP375" s="43">
        <v>1</v>
      </c>
      <c r="BQ375" s="43"/>
      <c r="BR375" s="43">
        <v>1</v>
      </c>
      <c r="BS375" s="43"/>
      <c r="BT375" s="43">
        <v>1</v>
      </c>
      <c r="BU375" s="43"/>
      <c r="BV375" s="43">
        <v>1</v>
      </c>
      <c r="BW375" s="43"/>
      <c r="BX375" s="43">
        <v>1</v>
      </c>
      <c r="BY375" s="43"/>
      <c r="BZ375" s="43">
        <v>1</v>
      </c>
      <c r="CA375" s="43"/>
      <c r="CB375" s="43">
        <v>1</v>
      </c>
      <c r="CC375" s="43"/>
      <c r="CD375" s="43">
        <v>1</v>
      </c>
      <c r="CE375" s="43"/>
      <c r="CF375" s="43">
        <v>1</v>
      </c>
      <c r="CG375" s="43"/>
      <c r="CH375" s="43">
        <v>1</v>
      </c>
      <c r="CI375" s="43"/>
      <c r="CJ375" s="43">
        <v>1</v>
      </c>
      <c r="CK375" s="43"/>
      <c r="CL375" s="43">
        <v>1</v>
      </c>
      <c r="CM375" s="43"/>
      <c r="CN375" s="43">
        <v>1</v>
      </c>
      <c r="CO375" s="43"/>
      <c r="CP375" s="43">
        <v>1</v>
      </c>
      <c r="CQ375" s="43"/>
      <c r="CR375" s="43">
        <v>1</v>
      </c>
      <c r="CS375" s="43"/>
      <c r="CT375" s="43">
        <v>1</v>
      </c>
      <c r="CU375" s="43"/>
      <c r="CV375" s="43">
        <v>1</v>
      </c>
      <c r="CW375" s="43"/>
      <c r="CX375" s="43">
        <v>1</v>
      </c>
      <c r="CY375" s="43"/>
      <c r="CZ375" s="43">
        <v>1</v>
      </c>
      <c r="DA375" s="43"/>
      <c r="DB375" s="43">
        <v>1</v>
      </c>
      <c r="DC375" s="43"/>
      <c r="DD375" s="43">
        <v>1</v>
      </c>
      <c r="DE375" s="43"/>
      <c r="DF375" s="43">
        <v>1</v>
      </c>
      <c r="DG375" s="43"/>
      <c r="DH375" s="43">
        <v>1</v>
      </c>
      <c r="DI375" s="43"/>
      <c r="DJ375" s="43">
        <v>1</v>
      </c>
      <c r="DK375" s="43"/>
      <c r="DL375" s="43">
        <v>1</v>
      </c>
      <c r="DM375" s="43"/>
      <c r="DN375" s="43">
        <v>0.6</v>
      </c>
      <c r="DO375" s="43"/>
      <c r="DP375" s="43">
        <v>1</v>
      </c>
      <c r="DQ375" s="43"/>
      <c r="DR375" s="43">
        <v>0.03</v>
      </c>
      <c r="DS375" s="43"/>
      <c r="DT375" s="43">
        <v>0.03</v>
      </c>
      <c r="DU375" s="43"/>
      <c r="DV375" s="43">
        <v>0.03</v>
      </c>
      <c r="DW375" s="43"/>
      <c r="DX375" s="43">
        <v>0.03</v>
      </c>
      <c r="DY375" s="43"/>
      <c r="DZ375" s="43">
        <v>0.1</v>
      </c>
      <c r="EA375" s="43"/>
      <c r="EB375" s="43">
        <v>0.1</v>
      </c>
      <c r="EC375" s="43"/>
      <c r="ED375" s="43">
        <v>0.1</v>
      </c>
      <c r="EE375" s="43"/>
      <c r="EF375" s="43">
        <v>3</v>
      </c>
      <c r="EG375" s="43"/>
      <c r="EH375" s="43">
        <v>3</v>
      </c>
      <c r="EI375" s="43"/>
      <c r="EJ375" s="43">
        <v>3</v>
      </c>
      <c r="EK375" s="43"/>
      <c r="EL375" s="43">
        <v>3</v>
      </c>
      <c r="EM375" s="43"/>
      <c r="EN375" s="43">
        <v>3</v>
      </c>
      <c r="EO375" s="43"/>
      <c r="EP375" s="43">
        <v>0.3</v>
      </c>
      <c r="EQ375" s="43"/>
      <c r="ER375" s="43">
        <v>3</v>
      </c>
      <c r="ES375" s="43"/>
      <c r="ET375" s="43">
        <v>3</v>
      </c>
      <c r="EU375" s="43"/>
      <c r="EV375" s="43">
        <v>3</v>
      </c>
      <c r="EW375" s="43"/>
      <c r="EX375" s="43">
        <v>3</v>
      </c>
      <c r="EY375" s="43"/>
      <c r="EZ375" s="43">
        <v>1</v>
      </c>
      <c r="FA375" s="43"/>
      <c r="FB375" s="43">
        <v>1</v>
      </c>
      <c r="FC375" s="43"/>
      <c r="FD375" s="43">
        <v>1</v>
      </c>
      <c r="FE375" s="43"/>
      <c r="FF375" s="43">
        <v>1</v>
      </c>
      <c r="FG375" s="43"/>
      <c r="FH375" s="43">
        <v>1</v>
      </c>
      <c r="FI375" s="43"/>
      <c r="FJ375" s="43">
        <v>1</v>
      </c>
      <c r="FK375" s="43"/>
      <c r="FL375" s="43">
        <v>1</v>
      </c>
      <c r="FM375" s="43"/>
      <c r="FN375" s="43">
        <v>1</v>
      </c>
      <c r="FO375" s="43"/>
      <c r="FP375" s="43">
        <v>2</v>
      </c>
      <c r="FQ375" s="43"/>
      <c r="FR375" s="43">
        <v>2</v>
      </c>
      <c r="FS375" s="43"/>
      <c r="FT375" s="43">
        <v>2</v>
      </c>
      <c r="FU375" s="43"/>
      <c r="FV375" s="43">
        <v>2</v>
      </c>
      <c r="FW375" s="43"/>
      <c r="FX375" s="43">
        <v>2</v>
      </c>
      <c r="FY375" s="43"/>
      <c r="FZ375" s="43">
        <v>2</v>
      </c>
      <c r="GA375" s="43"/>
      <c r="GB375" s="43">
        <v>2</v>
      </c>
      <c r="GC375" s="43"/>
      <c r="GD375" s="43">
        <v>2</v>
      </c>
      <c r="GE375" s="43"/>
      <c r="GF375" s="43">
        <v>1</v>
      </c>
      <c r="GG375" s="43"/>
      <c r="GH375" s="43">
        <v>1</v>
      </c>
      <c r="GI375" s="43"/>
      <c r="GJ375" s="43">
        <v>1</v>
      </c>
      <c r="GK375" s="43"/>
      <c r="GL375" s="43">
        <v>1</v>
      </c>
      <c r="GM375" s="43"/>
      <c r="GN375" s="43">
        <v>1</v>
      </c>
      <c r="GO375" s="43"/>
      <c r="GP375" s="43">
        <v>2</v>
      </c>
      <c r="GQ375" s="43"/>
      <c r="GR375" s="43">
        <v>2</v>
      </c>
      <c r="GS375" s="43"/>
      <c r="GT375" s="43">
        <v>2</v>
      </c>
      <c r="GU375" s="43"/>
      <c r="GV375" s="43">
        <v>1</v>
      </c>
      <c r="GW375" s="43"/>
      <c r="GX375" s="43">
        <v>1</v>
      </c>
      <c r="GY375" s="43"/>
      <c r="GZ375" s="43">
        <v>1</v>
      </c>
      <c r="HA375" s="43"/>
      <c r="HB375" s="43">
        <v>1</v>
      </c>
      <c r="HC375" s="43"/>
      <c r="HD375" s="43">
        <v>1</v>
      </c>
      <c r="HE375" s="43"/>
      <c r="HF375" s="43">
        <v>1</v>
      </c>
      <c r="HG375" s="43"/>
      <c r="HH375" s="43">
        <v>1</v>
      </c>
      <c r="HI375" s="43"/>
      <c r="HJ375" s="43"/>
      <c r="HK375" s="43"/>
      <c r="HL375" s="43"/>
      <c r="HM375" s="43"/>
      <c r="HN375" s="43"/>
      <c r="HO375" s="43">
        <v>5</v>
      </c>
      <c r="HP375" s="43"/>
      <c r="HQ375" s="43"/>
      <c r="HR375" s="43"/>
      <c r="HS375" s="43"/>
      <c r="HT375" s="42"/>
      <c r="HU375" s="42"/>
      <c r="HV375" s="42"/>
      <c r="HW375" s="42"/>
      <c r="HX375" s="42"/>
      <c r="HY375" s="42"/>
      <c r="HZ375" s="42"/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42"/>
      <c r="IL375" s="42"/>
      <c r="IM375" s="42"/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</row>
    <row r="376" spans="1:257" s="16" customFormat="1" ht="25.5" x14ac:dyDescent="0.2">
      <c r="A376" s="20">
        <v>5110300000</v>
      </c>
      <c r="C376" s="111"/>
      <c r="D376" s="112" t="s">
        <v>540</v>
      </c>
      <c r="E376" s="15" t="s">
        <v>541</v>
      </c>
      <c r="F376" s="15" t="s">
        <v>144</v>
      </c>
      <c r="G376" s="15">
        <v>2014</v>
      </c>
      <c r="H376" s="21">
        <v>41425</v>
      </c>
      <c r="I376" s="15" t="s">
        <v>2803</v>
      </c>
      <c r="J376" s="45">
        <v>44005</v>
      </c>
      <c r="K376" s="42" t="s">
        <v>2804</v>
      </c>
      <c r="L376" s="42">
        <v>0.3</v>
      </c>
      <c r="M376" s="42"/>
      <c r="N376" s="42">
        <v>0.3</v>
      </c>
      <c r="O376" s="42"/>
      <c r="P376" s="42">
        <v>0.3</v>
      </c>
      <c r="Q376" s="42"/>
      <c r="R376" s="42">
        <v>0.3</v>
      </c>
      <c r="S376" s="42"/>
      <c r="T376" s="42">
        <v>0.3</v>
      </c>
      <c r="U376" s="42"/>
      <c r="V376" s="42">
        <v>0.3</v>
      </c>
      <c r="W376" s="42"/>
      <c r="X376" s="42">
        <v>0.3</v>
      </c>
      <c r="Y376" s="42"/>
      <c r="Z376" s="42"/>
      <c r="AA376" s="42"/>
      <c r="AB376" s="42">
        <v>0.3</v>
      </c>
      <c r="AC376" s="42"/>
      <c r="AD376" s="42"/>
      <c r="AE376" s="42"/>
      <c r="AF376" s="42"/>
      <c r="AG376" s="42"/>
      <c r="AH376" s="42">
        <v>3</v>
      </c>
      <c r="AI376" s="42"/>
      <c r="AJ376" s="42">
        <v>0.3</v>
      </c>
      <c r="AK376" s="42"/>
      <c r="AL376" s="42">
        <v>0.3</v>
      </c>
      <c r="AM376" s="42"/>
      <c r="AN376" s="42">
        <v>0.06</v>
      </c>
      <c r="AO376" s="42"/>
      <c r="AP376" s="42">
        <v>0.06</v>
      </c>
      <c r="AQ376" s="42"/>
      <c r="AR376" s="42">
        <v>0.06</v>
      </c>
      <c r="AS376" s="42"/>
      <c r="AT376" s="42">
        <v>0.06</v>
      </c>
      <c r="AU376" s="42"/>
      <c r="AV376" s="42">
        <v>0.06</v>
      </c>
      <c r="AW376" s="42"/>
      <c r="AX376" s="42">
        <v>0.06</v>
      </c>
      <c r="AY376" s="42"/>
      <c r="AZ376" s="42">
        <v>0.06</v>
      </c>
      <c r="BA376" s="42"/>
      <c r="BB376" s="42">
        <v>0.06</v>
      </c>
      <c r="BC376" s="42"/>
      <c r="BD376" s="42">
        <v>3</v>
      </c>
      <c r="BE376" s="42"/>
      <c r="BF376" s="42">
        <v>3</v>
      </c>
      <c r="BG376" s="42"/>
      <c r="BH376" s="42">
        <v>3</v>
      </c>
      <c r="BI376" s="42"/>
      <c r="BJ376" s="42">
        <v>3</v>
      </c>
      <c r="BK376" s="42"/>
      <c r="BL376" s="42">
        <v>3</v>
      </c>
      <c r="BM376" s="42"/>
      <c r="BN376" s="42">
        <v>3</v>
      </c>
      <c r="BO376" s="42"/>
      <c r="BP376" s="42">
        <v>3</v>
      </c>
      <c r="BQ376" s="42"/>
      <c r="BR376" s="42">
        <v>3</v>
      </c>
      <c r="BS376" s="42"/>
      <c r="BT376" s="42">
        <v>3</v>
      </c>
      <c r="BU376" s="42"/>
      <c r="BV376" s="42">
        <v>3</v>
      </c>
      <c r="BW376" s="42"/>
      <c r="BX376" s="42">
        <v>3</v>
      </c>
      <c r="BY376" s="42"/>
      <c r="BZ376" s="42">
        <v>1</v>
      </c>
      <c r="CA376" s="42"/>
      <c r="CB376" s="42">
        <v>3</v>
      </c>
      <c r="CC376" s="42"/>
      <c r="CD376" s="42">
        <v>3</v>
      </c>
      <c r="CE376" s="42"/>
      <c r="CF376" s="42">
        <v>3</v>
      </c>
      <c r="CG376" s="42"/>
      <c r="CH376" s="42">
        <v>3</v>
      </c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>
        <v>3</v>
      </c>
      <c r="DQ376" s="42"/>
      <c r="DR376" s="42">
        <v>3</v>
      </c>
      <c r="DS376" s="42"/>
      <c r="DT376" s="42"/>
      <c r="DU376" s="42"/>
      <c r="DV376" s="42">
        <v>0.06</v>
      </c>
      <c r="DW376" s="42"/>
      <c r="DX376" s="42">
        <v>3</v>
      </c>
      <c r="DY376" s="42"/>
      <c r="DZ376" s="42">
        <v>3</v>
      </c>
      <c r="EA376" s="42"/>
      <c r="EB376" s="42">
        <v>3</v>
      </c>
      <c r="EC376" s="42"/>
      <c r="ED376" s="42">
        <v>3</v>
      </c>
      <c r="EE376" s="42"/>
      <c r="EF376" s="42">
        <v>3</v>
      </c>
      <c r="EG376" s="42"/>
      <c r="EH376" s="42">
        <v>1E-3</v>
      </c>
      <c r="EI376" s="42"/>
      <c r="EJ376" s="42">
        <v>1E-3</v>
      </c>
      <c r="EK376" s="42"/>
      <c r="EL376" s="42">
        <v>1E-3</v>
      </c>
      <c r="EM376" s="42"/>
      <c r="EN376" s="42">
        <v>3</v>
      </c>
      <c r="EO376" s="42"/>
      <c r="EP376" s="42">
        <v>3</v>
      </c>
      <c r="EQ376" s="42"/>
      <c r="ER376" s="42">
        <v>3</v>
      </c>
      <c r="ES376" s="42"/>
      <c r="ET376" s="42">
        <v>3</v>
      </c>
      <c r="EU376" s="42"/>
      <c r="EV376" s="42">
        <v>3</v>
      </c>
      <c r="EW376" s="42"/>
      <c r="EX376" s="42"/>
      <c r="EY376" s="42"/>
      <c r="EZ376" s="42">
        <v>3</v>
      </c>
      <c r="FA376" s="42"/>
      <c r="FB376" s="42">
        <v>3</v>
      </c>
      <c r="FC376" s="42"/>
      <c r="FD376" s="42">
        <v>3</v>
      </c>
      <c r="FE376" s="42"/>
      <c r="FF376" s="42">
        <v>3</v>
      </c>
      <c r="FG376" s="42"/>
      <c r="FH376" s="42">
        <v>3</v>
      </c>
      <c r="FI376" s="42"/>
      <c r="FJ376" s="42">
        <v>3</v>
      </c>
      <c r="FK376" s="42"/>
      <c r="FL376" s="42">
        <v>3</v>
      </c>
      <c r="FM376" s="42"/>
      <c r="FN376" s="42">
        <v>3</v>
      </c>
      <c r="FO376" s="42"/>
      <c r="FP376" s="42">
        <v>3</v>
      </c>
      <c r="FQ376" s="42"/>
      <c r="FR376" s="42">
        <v>3</v>
      </c>
      <c r="FS376" s="42"/>
      <c r="FT376" s="42">
        <v>3</v>
      </c>
      <c r="FU376" s="42"/>
      <c r="FV376" s="42">
        <v>3</v>
      </c>
      <c r="FW376" s="42"/>
      <c r="FX376" s="42">
        <v>3</v>
      </c>
      <c r="FY376" s="42"/>
      <c r="FZ376" s="42">
        <v>3</v>
      </c>
      <c r="GA376" s="42"/>
      <c r="GB376" s="42">
        <v>3</v>
      </c>
      <c r="GC376" s="42"/>
      <c r="GD376" s="42"/>
      <c r="GE376" s="42"/>
      <c r="GF376" s="42">
        <v>3</v>
      </c>
      <c r="GG376" s="42"/>
      <c r="GH376" s="42"/>
      <c r="GI376" s="42"/>
      <c r="GJ376" s="42">
        <v>3</v>
      </c>
      <c r="GK376" s="42"/>
      <c r="GL376" s="42">
        <v>3</v>
      </c>
      <c r="GM376" s="42"/>
      <c r="GN376" s="42">
        <v>3</v>
      </c>
      <c r="GO376" s="42"/>
      <c r="GP376" s="42">
        <v>3</v>
      </c>
      <c r="GQ376" s="42"/>
      <c r="GR376" s="42">
        <v>3</v>
      </c>
      <c r="GS376" s="42"/>
      <c r="GT376" s="42">
        <v>3</v>
      </c>
      <c r="GU376" s="42"/>
      <c r="GV376" s="42">
        <v>3</v>
      </c>
      <c r="GW376" s="42"/>
      <c r="GX376" s="42">
        <v>3</v>
      </c>
      <c r="GY376" s="42"/>
      <c r="GZ376" s="42">
        <v>3</v>
      </c>
      <c r="HA376" s="42"/>
      <c r="HB376" s="42">
        <v>3</v>
      </c>
      <c r="HC376" s="42"/>
      <c r="HD376" s="42">
        <v>3</v>
      </c>
      <c r="HE376" s="42"/>
      <c r="HF376" s="42">
        <v>3</v>
      </c>
      <c r="HG376" s="42"/>
      <c r="HH376" s="42">
        <v>3</v>
      </c>
      <c r="HI376" s="42"/>
      <c r="HJ376" s="42">
        <v>3</v>
      </c>
      <c r="HK376" s="42"/>
      <c r="HL376" s="42">
        <v>3</v>
      </c>
      <c r="HM376" s="42"/>
      <c r="HN376" s="42">
        <v>3</v>
      </c>
      <c r="HO376" s="42"/>
      <c r="HP376" s="42">
        <v>3</v>
      </c>
      <c r="HQ376" s="42"/>
      <c r="HR376" s="42">
        <v>3</v>
      </c>
      <c r="HS376" s="42"/>
      <c r="HT376" s="42">
        <v>3</v>
      </c>
      <c r="HU376" s="42"/>
      <c r="HV376" s="42"/>
      <c r="HW376" s="42"/>
      <c r="HX376" s="42">
        <v>0.3</v>
      </c>
      <c r="HY376" s="42"/>
      <c r="HZ376" s="42">
        <v>3</v>
      </c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>
        <v>1</v>
      </c>
      <c r="IN376" s="42">
        <v>0.03</v>
      </c>
      <c r="IO376" s="42">
        <v>3</v>
      </c>
      <c r="IP376" s="42"/>
      <c r="IQ376" s="42"/>
      <c r="IR376" s="42"/>
      <c r="IS376" s="42"/>
      <c r="IT376" s="42"/>
      <c r="IU376" s="42"/>
      <c r="IV376" s="42"/>
      <c r="IW376" s="42"/>
    </row>
    <row r="377" spans="1:257" s="16" customFormat="1" ht="29.25" customHeight="1" x14ac:dyDescent="0.2">
      <c r="A377" s="14">
        <v>5111500000</v>
      </c>
      <c r="B377" s="15" t="s">
        <v>141</v>
      </c>
      <c r="C377" s="111" t="s">
        <v>542</v>
      </c>
      <c r="D377" s="112"/>
      <c r="E377" s="15" t="s">
        <v>543</v>
      </c>
      <c r="F377" s="15" t="s">
        <v>144</v>
      </c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  <c r="EF377" s="42"/>
      <c r="EG377" s="42"/>
      <c r="EH377" s="42"/>
      <c r="EI377" s="42"/>
      <c r="EJ377" s="42"/>
      <c r="EK377" s="42"/>
      <c r="EL377" s="42"/>
      <c r="EM377" s="42"/>
      <c r="EN377" s="42"/>
      <c r="EO377" s="42"/>
      <c r="EP377" s="42"/>
      <c r="EQ377" s="42"/>
      <c r="ER377" s="42"/>
      <c r="ES377" s="42"/>
      <c r="ET377" s="42"/>
      <c r="EU377" s="42"/>
      <c r="EV377" s="42"/>
      <c r="EW377" s="42"/>
      <c r="EX377" s="42"/>
      <c r="EY377" s="42"/>
      <c r="EZ377" s="42"/>
      <c r="FA377" s="42"/>
      <c r="FB377" s="42"/>
      <c r="FC377" s="42"/>
      <c r="FD377" s="42"/>
      <c r="FE377" s="42"/>
      <c r="FF377" s="42"/>
      <c r="FG377" s="42"/>
      <c r="FH377" s="42"/>
      <c r="FI377" s="42"/>
      <c r="FJ377" s="42"/>
      <c r="FK377" s="42"/>
      <c r="FL377" s="42"/>
      <c r="FM377" s="42"/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42"/>
      <c r="FY377" s="42"/>
      <c r="FZ377" s="42"/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42"/>
      <c r="GL377" s="42"/>
      <c r="GM377" s="42"/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42"/>
      <c r="GY377" s="42"/>
      <c r="GZ377" s="42"/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42"/>
      <c r="HL377" s="42"/>
      <c r="HM377" s="42"/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42"/>
      <c r="HY377" s="42"/>
      <c r="HZ377" s="42"/>
      <c r="IA377" s="42"/>
      <c r="IB377" s="42"/>
      <c r="IC377" s="42"/>
      <c r="ID377" s="42"/>
      <c r="IE377" s="42"/>
      <c r="IF377" s="42"/>
      <c r="IG377" s="42"/>
      <c r="IH377" s="42"/>
      <c r="II377" s="42"/>
      <c r="IJ377" s="42"/>
      <c r="IK377" s="42"/>
      <c r="IL377" s="42"/>
      <c r="IM377" s="42"/>
      <c r="IN377" s="42"/>
      <c r="IO377" s="42"/>
      <c r="IP377" s="42"/>
      <c r="IQ377" s="42"/>
      <c r="IR377" s="42"/>
      <c r="IS377" s="42"/>
      <c r="IT377" s="42"/>
      <c r="IU377" s="42"/>
      <c r="IV377" s="42"/>
      <c r="IW377" s="42"/>
    </row>
    <row r="378" spans="1:257" s="16" customFormat="1" ht="12.75" x14ac:dyDescent="0.2">
      <c r="A378" s="14">
        <v>5111500000</v>
      </c>
      <c r="B378" s="15"/>
      <c r="D378" s="112" t="s">
        <v>544</v>
      </c>
      <c r="E378" s="15" t="s">
        <v>144</v>
      </c>
      <c r="F378" s="15" t="s">
        <v>144</v>
      </c>
      <c r="G378" s="14">
        <v>2016</v>
      </c>
      <c r="H378" s="22">
        <v>42727</v>
      </c>
      <c r="I378" s="14" t="s">
        <v>2805</v>
      </c>
      <c r="J378" s="45">
        <v>44013</v>
      </c>
      <c r="K378" s="42" t="s">
        <v>2806</v>
      </c>
      <c r="L378" s="42">
        <v>1</v>
      </c>
      <c r="M378" s="42"/>
      <c r="N378" s="42">
        <v>1</v>
      </c>
      <c r="O378" s="42"/>
      <c r="P378" s="42"/>
      <c r="Q378" s="42"/>
      <c r="R378" s="42">
        <v>1</v>
      </c>
      <c r="S378" s="42"/>
      <c r="T378" s="42">
        <v>0.3</v>
      </c>
      <c r="U378" s="42"/>
      <c r="V378" s="42">
        <v>0.3</v>
      </c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>
        <v>1</v>
      </c>
      <c r="AK378" s="42"/>
      <c r="AL378" s="42"/>
      <c r="AM378" s="42"/>
      <c r="AN378" s="42">
        <v>1</v>
      </c>
      <c r="AO378" s="42"/>
      <c r="AP378" s="42">
        <v>1</v>
      </c>
      <c r="AQ378" s="42"/>
      <c r="AR378" s="42">
        <v>1</v>
      </c>
      <c r="AS378" s="42"/>
      <c r="AT378" s="42"/>
      <c r="AU378" s="42"/>
      <c r="AV378" s="42">
        <v>0.3</v>
      </c>
      <c r="AW378" s="42"/>
      <c r="AX378" s="42">
        <v>0.3</v>
      </c>
      <c r="AY378" s="42"/>
      <c r="AZ378" s="42">
        <v>1</v>
      </c>
      <c r="BA378" s="42"/>
      <c r="BB378" s="42"/>
      <c r="BC378" s="42"/>
      <c r="BD378" s="42">
        <v>0.5</v>
      </c>
      <c r="BE378" s="42"/>
      <c r="BF378" s="42">
        <v>0.5</v>
      </c>
      <c r="BG378" s="42"/>
      <c r="BH378" s="42">
        <v>0.5</v>
      </c>
      <c r="BI378" s="42"/>
      <c r="BJ378" s="42">
        <v>0.5</v>
      </c>
      <c r="BK378" s="42"/>
      <c r="BL378" s="42">
        <v>0.5</v>
      </c>
      <c r="BM378" s="42"/>
      <c r="BN378" s="42">
        <v>0.5</v>
      </c>
      <c r="BO378" s="42"/>
      <c r="BP378" s="42">
        <v>2</v>
      </c>
      <c r="BQ378" s="42"/>
      <c r="BR378" s="42"/>
      <c r="BS378" s="42"/>
      <c r="BT378" s="42">
        <v>2</v>
      </c>
      <c r="BU378" s="42"/>
      <c r="BV378" s="42">
        <v>2</v>
      </c>
      <c r="BW378" s="42"/>
      <c r="BX378" s="42">
        <v>2</v>
      </c>
      <c r="BY378" s="42"/>
      <c r="BZ378" s="42">
        <v>2</v>
      </c>
      <c r="CA378" s="42"/>
      <c r="CB378" s="42">
        <v>2</v>
      </c>
      <c r="CC378" s="42"/>
      <c r="CD378" s="42">
        <v>0.5</v>
      </c>
      <c r="CE378" s="42"/>
      <c r="CF378" s="42">
        <v>2</v>
      </c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  <c r="EI378" s="42"/>
      <c r="EJ378" s="42"/>
      <c r="EK378" s="42"/>
      <c r="EL378" s="42"/>
      <c r="EM378" s="42"/>
      <c r="EN378" s="42"/>
      <c r="EO378" s="42"/>
      <c r="EP378" s="42"/>
      <c r="EQ378" s="42"/>
      <c r="ER378" s="42"/>
      <c r="ES378" s="42"/>
      <c r="ET378" s="42"/>
      <c r="EU378" s="42"/>
      <c r="EV378" s="42"/>
      <c r="EW378" s="42"/>
      <c r="EX378" s="42"/>
      <c r="EY378" s="42"/>
      <c r="EZ378" s="42"/>
      <c r="FA378" s="42"/>
      <c r="FB378" s="42"/>
      <c r="FC378" s="42"/>
      <c r="FD378" s="42"/>
      <c r="FE378" s="42"/>
      <c r="FF378" s="42"/>
      <c r="FG378" s="42"/>
      <c r="FH378" s="42"/>
      <c r="FI378" s="42"/>
      <c r="FJ378" s="42"/>
      <c r="FK378" s="42"/>
      <c r="FL378" s="42"/>
      <c r="FM378" s="42"/>
      <c r="FN378" s="42">
        <v>2</v>
      </c>
      <c r="FO378" s="42"/>
      <c r="FP378" s="42">
        <v>2</v>
      </c>
      <c r="FQ378" s="42"/>
      <c r="FR378" s="42">
        <v>2</v>
      </c>
      <c r="FS378" s="42"/>
      <c r="FT378" s="42"/>
      <c r="FU378" s="42"/>
      <c r="FV378" s="42"/>
      <c r="FW378" s="42"/>
      <c r="FX378" s="42"/>
      <c r="FY378" s="42"/>
      <c r="FZ378" s="42"/>
      <c r="GA378" s="42"/>
      <c r="GB378" s="42">
        <v>2</v>
      </c>
      <c r="GC378" s="42"/>
      <c r="GD378" s="42"/>
      <c r="GE378" s="42"/>
      <c r="GF378" s="42">
        <v>2</v>
      </c>
      <c r="GG378" s="42"/>
      <c r="GH378" s="42">
        <v>2</v>
      </c>
      <c r="GI378" s="42"/>
      <c r="GJ378" s="42">
        <v>2</v>
      </c>
      <c r="GK378" s="42"/>
      <c r="GL378" s="42">
        <v>2</v>
      </c>
      <c r="GM378" s="42"/>
      <c r="GN378" s="42"/>
      <c r="GO378" s="42"/>
      <c r="GP378" s="42">
        <v>2</v>
      </c>
      <c r="GQ378" s="42"/>
      <c r="GR378" s="42">
        <v>2</v>
      </c>
      <c r="GS378" s="42"/>
      <c r="GT378" s="42">
        <v>2</v>
      </c>
      <c r="GU378" s="42"/>
      <c r="GV378" s="42"/>
      <c r="GW378" s="42"/>
      <c r="GX378" s="42">
        <v>2</v>
      </c>
      <c r="GY378" s="42"/>
      <c r="GZ378" s="42">
        <v>2</v>
      </c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42"/>
      <c r="HL378" s="42"/>
      <c r="HM378" s="42"/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42"/>
      <c r="HY378" s="42"/>
      <c r="HZ378" s="42"/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42"/>
      <c r="IL378" s="42"/>
      <c r="IM378" s="42"/>
      <c r="IN378" s="42"/>
      <c r="IO378" s="42"/>
      <c r="IP378" s="42"/>
      <c r="IQ378" s="42"/>
      <c r="IR378" s="42"/>
      <c r="IS378" s="42"/>
      <c r="IT378" s="42"/>
      <c r="IU378" s="42"/>
      <c r="IV378" s="42"/>
      <c r="IW378" s="42"/>
    </row>
    <row r="379" spans="1:257" s="16" customFormat="1" ht="12.75" x14ac:dyDescent="0.2">
      <c r="A379" s="14">
        <v>5111500000</v>
      </c>
      <c r="B379" s="14" t="s">
        <v>141</v>
      </c>
      <c r="C379" s="111" t="s">
        <v>602</v>
      </c>
      <c r="D379" s="23"/>
      <c r="E379" s="15" t="s">
        <v>144</v>
      </c>
      <c r="F379" s="15" t="s">
        <v>144</v>
      </c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  <c r="EI379" s="42"/>
      <c r="EJ379" s="42"/>
      <c r="EK379" s="42"/>
      <c r="EL379" s="42"/>
      <c r="EM379" s="42"/>
      <c r="EN379" s="42"/>
      <c r="EO379" s="42"/>
      <c r="EP379" s="42"/>
      <c r="EQ379" s="42"/>
      <c r="ER379" s="42"/>
      <c r="ES379" s="42"/>
      <c r="ET379" s="42"/>
      <c r="EU379" s="42"/>
      <c r="EV379" s="42"/>
      <c r="EW379" s="42"/>
      <c r="EX379" s="42"/>
      <c r="EY379" s="42"/>
      <c r="EZ379" s="42"/>
      <c r="FA379" s="42"/>
      <c r="FB379" s="42"/>
      <c r="FC379" s="42"/>
      <c r="FD379" s="42"/>
      <c r="FE379" s="42"/>
      <c r="FF379" s="42"/>
      <c r="FG379" s="42"/>
      <c r="FH379" s="42"/>
      <c r="FI379" s="42"/>
      <c r="FJ379" s="42"/>
      <c r="FK379" s="42"/>
      <c r="FL379" s="42"/>
      <c r="FM379" s="42"/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42"/>
      <c r="FY379" s="42"/>
      <c r="FZ379" s="42"/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42"/>
      <c r="GL379" s="42"/>
      <c r="GM379" s="42"/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42"/>
      <c r="GY379" s="42"/>
      <c r="GZ379" s="42"/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42"/>
      <c r="HL379" s="42"/>
      <c r="HM379" s="42"/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42"/>
      <c r="HY379" s="42"/>
      <c r="HZ379" s="42"/>
      <c r="IA379" s="42"/>
      <c r="IB379" s="42"/>
      <c r="IC379" s="42"/>
      <c r="ID379" s="42"/>
      <c r="IE379" s="42"/>
      <c r="IF379" s="42"/>
      <c r="IG379" s="42"/>
      <c r="IH379" s="42"/>
      <c r="II379" s="42"/>
      <c r="IJ379" s="42"/>
      <c r="IK379" s="42"/>
      <c r="IL379" s="42"/>
      <c r="IM379" s="42"/>
      <c r="IN379" s="42"/>
      <c r="IO379" s="42"/>
      <c r="IP379" s="42"/>
      <c r="IQ379" s="42"/>
      <c r="IR379" s="42"/>
      <c r="IS379" s="42"/>
      <c r="IT379" s="42"/>
      <c r="IU379" s="42"/>
      <c r="IV379" s="42"/>
      <c r="IW379" s="42"/>
    </row>
    <row r="380" spans="1:257" s="16" customFormat="1" ht="12.75" x14ac:dyDescent="0.2">
      <c r="A380" s="14">
        <v>5110345300</v>
      </c>
      <c r="B380" s="14"/>
      <c r="C380" s="111"/>
      <c r="D380" s="112" t="s">
        <v>603</v>
      </c>
      <c r="E380" s="15" t="s">
        <v>541</v>
      </c>
      <c r="F380" s="15" t="s">
        <v>144</v>
      </c>
      <c r="G380" s="14">
        <v>2018</v>
      </c>
      <c r="H380" s="22">
        <v>42573</v>
      </c>
      <c r="I380" s="14">
        <v>146</v>
      </c>
      <c r="J380" s="45">
        <v>44027</v>
      </c>
      <c r="K380" s="42">
        <v>1556</v>
      </c>
      <c r="L380" s="42">
        <v>0.2</v>
      </c>
      <c r="M380" s="42"/>
      <c r="N380" s="42">
        <v>0.2</v>
      </c>
      <c r="O380" s="42"/>
      <c r="P380" s="42">
        <v>0.2</v>
      </c>
      <c r="Q380" s="42"/>
      <c r="R380" s="42">
        <v>0.2</v>
      </c>
      <c r="S380" s="42"/>
      <c r="T380" s="42">
        <v>0.2</v>
      </c>
      <c r="U380" s="42"/>
      <c r="V380" s="42">
        <v>0.09</v>
      </c>
      <c r="W380" s="42"/>
      <c r="X380" s="42">
        <v>0.2</v>
      </c>
      <c r="Y380" s="42"/>
      <c r="Z380" s="42"/>
      <c r="AA380" s="42"/>
      <c r="AB380" s="42">
        <v>0.2</v>
      </c>
      <c r="AC380" s="42"/>
      <c r="AD380" s="42">
        <v>0.2</v>
      </c>
      <c r="AE380" s="42"/>
      <c r="AF380" s="42">
        <v>0.2</v>
      </c>
      <c r="AG380" s="42"/>
      <c r="AH380" s="42">
        <v>3</v>
      </c>
      <c r="AI380" s="42"/>
      <c r="AJ380" s="42">
        <v>0.2</v>
      </c>
      <c r="AK380" s="42"/>
      <c r="AL380" s="42">
        <v>0.2</v>
      </c>
      <c r="AM380" s="42"/>
      <c r="AN380" s="42">
        <v>0.09</v>
      </c>
      <c r="AO380" s="42"/>
      <c r="AP380" s="42">
        <v>0.09</v>
      </c>
      <c r="AQ380" s="42"/>
      <c r="AR380" s="42">
        <v>0.06</v>
      </c>
      <c r="AS380" s="42"/>
      <c r="AT380" s="42">
        <v>0.09</v>
      </c>
      <c r="AU380" s="42"/>
      <c r="AV380" s="42">
        <v>0.09</v>
      </c>
      <c r="AW380" s="42"/>
      <c r="AX380" s="42">
        <v>0.09</v>
      </c>
      <c r="AY380" s="42"/>
      <c r="AZ380" s="42">
        <v>0.09</v>
      </c>
      <c r="BA380" s="42"/>
      <c r="BB380" s="42">
        <v>0.09</v>
      </c>
      <c r="BC380" s="42"/>
      <c r="BD380" s="42">
        <v>1</v>
      </c>
      <c r="BE380" s="42"/>
      <c r="BF380" s="42">
        <v>1</v>
      </c>
      <c r="BG380" s="42"/>
      <c r="BH380" s="42">
        <v>1</v>
      </c>
      <c r="BI380" s="42"/>
      <c r="BJ380" s="42">
        <v>1</v>
      </c>
      <c r="BK380" s="42"/>
      <c r="BL380" s="42">
        <v>1</v>
      </c>
      <c r="BM380" s="42"/>
      <c r="BN380" s="42">
        <v>3</v>
      </c>
      <c r="BO380" s="42"/>
      <c r="BP380" s="42">
        <v>3</v>
      </c>
      <c r="BQ380" s="42"/>
      <c r="BR380" s="42">
        <v>3</v>
      </c>
      <c r="BS380" s="42"/>
      <c r="BT380" s="42">
        <v>3</v>
      </c>
      <c r="BU380" s="42"/>
      <c r="BV380" s="42">
        <v>3</v>
      </c>
      <c r="BW380" s="42"/>
      <c r="BX380" s="42">
        <v>3</v>
      </c>
      <c r="BY380" s="42"/>
      <c r="BZ380" s="42">
        <v>1</v>
      </c>
      <c r="CA380" s="42"/>
      <c r="CB380" s="42">
        <v>3</v>
      </c>
      <c r="CC380" s="42"/>
      <c r="CD380" s="42">
        <v>3</v>
      </c>
      <c r="CE380" s="42"/>
      <c r="CF380" s="42">
        <v>3</v>
      </c>
      <c r="CG380" s="42"/>
      <c r="CH380" s="42">
        <v>3</v>
      </c>
      <c r="CI380" s="42"/>
      <c r="CJ380" s="42">
        <v>3</v>
      </c>
      <c r="CK380" s="42"/>
      <c r="CL380" s="42">
        <v>3</v>
      </c>
      <c r="CM380" s="42"/>
      <c r="CN380" s="42">
        <v>3</v>
      </c>
      <c r="CO380" s="42"/>
      <c r="CP380" s="42">
        <v>3</v>
      </c>
      <c r="CQ380" s="42"/>
      <c r="CR380" s="42">
        <v>3</v>
      </c>
      <c r="CS380" s="42"/>
      <c r="CT380" s="42">
        <v>3</v>
      </c>
      <c r="CU380" s="42"/>
      <c r="CV380" s="42">
        <v>3</v>
      </c>
      <c r="CW380" s="42"/>
      <c r="CX380" s="42">
        <v>3</v>
      </c>
      <c r="CY380" s="42"/>
      <c r="CZ380" s="42">
        <v>3</v>
      </c>
      <c r="DA380" s="42"/>
      <c r="DB380" s="42">
        <v>3</v>
      </c>
      <c r="DC380" s="42"/>
      <c r="DD380" s="42">
        <v>3</v>
      </c>
      <c r="DE380" s="42"/>
      <c r="DF380" s="42"/>
      <c r="DG380" s="42"/>
      <c r="DH380" s="42">
        <v>1</v>
      </c>
      <c r="DI380" s="42"/>
      <c r="DJ380" s="42">
        <v>1</v>
      </c>
      <c r="DK380" s="42"/>
      <c r="DL380" s="42">
        <v>1</v>
      </c>
      <c r="DM380" s="42"/>
      <c r="DN380" s="42">
        <v>1</v>
      </c>
      <c r="DO380" s="42"/>
      <c r="DP380" s="42">
        <v>3</v>
      </c>
      <c r="DQ380" s="42"/>
      <c r="DR380" s="42">
        <v>3</v>
      </c>
      <c r="DS380" s="42"/>
      <c r="DT380" s="42">
        <v>0.09</v>
      </c>
      <c r="DU380" s="42"/>
      <c r="DV380" s="42">
        <v>0.09</v>
      </c>
      <c r="DW380" s="42"/>
      <c r="DX380" s="42">
        <v>3</v>
      </c>
      <c r="DY380" s="42"/>
      <c r="DZ380" s="42">
        <v>3</v>
      </c>
      <c r="EA380" s="42"/>
      <c r="EB380" s="42">
        <v>3</v>
      </c>
      <c r="EC380" s="42"/>
      <c r="ED380" s="42">
        <v>3</v>
      </c>
      <c r="EE380" s="42"/>
      <c r="EF380" s="42">
        <v>3</v>
      </c>
      <c r="EG380" s="42"/>
      <c r="EH380" s="42">
        <v>1E-3</v>
      </c>
      <c r="EI380" s="42"/>
      <c r="EJ380" s="42">
        <v>1E-3</v>
      </c>
      <c r="EK380" s="42"/>
      <c r="EL380" s="42">
        <v>1E-3</v>
      </c>
      <c r="EM380" s="42"/>
      <c r="EN380" s="42">
        <v>3</v>
      </c>
      <c r="EO380" s="42"/>
      <c r="EP380" s="42">
        <v>3</v>
      </c>
      <c r="EQ380" s="42"/>
      <c r="ER380" s="42">
        <v>3</v>
      </c>
      <c r="ES380" s="42"/>
      <c r="ET380" s="42">
        <v>3</v>
      </c>
      <c r="EU380" s="42"/>
      <c r="EV380" s="42">
        <v>3</v>
      </c>
      <c r="EW380" s="42"/>
      <c r="EX380" s="42">
        <v>3</v>
      </c>
      <c r="EY380" s="42"/>
      <c r="EZ380" s="42">
        <v>3</v>
      </c>
      <c r="FA380" s="42"/>
      <c r="FB380" s="42">
        <v>3</v>
      </c>
      <c r="FC380" s="42"/>
      <c r="FD380" s="42">
        <v>3</v>
      </c>
      <c r="FE380" s="42"/>
      <c r="FF380" s="42">
        <v>3</v>
      </c>
      <c r="FG380" s="42"/>
      <c r="FH380" s="42">
        <v>3</v>
      </c>
      <c r="FI380" s="42"/>
      <c r="FJ380" s="42">
        <v>3</v>
      </c>
      <c r="FK380" s="42"/>
      <c r="FL380" s="42">
        <v>3</v>
      </c>
      <c r="FM380" s="42"/>
      <c r="FN380" s="42">
        <v>3</v>
      </c>
      <c r="FO380" s="42"/>
      <c r="FP380" s="42">
        <v>3</v>
      </c>
      <c r="FQ380" s="42"/>
      <c r="FR380" s="42">
        <v>3</v>
      </c>
      <c r="FS380" s="42"/>
      <c r="FT380" s="42">
        <v>3</v>
      </c>
      <c r="FU380" s="42"/>
      <c r="FV380" s="42">
        <v>3</v>
      </c>
      <c r="FW380" s="42"/>
      <c r="FX380" s="42">
        <v>3</v>
      </c>
      <c r="FY380" s="42"/>
      <c r="FZ380" s="42">
        <v>3</v>
      </c>
      <c r="GA380" s="42"/>
      <c r="GB380" s="42">
        <v>3</v>
      </c>
      <c r="GC380" s="42"/>
      <c r="GD380" s="42">
        <v>3</v>
      </c>
      <c r="GE380" s="42"/>
      <c r="GF380" s="42">
        <v>3</v>
      </c>
      <c r="GG380" s="42"/>
      <c r="GH380" s="42">
        <v>3</v>
      </c>
      <c r="GI380" s="42"/>
      <c r="GJ380" s="42">
        <v>3</v>
      </c>
      <c r="GK380" s="42"/>
      <c r="GL380" s="42">
        <v>3</v>
      </c>
      <c r="GM380" s="42"/>
      <c r="GN380" s="42">
        <v>3</v>
      </c>
      <c r="GO380" s="42"/>
      <c r="GP380" s="42">
        <v>3</v>
      </c>
      <c r="GQ380" s="42"/>
      <c r="GR380" s="42">
        <v>3</v>
      </c>
      <c r="GS380" s="42"/>
      <c r="GT380" s="42">
        <v>3</v>
      </c>
      <c r="GU380" s="42"/>
      <c r="GV380" s="42">
        <v>3</v>
      </c>
      <c r="GW380" s="42"/>
      <c r="GX380" s="42">
        <v>3</v>
      </c>
      <c r="GY380" s="42"/>
      <c r="GZ380" s="42">
        <v>3</v>
      </c>
      <c r="HA380" s="42"/>
      <c r="HB380" s="42">
        <v>3</v>
      </c>
      <c r="HC380" s="42"/>
      <c r="HD380" s="42">
        <v>3</v>
      </c>
      <c r="HE380" s="42"/>
      <c r="HF380" s="42">
        <v>3</v>
      </c>
      <c r="HG380" s="42"/>
      <c r="HH380" s="42">
        <v>3</v>
      </c>
      <c r="HI380" s="42"/>
      <c r="HJ380" s="42">
        <v>3</v>
      </c>
      <c r="HK380" s="42"/>
      <c r="HL380" s="42">
        <v>3</v>
      </c>
      <c r="HM380" s="42"/>
      <c r="HN380" s="42">
        <v>3</v>
      </c>
      <c r="HO380" s="42"/>
      <c r="HP380" s="42">
        <v>3</v>
      </c>
      <c r="HQ380" s="42"/>
      <c r="HR380" s="42">
        <v>3</v>
      </c>
      <c r="HS380" s="42"/>
      <c r="HT380" s="42">
        <v>3</v>
      </c>
      <c r="HU380" s="42"/>
      <c r="HV380" s="42"/>
      <c r="HW380" s="42"/>
      <c r="HX380" s="42">
        <v>0.09</v>
      </c>
      <c r="HY380" s="42"/>
      <c r="HZ380" s="42">
        <v>3</v>
      </c>
      <c r="IA380" s="42"/>
      <c r="IB380" s="42"/>
      <c r="IC380" s="42"/>
      <c r="ID380" s="42"/>
      <c r="IE380" s="42"/>
      <c r="IF380" s="42"/>
      <c r="IG380" s="42"/>
      <c r="IH380" s="42"/>
      <c r="II380" s="42"/>
      <c r="IJ380" s="42"/>
      <c r="IK380" s="42"/>
      <c r="IL380" s="42"/>
      <c r="IM380" s="42"/>
      <c r="IN380" s="42"/>
      <c r="IO380" s="42"/>
      <c r="IP380" s="42">
        <v>1</v>
      </c>
      <c r="IQ380" s="42"/>
      <c r="IR380" s="42"/>
      <c r="IS380" s="42"/>
      <c r="IT380" s="42"/>
      <c r="IU380" s="42"/>
      <c r="IV380" s="42"/>
      <c r="IW380" s="42"/>
    </row>
    <row r="381" spans="1:257" s="16" customFormat="1" ht="12.75" x14ac:dyDescent="0.2">
      <c r="A381" s="14">
        <v>5110345300</v>
      </c>
      <c r="B381" s="14" t="s">
        <v>604</v>
      </c>
      <c r="C381" s="111" t="s">
        <v>605</v>
      </c>
      <c r="D381" s="23"/>
      <c r="E381" s="15" t="s">
        <v>543</v>
      </c>
      <c r="F381" s="15" t="s">
        <v>144</v>
      </c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  <c r="EF381" s="42"/>
      <c r="EG381" s="42"/>
      <c r="EH381" s="42"/>
      <c r="EI381" s="42"/>
      <c r="EJ381" s="42"/>
      <c r="EK381" s="42"/>
      <c r="EL381" s="42"/>
      <c r="EM381" s="42"/>
      <c r="EN381" s="42"/>
      <c r="EO381" s="42"/>
      <c r="EP381" s="42"/>
      <c r="EQ381" s="42"/>
      <c r="ER381" s="42"/>
      <c r="ES381" s="42"/>
      <c r="ET381" s="42"/>
      <c r="EU381" s="42"/>
      <c r="EV381" s="42"/>
      <c r="EW381" s="42"/>
      <c r="EX381" s="42"/>
      <c r="EY381" s="42"/>
      <c r="EZ381" s="42"/>
      <c r="FA381" s="42"/>
      <c r="FB381" s="42"/>
      <c r="FC381" s="42"/>
      <c r="FD381" s="42"/>
      <c r="FE381" s="42"/>
      <c r="FF381" s="42"/>
      <c r="FG381" s="42"/>
      <c r="FH381" s="42"/>
      <c r="FI381" s="42"/>
      <c r="FJ381" s="42"/>
      <c r="FK381" s="42"/>
      <c r="FL381" s="42"/>
      <c r="FM381" s="42"/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42"/>
      <c r="FY381" s="42"/>
      <c r="FZ381" s="42"/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42"/>
      <c r="GL381" s="42"/>
      <c r="GM381" s="42"/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42"/>
      <c r="GY381" s="42"/>
      <c r="GZ381" s="42"/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42"/>
      <c r="HL381" s="42"/>
      <c r="HM381" s="42"/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42"/>
      <c r="HY381" s="42"/>
      <c r="HZ381" s="42"/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42"/>
      <c r="IL381" s="42"/>
      <c r="IM381" s="42"/>
      <c r="IN381" s="42"/>
      <c r="IO381" s="42"/>
      <c r="IP381" s="42"/>
      <c r="IQ381" s="42"/>
      <c r="IR381" s="42"/>
      <c r="IS381" s="42"/>
      <c r="IT381" s="42"/>
      <c r="IU381" s="42"/>
      <c r="IV381" s="42"/>
      <c r="IW381" s="42"/>
    </row>
    <row r="382" spans="1:257" s="16" customFormat="1" ht="12.75" x14ac:dyDescent="0.2">
      <c r="A382" s="14">
        <v>5110345700</v>
      </c>
      <c r="B382" s="14"/>
      <c r="C382" s="111"/>
      <c r="D382" s="112" t="s">
        <v>606</v>
      </c>
      <c r="E382" s="15" t="s">
        <v>543</v>
      </c>
      <c r="F382" s="15" t="s">
        <v>144</v>
      </c>
      <c r="G382" s="14">
        <v>2017</v>
      </c>
      <c r="H382" s="22">
        <v>42565</v>
      </c>
      <c r="I382" s="14">
        <v>96</v>
      </c>
      <c r="J382" s="45">
        <v>43987</v>
      </c>
      <c r="K382" s="42">
        <v>1052</v>
      </c>
      <c r="L382" s="42">
        <v>1</v>
      </c>
      <c r="M382" s="42">
        <v>1</v>
      </c>
      <c r="N382" s="42">
        <v>1</v>
      </c>
      <c r="O382" s="42">
        <v>1</v>
      </c>
      <c r="P382" s="42">
        <v>1</v>
      </c>
      <c r="Q382" s="42">
        <v>1</v>
      </c>
      <c r="R382" s="42">
        <v>1</v>
      </c>
      <c r="S382" s="42">
        <v>1</v>
      </c>
      <c r="T382" s="42">
        <v>1</v>
      </c>
      <c r="U382" s="42">
        <v>1</v>
      </c>
      <c r="V382" s="42">
        <v>1</v>
      </c>
      <c r="W382" s="42">
        <v>1</v>
      </c>
      <c r="X382" s="42">
        <v>1</v>
      </c>
      <c r="Y382" s="42">
        <v>1</v>
      </c>
      <c r="Z382" s="42"/>
      <c r="AA382" s="42"/>
      <c r="AB382" s="42">
        <v>1</v>
      </c>
      <c r="AC382" s="42">
        <v>1</v>
      </c>
      <c r="AD382" s="42"/>
      <c r="AE382" s="42"/>
      <c r="AF382" s="42"/>
      <c r="AG382" s="42"/>
      <c r="AH382" s="42">
        <v>1</v>
      </c>
      <c r="AI382" s="42">
        <v>1</v>
      </c>
      <c r="AJ382" s="42">
        <v>1</v>
      </c>
      <c r="AK382" s="42">
        <v>1</v>
      </c>
      <c r="AL382" s="42">
        <v>1</v>
      </c>
      <c r="AM382" s="42">
        <v>1</v>
      </c>
      <c r="AN382" s="42">
        <v>0.06</v>
      </c>
      <c r="AO382" s="42">
        <v>0.06</v>
      </c>
      <c r="AP382" s="42">
        <v>0.06</v>
      </c>
      <c r="AQ382" s="42">
        <v>0.06</v>
      </c>
      <c r="AR382" s="42">
        <v>0.06</v>
      </c>
      <c r="AS382" s="42">
        <v>0.06</v>
      </c>
      <c r="AT382" s="42">
        <v>0.06</v>
      </c>
      <c r="AU382" s="42">
        <v>0.06</v>
      </c>
      <c r="AV382" s="42">
        <v>0.06</v>
      </c>
      <c r="AW382" s="42">
        <v>0.06</v>
      </c>
      <c r="AX382" s="42">
        <v>0.06</v>
      </c>
      <c r="AY382" s="42"/>
      <c r="AZ382" s="42">
        <v>0.06</v>
      </c>
      <c r="BA382" s="42">
        <v>0.06</v>
      </c>
      <c r="BB382" s="42">
        <v>0.06</v>
      </c>
      <c r="BC382" s="42">
        <v>0.06</v>
      </c>
      <c r="BD382" s="42">
        <v>1.1000000000000001</v>
      </c>
      <c r="BE382" s="42"/>
      <c r="BF382" s="42">
        <v>1.1000000000000001</v>
      </c>
      <c r="BG382" s="42">
        <v>1.1000000000000001</v>
      </c>
      <c r="BH382" s="42">
        <v>1.1000000000000001</v>
      </c>
      <c r="BI382" s="42">
        <v>1.1000000000000001</v>
      </c>
      <c r="BJ382" s="42">
        <v>1.1000000000000001</v>
      </c>
      <c r="BK382" s="42"/>
      <c r="BL382" s="42">
        <v>1.1000000000000001</v>
      </c>
      <c r="BM382" s="42">
        <v>1.1000000000000001</v>
      </c>
      <c r="BN382" s="42">
        <v>1.1000000000000001</v>
      </c>
      <c r="BO382" s="42"/>
      <c r="BP382" s="42">
        <v>1.1000000000000001</v>
      </c>
      <c r="BQ382" s="42">
        <v>1.1000000000000001</v>
      </c>
      <c r="BR382" s="42">
        <v>1.1000000000000001</v>
      </c>
      <c r="BS382" s="42">
        <v>1.1000000000000001</v>
      </c>
      <c r="BT382" s="42">
        <v>1.1000000000000001</v>
      </c>
      <c r="BU382" s="42">
        <v>1.1000000000000001</v>
      </c>
      <c r="BV382" s="42">
        <v>1.1000000000000001</v>
      </c>
      <c r="BW382" s="42">
        <v>1.1000000000000001</v>
      </c>
      <c r="BX382" s="42">
        <v>1.1000000000000001</v>
      </c>
      <c r="BY382" s="42">
        <v>1.1000000000000001</v>
      </c>
      <c r="BZ382" s="42">
        <v>1.1000000000000001</v>
      </c>
      <c r="CA382" s="42"/>
      <c r="CB382" s="42">
        <v>1.1000000000000001</v>
      </c>
      <c r="CC382" s="42">
        <v>1.1000000000000001</v>
      </c>
      <c r="CD382" s="42">
        <v>1.1000000000000001</v>
      </c>
      <c r="CE382" s="42"/>
      <c r="CF382" s="42">
        <v>1.1000000000000001</v>
      </c>
      <c r="CG382" s="42">
        <v>1.1000000000000001</v>
      </c>
      <c r="CH382" s="42">
        <v>1.1000000000000001</v>
      </c>
      <c r="CI382" s="42">
        <v>1.1000000000000001</v>
      </c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>
        <v>1.1000000000000001</v>
      </c>
      <c r="DI382" s="42">
        <v>1.1000000000000001</v>
      </c>
      <c r="DJ382" s="42">
        <v>1.1000000000000001</v>
      </c>
      <c r="DK382" s="42">
        <v>1.1000000000000001</v>
      </c>
      <c r="DL382" s="42">
        <v>1.1000000000000001</v>
      </c>
      <c r="DM382" s="42">
        <v>1.1000000000000001</v>
      </c>
      <c r="DN382" s="42">
        <v>1.1000000000000001</v>
      </c>
      <c r="DO382" s="42">
        <v>1.1000000000000001</v>
      </c>
      <c r="DP382" s="42">
        <v>1.1000000000000001</v>
      </c>
      <c r="DQ382" s="42">
        <v>1.1000000000000001</v>
      </c>
      <c r="DR382" s="42">
        <v>1.1000000000000001</v>
      </c>
      <c r="DS382" s="42">
        <v>1.1000000000000001</v>
      </c>
      <c r="DT382" s="42"/>
      <c r="DU382" s="42"/>
      <c r="DV382" s="42">
        <v>0.06</v>
      </c>
      <c r="DW382" s="42"/>
      <c r="DX382" s="42">
        <v>1.1000000000000001</v>
      </c>
      <c r="DY382" s="42">
        <v>1.1000000000000001</v>
      </c>
      <c r="DZ382" s="42">
        <v>1.1000000000000001</v>
      </c>
      <c r="EA382" s="42">
        <v>1.1000000000000001</v>
      </c>
      <c r="EB382" s="42">
        <v>1.1000000000000001</v>
      </c>
      <c r="EC382" s="42">
        <v>1.1000000000000001</v>
      </c>
      <c r="ED382" s="42">
        <v>1.1000000000000001</v>
      </c>
      <c r="EE382" s="42">
        <v>1.1000000000000001</v>
      </c>
      <c r="EF382" s="42">
        <v>1.1000000000000001</v>
      </c>
      <c r="EG382" s="42">
        <v>1.1000000000000001</v>
      </c>
      <c r="EH382" s="42">
        <v>1.1000000000000001</v>
      </c>
      <c r="EI382" s="42">
        <v>1.1000000000000001</v>
      </c>
      <c r="EJ382" s="42">
        <v>1.1000000000000001</v>
      </c>
      <c r="EK382" s="42">
        <v>1.1000000000000001</v>
      </c>
      <c r="EL382" s="42">
        <v>1.1000000000000001</v>
      </c>
      <c r="EM382" s="42">
        <v>1.1000000000000001</v>
      </c>
      <c r="EN382" s="42">
        <v>1.1000000000000001</v>
      </c>
      <c r="EO382" s="42">
        <v>1.1000000000000001</v>
      </c>
      <c r="EP382" s="42">
        <v>1.1000000000000001</v>
      </c>
      <c r="EQ382" s="42">
        <v>1.1000000000000001</v>
      </c>
      <c r="ER382" s="42">
        <v>1.1000000000000001</v>
      </c>
      <c r="ES382" s="42">
        <v>1.1000000000000001</v>
      </c>
      <c r="ET382" s="42">
        <v>1.1000000000000001</v>
      </c>
      <c r="EU382" s="42">
        <v>1.1000000000000001</v>
      </c>
      <c r="EV382" s="42">
        <v>1.1000000000000001</v>
      </c>
      <c r="EW382" s="42">
        <v>1.1000000000000001</v>
      </c>
      <c r="EX382" s="42">
        <v>1.1000000000000001</v>
      </c>
      <c r="EY382" s="42">
        <v>1.1000000000000001</v>
      </c>
      <c r="EZ382" s="42">
        <v>1.1000000000000001</v>
      </c>
      <c r="FA382" s="42">
        <v>1.1000000000000001</v>
      </c>
      <c r="FB382" s="42">
        <v>1.1000000000000001</v>
      </c>
      <c r="FC382" s="42">
        <v>1.1000000000000001</v>
      </c>
      <c r="FD382" s="42">
        <v>1.1000000000000001</v>
      </c>
      <c r="FE382" s="42">
        <v>1.1000000000000001</v>
      </c>
      <c r="FF382" s="42">
        <v>1.1000000000000001</v>
      </c>
      <c r="FG382" s="42">
        <v>1.1000000000000001</v>
      </c>
      <c r="FH382" s="42">
        <v>1.1000000000000001</v>
      </c>
      <c r="FI382" s="42">
        <v>1.1000000000000001</v>
      </c>
      <c r="FJ382" s="42">
        <v>1.1000000000000001</v>
      </c>
      <c r="FK382" s="42">
        <v>1.1000000000000001</v>
      </c>
      <c r="FL382" s="42">
        <v>1.1000000000000001</v>
      </c>
      <c r="FM382" s="42">
        <v>1.1000000000000001</v>
      </c>
      <c r="FN382" s="42">
        <v>1.1000000000000001</v>
      </c>
      <c r="FO382" s="42">
        <v>1.1000000000000001</v>
      </c>
      <c r="FP382" s="42">
        <v>1.1000000000000001</v>
      </c>
      <c r="FQ382" s="42">
        <v>1.1000000000000001</v>
      </c>
      <c r="FR382" s="42">
        <v>1.1000000000000001</v>
      </c>
      <c r="FS382" s="42">
        <v>1.1000000000000001</v>
      </c>
      <c r="FT382" s="42">
        <v>1.1000000000000001</v>
      </c>
      <c r="FU382" s="42">
        <v>1.1000000000000001</v>
      </c>
      <c r="FV382" s="42">
        <v>1.1000000000000001</v>
      </c>
      <c r="FW382" s="42">
        <v>1.1000000000000001</v>
      </c>
      <c r="FX382" s="42">
        <v>1.1000000000000001</v>
      </c>
      <c r="FY382" s="42">
        <v>1.1000000000000001</v>
      </c>
      <c r="FZ382" s="42">
        <v>1.1000000000000001</v>
      </c>
      <c r="GA382" s="42">
        <v>1.1000000000000001</v>
      </c>
      <c r="GB382" s="42">
        <v>1.1000000000000001</v>
      </c>
      <c r="GC382" s="42">
        <v>1.1000000000000001</v>
      </c>
      <c r="GD382" s="42">
        <v>1.1000000000000001</v>
      </c>
      <c r="GE382" s="42">
        <v>1.1000000000000001</v>
      </c>
      <c r="GF382" s="42">
        <v>1.1000000000000001</v>
      </c>
      <c r="GG382" s="42">
        <v>1.1000000000000001</v>
      </c>
      <c r="GH382" s="42">
        <v>1.1000000000000001</v>
      </c>
      <c r="GI382" s="42">
        <v>1.1000000000000001</v>
      </c>
      <c r="GJ382" s="42">
        <v>1.1000000000000001</v>
      </c>
      <c r="GK382" s="42">
        <v>1.1000000000000001</v>
      </c>
      <c r="GL382" s="42">
        <v>1.1000000000000001</v>
      </c>
      <c r="GM382" s="42">
        <v>1.1000000000000001</v>
      </c>
      <c r="GN382" s="42">
        <v>1.1000000000000001</v>
      </c>
      <c r="GO382" s="42">
        <v>1.1000000000000001</v>
      </c>
      <c r="GP382" s="42">
        <v>1.1000000000000001</v>
      </c>
      <c r="GQ382" s="42">
        <v>1.1000000000000001</v>
      </c>
      <c r="GR382" s="42">
        <v>1.1000000000000001</v>
      </c>
      <c r="GS382" s="42">
        <v>1.1000000000000001</v>
      </c>
      <c r="GT382" s="42">
        <v>1.1000000000000001</v>
      </c>
      <c r="GU382" s="42">
        <v>1.1000000000000001</v>
      </c>
      <c r="GV382" s="42">
        <v>1.1000000000000001</v>
      </c>
      <c r="GW382" s="42">
        <v>1.1000000000000001</v>
      </c>
      <c r="GX382" s="42">
        <v>1.1000000000000001</v>
      </c>
      <c r="GY382" s="42">
        <v>1.1000000000000001</v>
      </c>
      <c r="GZ382" s="42">
        <v>1.1000000000000001</v>
      </c>
      <c r="HA382" s="42">
        <v>1.1000000000000001</v>
      </c>
      <c r="HB382" s="42">
        <v>1.1000000000000001</v>
      </c>
      <c r="HC382" s="42">
        <v>1.1000000000000001</v>
      </c>
      <c r="HD382" s="42">
        <v>1.1000000000000001</v>
      </c>
      <c r="HE382" s="42">
        <v>1.1000000000000001</v>
      </c>
      <c r="HF382" s="42">
        <v>1.1000000000000001</v>
      </c>
      <c r="HG382" s="42">
        <v>1.1000000000000001</v>
      </c>
      <c r="HH382" s="42">
        <v>1.1000000000000001</v>
      </c>
      <c r="HI382" s="42">
        <v>1.1000000000000001</v>
      </c>
      <c r="HJ382" s="42">
        <v>1.1000000000000001</v>
      </c>
      <c r="HK382" s="42">
        <v>1.1000000000000001</v>
      </c>
      <c r="HL382" s="42">
        <v>1.1000000000000001</v>
      </c>
      <c r="HM382" s="42">
        <v>1.1000000000000001</v>
      </c>
      <c r="HN382" s="42">
        <v>1.1000000000000001</v>
      </c>
      <c r="HO382" s="42">
        <v>1.1000000000000001</v>
      </c>
      <c r="HP382" s="42">
        <v>1.1000000000000001</v>
      </c>
      <c r="HQ382" s="42">
        <v>1.1000000000000001</v>
      </c>
      <c r="HR382" s="42">
        <v>1.1000000000000001</v>
      </c>
      <c r="HS382" s="42">
        <v>1.1000000000000001</v>
      </c>
      <c r="HT382" s="42">
        <v>1.1000000000000001</v>
      </c>
      <c r="HU382" s="42">
        <v>1.1000000000000001</v>
      </c>
      <c r="HV382" s="42">
        <v>1.1000000000000001</v>
      </c>
      <c r="HW382" s="42">
        <v>1.1000000000000001</v>
      </c>
      <c r="HX382" s="42">
        <v>1.1000000000000001</v>
      </c>
      <c r="HY382" s="42">
        <v>1.1000000000000001</v>
      </c>
      <c r="HZ382" s="42">
        <v>1.1000000000000001</v>
      </c>
      <c r="IA382" s="42">
        <v>1.1000000000000001</v>
      </c>
      <c r="IB382" s="42"/>
      <c r="IC382" s="42"/>
      <c r="ID382" s="42"/>
      <c r="IE382" s="42"/>
      <c r="IF382" s="42"/>
      <c r="IG382" s="42"/>
      <c r="IH382" s="42"/>
      <c r="II382" s="42"/>
      <c r="IJ382" s="42"/>
      <c r="IK382" s="42"/>
      <c r="IL382" s="42"/>
      <c r="IM382" s="42"/>
      <c r="IN382" s="42">
        <v>0.06</v>
      </c>
      <c r="IO382" s="42"/>
      <c r="IP382" s="42"/>
      <c r="IQ382" s="42">
        <v>1</v>
      </c>
      <c r="IR382" s="42">
        <v>12</v>
      </c>
      <c r="IS382" s="42">
        <v>0.4</v>
      </c>
      <c r="IT382" s="42"/>
      <c r="IU382" s="42"/>
      <c r="IV382" s="42"/>
      <c r="IW382" s="42"/>
    </row>
    <row r="383" spans="1:257" s="16" customFormat="1" ht="12.75" x14ac:dyDescent="0.2">
      <c r="A383" s="14">
        <v>5110345700</v>
      </c>
      <c r="B383" s="14" t="s">
        <v>604</v>
      </c>
      <c r="C383" s="111" t="s">
        <v>527</v>
      </c>
      <c r="D383" s="23"/>
      <c r="E383" s="15" t="s">
        <v>543</v>
      </c>
      <c r="F383" s="15" t="s">
        <v>144</v>
      </c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  <c r="ER383" s="42"/>
      <c r="ES383" s="42"/>
      <c r="ET383" s="42"/>
      <c r="EU383" s="42"/>
      <c r="EV383" s="42"/>
      <c r="EW383" s="42"/>
      <c r="EX383" s="42"/>
      <c r="EY383" s="42"/>
      <c r="EZ383" s="42"/>
      <c r="FA383" s="42"/>
      <c r="FB383" s="42"/>
      <c r="FC383" s="42"/>
      <c r="FD383" s="42"/>
      <c r="FE383" s="42"/>
      <c r="FF383" s="42"/>
      <c r="FG383" s="42"/>
      <c r="FH383" s="42"/>
      <c r="FI383" s="42"/>
      <c r="FJ383" s="42"/>
      <c r="FK383" s="42"/>
      <c r="FL383" s="42"/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42"/>
      <c r="FY383" s="42"/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42"/>
      <c r="GL383" s="42"/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42"/>
      <c r="GY383" s="42"/>
      <c r="GZ383" s="42"/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42"/>
      <c r="HL383" s="42"/>
      <c r="HM383" s="42"/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42"/>
      <c r="HY383" s="42"/>
      <c r="HZ383" s="42"/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42"/>
      <c r="IL383" s="42"/>
      <c r="IM383" s="42"/>
      <c r="IN383" s="42"/>
      <c r="IO383" s="42"/>
      <c r="IP383" s="42"/>
      <c r="IQ383" s="42"/>
      <c r="IR383" s="42"/>
      <c r="IS383" s="42"/>
      <c r="IT383" s="42"/>
      <c r="IU383" s="42"/>
      <c r="IV383" s="42"/>
      <c r="IW383" s="42"/>
    </row>
    <row r="384" spans="1:257" s="16" customFormat="1" ht="12.75" x14ac:dyDescent="0.2">
      <c r="A384" s="14">
        <v>5120880300</v>
      </c>
      <c r="B384" s="14"/>
      <c r="C384" s="14"/>
      <c r="D384" s="112" t="s">
        <v>607</v>
      </c>
      <c r="E384" s="15" t="s">
        <v>543</v>
      </c>
      <c r="F384" s="15" t="s">
        <v>144</v>
      </c>
      <c r="G384" s="14">
        <v>2017</v>
      </c>
      <c r="H384" s="22">
        <v>42383</v>
      </c>
      <c r="I384" s="14" t="s">
        <v>2807</v>
      </c>
      <c r="J384" s="22">
        <v>43643</v>
      </c>
      <c r="K384" s="14" t="s">
        <v>2808</v>
      </c>
      <c r="L384" s="42">
        <v>0.95</v>
      </c>
      <c r="M384" s="42">
        <v>0.95</v>
      </c>
      <c r="N384" s="42">
        <v>0.95</v>
      </c>
      <c r="O384" s="42">
        <v>0.95</v>
      </c>
      <c r="P384" s="42">
        <v>0.8</v>
      </c>
      <c r="Q384" s="42">
        <v>0.8</v>
      </c>
      <c r="R384" s="42">
        <v>0.8</v>
      </c>
      <c r="S384" s="42">
        <v>0.8</v>
      </c>
      <c r="T384" s="42">
        <v>1</v>
      </c>
      <c r="U384" s="42">
        <v>1</v>
      </c>
      <c r="V384" s="42">
        <v>1</v>
      </c>
      <c r="W384" s="42">
        <v>1</v>
      </c>
      <c r="X384" s="42">
        <v>1</v>
      </c>
      <c r="Y384" s="42">
        <v>1</v>
      </c>
      <c r="Z384" s="42">
        <v>1</v>
      </c>
      <c r="AA384" s="42">
        <v>1</v>
      </c>
      <c r="AB384" s="42">
        <v>1</v>
      </c>
      <c r="AC384" s="42">
        <v>1</v>
      </c>
      <c r="AD384" s="42">
        <v>1</v>
      </c>
      <c r="AE384" s="42">
        <v>1</v>
      </c>
      <c r="AF384" s="42">
        <v>1</v>
      </c>
      <c r="AG384" s="42">
        <v>1</v>
      </c>
      <c r="AH384" s="42">
        <v>0.5</v>
      </c>
      <c r="AI384" s="42">
        <v>0.5</v>
      </c>
      <c r="AJ384" s="42">
        <v>0.5</v>
      </c>
      <c r="AK384" s="42">
        <v>0.5</v>
      </c>
      <c r="AL384" s="42">
        <v>0.5</v>
      </c>
      <c r="AM384" s="42">
        <v>0.5</v>
      </c>
      <c r="AN384" s="42">
        <v>0.05</v>
      </c>
      <c r="AO384" s="42">
        <v>0.05</v>
      </c>
      <c r="AP384" s="42">
        <v>0.05</v>
      </c>
      <c r="AQ384" s="42">
        <v>0.05</v>
      </c>
      <c r="AR384" s="42">
        <v>0.05</v>
      </c>
      <c r="AS384" s="42">
        <v>0.05</v>
      </c>
      <c r="AT384" s="42">
        <v>0.05</v>
      </c>
      <c r="AU384" s="42">
        <v>0.05</v>
      </c>
      <c r="AV384" s="42">
        <v>0.05</v>
      </c>
      <c r="AW384" s="42">
        <v>0.05</v>
      </c>
      <c r="AX384" s="42">
        <v>0.05</v>
      </c>
      <c r="AY384" s="42">
        <v>0.05</v>
      </c>
      <c r="AZ384" s="42">
        <v>0.05</v>
      </c>
      <c r="BA384" s="42">
        <v>0.05</v>
      </c>
      <c r="BB384" s="42">
        <v>0.05</v>
      </c>
      <c r="BC384" s="42">
        <v>0.05</v>
      </c>
      <c r="BD384" s="42">
        <v>0.1</v>
      </c>
      <c r="BE384" s="42">
        <v>0.1</v>
      </c>
      <c r="BF384" s="42">
        <v>0.1</v>
      </c>
      <c r="BG384" s="42">
        <v>0.1</v>
      </c>
      <c r="BH384" s="42">
        <v>0.1</v>
      </c>
      <c r="BI384" s="42">
        <v>0.1</v>
      </c>
      <c r="BJ384" s="42">
        <v>0.1</v>
      </c>
      <c r="BK384" s="42">
        <v>0.1</v>
      </c>
      <c r="BL384" s="42">
        <v>0.1</v>
      </c>
      <c r="BM384" s="42">
        <v>0.1</v>
      </c>
      <c r="BN384" s="42">
        <v>0.1</v>
      </c>
      <c r="BO384" s="42">
        <v>0.1</v>
      </c>
      <c r="BP384" s="42">
        <v>0.1</v>
      </c>
      <c r="BQ384" s="42">
        <v>0.1</v>
      </c>
      <c r="BR384" s="42">
        <v>0.1</v>
      </c>
      <c r="BS384" s="42">
        <v>0.1</v>
      </c>
      <c r="BT384" s="42">
        <v>0.1</v>
      </c>
      <c r="BU384" s="42">
        <v>0.1</v>
      </c>
      <c r="BV384" s="42">
        <v>0.1</v>
      </c>
      <c r="BW384" s="42">
        <v>0.1</v>
      </c>
      <c r="BX384" s="42">
        <v>0.1</v>
      </c>
      <c r="BY384" s="42">
        <v>0.1</v>
      </c>
      <c r="BZ384" s="42">
        <v>0.1</v>
      </c>
      <c r="CA384" s="42">
        <v>0.1</v>
      </c>
      <c r="CB384" s="42">
        <v>0.1</v>
      </c>
      <c r="CC384" s="42">
        <v>0.1</v>
      </c>
      <c r="CD384" s="42">
        <v>0.1</v>
      </c>
      <c r="CE384" s="42">
        <v>0.1</v>
      </c>
      <c r="CF384" s="42">
        <v>0.1</v>
      </c>
      <c r="CG384" s="42">
        <v>0.1</v>
      </c>
      <c r="CH384" s="42">
        <v>0.1</v>
      </c>
      <c r="CI384" s="42">
        <v>0.1</v>
      </c>
      <c r="CJ384" s="42">
        <v>1</v>
      </c>
      <c r="CK384" s="42">
        <v>1</v>
      </c>
      <c r="CL384" s="42">
        <v>1</v>
      </c>
      <c r="CM384" s="42">
        <v>1</v>
      </c>
      <c r="CN384" s="42">
        <v>1</v>
      </c>
      <c r="CO384" s="42">
        <v>1</v>
      </c>
      <c r="CP384" s="42">
        <v>1</v>
      </c>
      <c r="CQ384" s="42">
        <v>1</v>
      </c>
      <c r="CR384" s="42">
        <v>1</v>
      </c>
      <c r="CS384" s="42">
        <v>1</v>
      </c>
      <c r="CT384" s="42">
        <v>1</v>
      </c>
      <c r="CU384" s="42">
        <v>1</v>
      </c>
      <c r="CV384" s="42">
        <v>1</v>
      </c>
      <c r="CW384" s="42">
        <v>1</v>
      </c>
      <c r="CX384" s="42">
        <v>1</v>
      </c>
      <c r="CY384" s="42">
        <v>1</v>
      </c>
      <c r="CZ384" s="42">
        <v>1</v>
      </c>
      <c r="DA384" s="42">
        <v>1</v>
      </c>
      <c r="DB384" s="42">
        <v>1</v>
      </c>
      <c r="DC384" s="42">
        <v>1</v>
      </c>
      <c r="DD384" s="42">
        <v>1</v>
      </c>
      <c r="DE384" s="42">
        <v>1</v>
      </c>
      <c r="DF384" s="42"/>
      <c r="DG384" s="42"/>
      <c r="DH384" s="42">
        <v>1</v>
      </c>
      <c r="DI384" s="42">
        <v>1</v>
      </c>
      <c r="DJ384" s="42">
        <v>1</v>
      </c>
      <c r="DK384" s="42">
        <v>1</v>
      </c>
      <c r="DL384" s="42">
        <v>1</v>
      </c>
      <c r="DM384" s="42">
        <v>1</v>
      </c>
      <c r="DN384" s="42">
        <v>1</v>
      </c>
      <c r="DO384" s="42">
        <v>1</v>
      </c>
      <c r="DP384" s="42">
        <v>1</v>
      </c>
      <c r="DQ384" s="42">
        <v>1</v>
      </c>
      <c r="DR384" s="42">
        <v>1</v>
      </c>
      <c r="DS384" s="42">
        <v>1</v>
      </c>
      <c r="DT384" s="42">
        <v>1</v>
      </c>
      <c r="DU384" s="42">
        <v>1</v>
      </c>
      <c r="DV384" s="42">
        <v>1</v>
      </c>
      <c r="DW384" s="42">
        <v>1</v>
      </c>
      <c r="DX384" s="42">
        <v>1</v>
      </c>
      <c r="DY384" s="42">
        <v>1</v>
      </c>
      <c r="DZ384" s="42">
        <v>1</v>
      </c>
      <c r="EA384" s="42">
        <v>1</v>
      </c>
      <c r="EB384" s="42">
        <v>1</v>
      </c>
      <c r="EC384" s="42">
        <v>1</v>
      </c>
      <c r="ED384" s="42">
        <v>1</v>
      </c>
      <c r="EE384" s="42">
        <v>1</v>
      </c>
      <c r="EF384" s="42">
        <v>1</v>
      </c>
      <c r="EG384" s="42">
        <v>1</v>
      </c>
      <c r="EH384" s="42">
        <v>1</v>
      </c>
      <c r="EI384" s="42">
        <v>1</v>
      </c>
      <c r="EJ384" s="42">
        <v>1</v>
      </c>
      <c r="EK384" s="42">
        <v>1</v>
      </c>
      <c r="EL384" s="42">
        <v>1</v>
      </c>
      <c r="EM384" s="42">
        <v>1</v>
      </c>
      <c r="EN384" s="42">
        <v>1</v>
      </c>
      <c r="EO384" s="42">
        <v>1</v>
      </c>
      <c r="EP384" s="42">
        <v>1</v>
      </c>
      <c r="EQ384" s="42">
        <v>1</v>
      </c>
      <c r="ER384" s="42">
        <v>1</v>
      </c>
      <c r="ES384" s="42">
        <v>1</v>
      </c>
      <c r="ET384" s="42">
        <v>1</v>
      </c>
      <c r="EU384" s="42">
        <v>1</v>
      </c>
      <c r="EV384" s="42">
        <v>1</v>
      </c>
      <c r="EW384" s="42">
        <v>1</v>
      </c>
      <c r="EX384" s="42">
        <v>1</v>
      </c>
      <c r="EY384" s="42">
        <v>1</v>
      </c>
      <c r="EZ384" s="42">
        <v>1</v>
      </c>
      <c r="FA384" s="42">
        <v>1</v>
      </c>
      <c r="FB384" s="42">
        <v>1</v>
      </c>
      <c r="FC384" s="42">
        <v>1</v>
      </c>
      <c r="FD384" s="42">
        <v>1</v>
      </c>
      <c r="FE384" s="42">
        <v>1</v>
      </c>
      <c r="FF384" s="42">
        <v>1</v>
      </c>
      <c r="FG384" s="42">
        <v>1</v>
      </c>
      <c r="FH384" s="42">
        <v>1</v>
      </c>
      <c r="FI384" s="42">
        <v>1</v>
      </c>
      <c r="FJ384" s="42">
        <v>1</v>
      </c>
      <c r="FK384" s="42">
        <v>1</v>
      </c>
      <c r="FL384" s="42">
        <v>1</v>
      </c>
      <c r="FM384" s="42">
        <v>1</v>
      </c>
      <c r="FN384" s="42">
        <v>1</v>
      </c>
      <c r="FO384" s="42">
        <v>1</v>
      </c>
      <c r="FP384" s="42">
        <v>1</v>
      </c>
      <c r="FQ384" s="42">
        <v>1</v>
      </c>
      <c r="FR384" s="42">
        <v>1</v>
      </c>
      <c r="FS384" s="42">
        <v>1</v>
      </c>
      <c r="FT384" s="42">
        <v>1</v>
      </c>
      <c r="FU384" s="42">
        <v>1</v>
      </c>
      <c r="FV384" s="42">
        <v>1</v>
      </c>
      <c r="FW384" s="42">
        <v>1</v>
      </c>
      <c r="FX384" s="42">
        <v>1</v>
      </c>
      <c r="FY384" s="42">
        <v>1</v>
      </c>
      <c r="FZ384" s="42">
        <v>1</v>
      </c>
      <c r="GA384" s="42">
        <v>1</v>
      </c>
      <c r="GB384" s="42">
        <v>1</v>
      </c>
      <c r="GC384" s="42">
        <v>1</v>
      </c>
      <c r="GD384" s="42">
        <v>1</v>
      </c>
      <c r="GE384" s="42">
        <v>1</v>
      </c>
      <c r="GF384" s="42">
        <v>1</v>
      </c>
      <c r="GG384" s="42">
        <v>1</v>
      </c>
      <c r="GH384" s="42">
        <v>1</v>
      </c>
      <c r="GI384" s="42">
        <v>1</v>
      </c>
      <c r="GJ384" s="42">
        <v>1</v>
      </c>
      <c r="GK384" s="42">
        <v>1</v>
      </c>
      <c r="GL384" s="42">
        <v>1</v>
      </c>
      <c r="GM384" s="42">
        <v>1</v>
      </c>
      <c r="GN384" s="42">
        <v>1</v>
      </c>
      <c r="GO384" s="42">
        <v>1</v>
      </c>
      <c r="GP384" s="42">
        <v>1</v>
      </c>
      <c r="GQ384" s="42">
        <v>1</v>
      </c>
      <c r="GR384" s="42">
        <v>1</v>
      </c>
      <c r="GS384" s="42">
        <v>1</v>
      </c>
      <c r="GT384" s="42">
        <v>1</v>
      </c>
      <c r="GU384" s="42">
        <v>1</v>
      </c>
      <c r="GV384" s="42">
        <v>1</v>
      </c>
      <c r="GW384" s="42">
        <v>1</v>
      </c>
      <c r="GX384" s="42">
        <v>1</v>
      </c>
      <c r="GY384" s="42">
        <v>1</v>
      </c>
      <c r="GZ384" s="42">
        <v>1</v>
      </c>
      <c r="HA384" s="42">
        <v>1</v>
      </c>
      <c r="HB384" s="42">
        <v>1</v>
      </c>
      <c r="HC384" s="42">
        <v>1</v>
      </c>
      <c r="HD384" s="42">
        <v>1</v>
      </c>
      <c r="HE384" s="42">
        <v>1</v>
      </c>
      <c r="HF384" s="42">
        <v>1</v>
      </c>
      <c r="HG384" s="42">
        <v>1</v>
      </c>
      <c r="HH384" s="42">
        <v>1</v>
      </c>
      <c r="HI384" s="42">
        <v>1</v>
      </c>
      <c r="HJ384" s="42">
        <v>1</v>
      </c>
      <c r="HK384" s="42">
        <v>1</v>
      </c>
      <c r="HL384" s="42">
        <v>1</v>
      </c>
      <c r="HM384" s="42">
        <v>1</v>
      </c>
      <c r="HN384" s="42">
        <v>1</v>
      </c>
      <c r="HO384" s="42">
        <v>1</v>
      </c>
      <c r="HP384" s="42">
        <v>1</v>
      </c>
      <c r="HQ384" s="42">
        <v>1</v>
      </c>
      <c r="HR384" s="42">
        <v>1</v>
      </c>
      <c r="HS384" s="42">
        <v>1</v>
      </c>
      <c r="HT384" s="42">
        <v>1</v>
      </c>
      <c r="HU384" s="42">
        <v>1</v>
      </c>
      <c r="HV384" s="42">
        <v>1</v>
      </c>
      <c r="HW384" s="42">
        <v>1</v>
      </c>
      <c r="HX384" s="42">
        <v>1</v>
      </c>
      <c r="HY384" s="42">
        <v>1</v>
      </c>
      <c r="HZ384" s="42">
        <v>1</v>
      </c>
      <c r="IA384" s="42">
        <v>1</v>
      </c>
      <c r="IB384" s="42"/>
      <c r="IC384" s="42"/>
      <c r="ID384" s="42"/>
      <c r="IE384" s="42"/>
      <c r="IF384" s="42"/>
      <c r="IG384" s="42"/>
      <c r="IH384" s="42"/>
      <c r="II384" s="42"/>
      <c r="IJ384" s="42"/>
      <c r="IK384" s="42"/>
      <c r="IL384" s="42"/>
      <c r="IM384" s="42"/>
      <c r="IN384" s="42"/>
      <c r="IO384" s="42"/>
      <c r="IP384" s="42"/>
      <c r="IQ384" s="42"/>
      <c r="IR384" s="42"/>
      <c r="IS384" s="42"/>
      <c r="IT384" s="42"/>
      <c r="IU384" s="42"/>
      <c r="IV384" s="42"/>
      <c r="IW384" s="42"/>
    </row>
    <row r="385" spans="1:257" s="16" customFormat="1" ht="12.75" x14ac:dyDescent="0.2">
      <c r="A385" s="24" t="s">
        <v>608</v>
      </c>
      <c r="B385" s="14" t="s">
        <v>158</v>
      </c>
      <c r="C385" s="111" t="s">
        <v>609</v>
      </c>
      <c r="D385" s="23"/>
      <c r="E385" s="15" t="s">
        <v>543</v>
      </c>
      <c r="F385" s="15" t="s">
        <v>144</v>
      </c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  <c r="EF385" s="42"/>
      <c r="EG385" s="42"/>
      <c r="EH385" s="42"/>
      <c r="EI385" s="42"/>
      <c r="EJ385" s="42"/>
      <c r="EK385" s="42"/>
      <c r="EL385" s="42"/>
      <c r="EM385" s="42"/>
      <c r="EN385" s="42"/>
      <c r="EO385" s="42"/>
      <c r="EP385" s="42"/>
      <c r="EQ385" s="42"/>
      <c r="ER385" s="42"/>
      <c r="ES385" s="42"/>
      <c r="ET385" s="42"/>
      <c r="EU385" s="42"/>
      <c r="EV385" s="42"/>
      <c r="EW385" s="42"/>
      <c r="EX385" s="42"/>
      <c r="EY385" s="42"/>
      <c r="EZ385" s="42"/>
      <c r="FA385" s="42"/>
      <c r="FB385" s="42"/>
      <c r="FC385" s="42"/>
      <c r="FD385" s="42"/>
      <c r="FE385" s="42"/>
      <c r="FF385" s="42"/>
      <c r="FG385" s="42"/>
      <c r="FH385" s="42"/>
      <c r="FI385" s="42"/>
      <c r="FJ385" s="42"/>
      <c r="FK385" s="42"/>
      <c r="FL385" s="42"/>
      <c r="FM385" s="42"/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42"/>
      <c r="FY385" s="42"/>
      <c r="FZ385" s="42"/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42"/>
      <c r="GL385" s="42"/>
      <c r="GM385" s="42"/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42"/>
      <c r="GY385" s="42"/>
      <c r="GZ385" s="42"/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42"/>
      <c r="HL385" s="42"/>
      <c r="HM385" s="42"/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42"/>
      <c r="HY385" s="42"/>
      <c r="HZ385" s="42"/>
      <c r="IA385" s="42"/>
      <c r="IB385" s="42"/>
      <c r="IC385" s="42"/>
      <c r="ID385" s="42"/>
      <c r="IE385" s="42"/>
      <c r="IF385" s="42"/>
      <c r="IG385" s="42"/>
      <c r="IH385" s="42"/>
      <c r="II385" s="42"/>
      <c r="IJ385" s="42"/>
      <c r="IK385" s="42"/>
      <c r="IL385" s="42"/>
      <c r="IM385" s="42"/>
      <c r="IN385" s="42"/>
      <c r="IO385" s="42"/>
      <c r="IP385" s="42"/>
      <c r="IQ385" s="42"/>
      <c r="IR385" s="42"/>
      <c r="IS385" s="42"/>
      <c r="IT385" s="42"/>
      <c r="IU385" s="42"/>
      <c r="IV385" s="42"/>
      <c r="IW385" s="42"/>
    </row>
    <row r="386" spans="1:257" s="16" customFormat="1" ht="12.75" x14ac:dyDescent="0.2">
      <c r="A386" s="24" t="s">
        <v>610</v>
      </c>
      <c r="B386" s="14" t="s">
        <v>158</v>
      </c>
      <c r="C386" s="111" t="s">
        <v>611</v>
      </c>
      <c r="D386" s="23"/>
      <c r="E386" s="15" t="s">
        <v>543</v>
      </c>
      <c r="F386" s="15" t="s">
        <v>144</v>
      </c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  <c r="EF386" s="42"/>
      <c r="EG386" s="42"/>
      <c r="EH386" s="42"/>
      <c r="EI386" s="42"/>
      <c r="EJ386" s="42"/>
      <c r="EK386" s="42"/>
      <c r="EL386" s="42"/>
      <c r="EM386" s="42"/>
      <c r="EN386" s="42"/>
      <c r="EO386" s="42"/>
      <c r="EP386" s="42"/>
      <c r="EQ386" s="42"/>
      <c r="ER386" s="42"/>
      <c r="ES386" s="42"/>
      <c r="ET386" s="42"/>
      <c r="EU386" s="42"/>
      <c r="EV386" s="42"/>
      <c r="EW386" s="42"/>
      <c r="EX386" s="42"/>
      <c r="EY386" s="42"/>
      <c r="EZ386" s="42"/>
      <c r="FA386" s="42"/>
      <c r="FB386" s="42"/>
      <c r="FC386" s="42"/>
      <c r="FD386" s="42"/>
      <c r="FE386" s="42"/>
      <c r="FF386" s="42"/>
      <c r="FG386" s="42"/>
      <c r="FH386" s="42"/>
      <c r="FI386" s="42"/>
      <c r="FJ386" s="42"/>
      <c r="FK386" s="42"/>
      <c r="FL386" s="42"/>
      <c r="FM386" s="42"/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42"/>
      <c r="FY386" s="42"/>
      <c r="FZ386" s="42"/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42"/>
      <c r="GL386" s="42"/>
      <c r="GM386" s="42"/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42"/>
      <c r="GY386" s="42"/>
      <c r="GZ386" s="42"/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42"/>
      <c r="HL386" s="42"/>
      <c r="HM386" s="42"/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42"/>
      <c r="HY386" s="42"/>
      <c r="HZ386" s="42"/>
      <c r="IA386" s="42"/>
      <c r="IB386" s="42"/>
      <c r="IC386" s="42"/>
      <c r="ID386" s="42"/>
      <c r="IE386" s="42"/>
      <c r="IF386" s="42"/>
      <c r="IG386" s="42"/>
      <c r="IH386" s="42"/>
      <c r="II386" s="42"/>
      <c r="IJ386" s="42"/>
      <c r="IK386" s="42"/>
      <c r="IL386" s="42"/>
      <c r="IM386" s="42"/>
      <c r="IN386" s="42"/>
      <c r="IO386" s="42"/>
      <c r="IP386" s="42"/>
      <c r="IQ386" s="42"/>
      <c r="IR386" s="42"/>
      <c r="IS386" s="42"/>
      <c r="IT386" s="42"/>
      <c r="IU386" s="42"/>
      <c r="IV386" s="42"/>
      <c r="IW386" s="42"/>
    </row>
    <row r="387" spans="1:257" s="16" customFormat="1" ht="12.75" x14ac:dyDescent="0.2">
      <c r="A387" s="24" t="s">
        <v>612</v>
      </c>
      <c r="B387" s="14" t="s">
        <v>158</v>
      </c>
      <c r="C387" s="111" t="s">
        <v>358</v>
      </c>
      <c r="D387" s="23"/>
      <c r="E387" s="15" t="s">
        <v>543</v>
      </c>
      <c r="F387" s="15" t="s">
        <v>144</v>
      </c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  <c r="EI387" s="42"/>
      <c r="EJ387" s="42"/>
      <c r="EK387" s="42"/>
      <c r="EL387" s="42"/>
      <c r="EM387" s="42"/>
      <c r="EN387" s="42"/>
      <c r="EO387" s="42"/>
      <c r="EP387" s="42"/>
      <c r="EQ387" s="42"/>
      <c r="ER387" s="42"/>
      <c r="ES387" s="42"/>
      <c r="ET387" s="42"/>
      <c r="EU387" s="42"/>
      <c r="EV387" s="42"/>
      <c r="EW387" s="42"/>
      <c r="EX387" s="42"/>
      <c r="EY387" s="42"/>
      <c r="EZ387" s="42"/>
      <c r="FA387" s="42"/>
      <c r="FB387" s="42"/>
      <c r="FC387" s="42"/>
      <c r="FD387" s="42"/>
      <c r="FE387" s="42"/>
      <c r="FF387" s="42"/>
      <c r="FG387" s="42"/>
      <c r="FH387" s="42"/>
      <c r="FI387" s="42"/>
      <c r="FJ387" s="42"/>
      <c r="FK387" s="42"/>
      <c r="FL387" s="42"/>
      <c r="FM387" s="42"/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42"/>
      <c r="FY387" s="42"/>
      <c r="FZ387" s="42"/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42"/>
      <c r="GL387" s="42"/>
      <c r="GM387" s="42"/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42"/>
      <c r="GY387" s="42"/>
      <c r="GZ387" s="42"/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42"/>
      <c r="HL387" s="42"/>
      <c r="HM387" s="42"/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42"/>
      <c r="HY387" s="42"/>
      <c r="HZ387" s="42"/>
      <c r="IA387" s="42"/>
      <c r="IB387" s="42"/>
      <c r="IC387" s="42"/>
      <c r="ID387" s="42"/>
      <c r="IE387" s="42"/>
      <c r="IF387" s="42"/>
      <c r="IG387" s="42"/>
      <c r="IH387" s="42"/>
      <c r="II387" s="42"/>
      <c r="IJ387" s="42"/>
      <c r="IK387" s="42"/>
      <c r="IL387" s="42"/>
      <c r="IM387" s="42"/>
      <c r="IN387" s="42"/>
      <c r="IO387" s="42"/>
      <c r="IP387" s="42"/>
      <c r="IQ387" s="42"/>
      <c r="IR387" s="42"/>
      <c r="IS387" s="42"/>
      <c r="IT387" s="42"/>
      <c r="IU387" s="42"/>
      <c r="IV387" s="42"/>
      <c r="IW387" s="42"/>
    </row>
    <row r="388" spans="1:257" s="16" customFormat="1" ht="12.75" x14ac:dyDescent="0.2">
      <c r="A388" s="14">
        <v>5120881800</v>
      </c>
      <c r="B388" s="14"/>
      <c r="C388" s="14"/>
      <c r="D388" s="112" t="s">
        <v>613</v>
      </c>
      <c r="E388" s="15" t="s">
        <v>543</v>
      </c>
      <c r="F388" s="15" t="s">
        <v>144</v>
      </c>
      <c r="G388" s="14">
        <v>2017</v>
      </c>
      <c r="H388" s="22">
        <v>42408</v>
      </c>
      <c r="I388" s="14" t="s">
        <v>2809</v>
      </c>
      <c r="J388" s="45">
        <v>43994</v>
      </c>
      <c r="K388" s="42" t="s">
        <v>2759</v>
      </c>
      <c r="L388" s="42">
        <v>0.45</v>
      </c>
      <c r="M388" s="42">
        <v>1</v>
      </c>
      <c r="N388" s="42">
        <v>0.45</v>
      </c>
      <c r="O388" s="42">
        <v>1</v>
      </c>
      <c r="P388" s="42">
        <v>0.45</v>
      </c>
      <c r="Q388" s="42">
        <v>1</v>
      </c>
      <c r="R388" s="42">
        <v>0.45</v>
      </c>
      <c r="S388" s="42">
        <v>0.45</v>
      </c>
      <c r="T388" s="42">
        <v>0.3</v>
      </c>
      <c r="U388" s="42">
        <v>1</v>
      </c>
      <c r="V388" s="42">
        <v>0.3</v>
      </c>
      <c r="W388" s="42">
        <v>1</v>
      </c>
      <c r="X388" s="42">
        <v>0.3</v>
      </c>
      <c r="Y388" s="42">
        <v>0.3</v>
      </c>
      <c r="Z388" s="42">
        <v>0.45</v>
      </c>
      <c r="AA388" s="42">
        <v>0.45</v>
      </c>
      <c r="AB388" s="42"/>
      <c r="AC388" s="42"/>
      <c r="AD388" s="42">
        <v>0.3</v>
      </c>
      <c r="AE388" s="42">
        <v>0.3</v>
      </c>
      <c r="AF388" s="42">
        <v>0.3</v>
      </c>
      <c r="AG388" s="42">
        <v>0.3</v>
      </c>
      <c r="AH388" s="42">
        <v>0.3</v>
      </c>
      <c r="AI388" s="42">
        <v>0.3</v>
      </c>
      <c r="AJ388" s="42">
        <v>1</v>
      </c>
      <c r="AK388" s="42">
        <v>1</v>
      </c>
      <c r="AL388" s="42">
        <v>1</v>
      </c>
      <c r="AM388" s="42">
        <v>1</v>
      </c>
      <c r="AN388" s="42">
        <v>0.04</v>
      </c>
      <c r="AO388" s="42">
        <v>1</v>
      </c>
      <c r="AP388" s="42">
        <v>0.04</v>
      </c>
      <c r="AQ388" s="42">
        <v>1</v>
      </c>
      <c r="AR388" s="42">
        <v>0.04</v>
      </c>
      <c r="AS388" s="42">
        <v>1</v>
      </c>
      <c r="AT388" s="42">
        <v>0.04</v>
      </c>
      <c r="AU388" s="42">
        <v>1</v>
      </c>
      <c r="AV388" s="42">
        <v>0.04</v>
      </c>
      <c r="AW388" s="42">
        <v>1</v>
      </c>
      <c r="AX388" s="42">
        <v>0.04</v>
      </c>
      <c r="AY388" s="42">
        <v>1</v>
      </c>
      <c r="AZ388" s="42">
        <v>0.04</v>
      </c>
      <c r="BA388" s="42">
        <v>1</v>
      </c>
      <c r="BB388" s="42">
        <v>0.04</v>
      </c>
      <c r="BC388" s="42">
        <v>1</v>
      </c>
      <c r="BD388" s="42">
        <v>1</v>
      </c>
      <c r="BE388" s="42">
        <v>1</v>
      </c>
      <c r="BF388" s="42">
        <v>1</v>
      </c>
      <c r="BG388" s="42">
        <v>1</v>
      </c>
      <c r="BH388" s="42">
        <v>1</v>
      </c>
      <c r="BI388" s="42">
        <v>1</v>
      </c>
      <c r="BJ388" s="42">
        <v>1</v>
      </c>
      <c r="BK388" s="42">
        <v>1</v>
      </c>
      <c r="BL388" s="42">
        <v>1</v>
      </c>
      <c r="BM388" s="42">
        <v>1</v>
      </c>
      <c r="BN388" s="42">
        <v>1</v>
      </c>
      <c r="BO388" s="42">
        <v>1</v>
      </c>
      <c r="BP388" s="42">
        <v>1</v>
      </c>
      <c r="BQ388" s="42">
        <v>1</v>
      </c>
      <c r="BR388" s="42">
        <v>1</v>
      </c>
      <c r="BS388" s="42">
        <v>1</v>
      </c>
      <c r="BT388" s="42">
        <v>1</v>
      </c>
      <c r="BU388" s="42">
        <v>1</v>
      </c>
      <c r="BV388" s="42">
        <v>1</v>
      </c>
      <c r="BW388" s="42">
        <v>1</v>
      </c>
      <c r="BX388" s="42">
        <v>1</v>
      </c>
      <c r="BY388" s="42">
        <v>1</v>
      </c>
      <c r="BZ388" s="42">
        <v>1</v>
      </c>
      <c r="CA388" s="42">
        <v>1</v>
      </c>
      <c r="CB388" s="42">
        <v>1</v>
      </c>
      <c r="CC388" s="42">
        <v>1</v>
      </c>
      <c r="CD388" s="42">
        <v>1</v>
      </c>
      <c r="CE388" s="42">
        <v>1</v>
      </c>
      <c r="CF388" s="42">
        <v>1</v>
      </c>
      <c r="CG388" s="42">
        <v>1</v>
      </c>
      <c r="CH388" s="42">
        <v>1</v>
      </c>
      <c r="CI388" s="42">
        <v>1</v>
      </c>
      <c r="CJ388" s="42">
        <v>1</v>
      </c>
      <c r="CK388" s="42">
        <v>1</v>
      </c>
      <c r="CL388" s="42">
        <v>1</v>
      </c>
      <c r="CM388" s="42">
        <v>1</v>
      </c>
      <c r="CN388" s="42">
        <v>1</v>
      </c>
      <c r="CO388" s="42">
        <v>1</v>
      </c>
      <c r="CP388" s="42">
        <v>1</v>
      </c>
      <c r="CQ388" s="42">
        <v>1</v>
      </c>
      <c r="CR388" s="42">
        <v>1</v>
      </c>
      <c r="CS388" s="42">
        <v>1</v>
      </c>
      <c r="CT388" s="42">
        <v>1</v>
      </c>
      <c r="CU388" s="42">
        <v>1</v>
      </c>
      <c r="CV388" s="42">
        <v>1</v>
      </c>
      <c r="CW388" s="42">
        <v>1</v>
      </c>
      <c r="CX388" s="42">
        <v>1</v>
      </c>
      <c r="CY388" s="42">
        <v>1</v>
      </c>
      <c r="CZ388" s="42">
        <v>1</v>
      </c>
      <c r="DA388" s="42">
        <v>1</v>
      </c>
      <c r="DB388" s="42">
        <v>1</v>
      </c>
      <c r="DC388" s="42">
        <v>1</v>
      </c>
      <c r="DD388" s="42">
        <v>1</v>
      </c>
      <c r="DE388" s="42">
        <v>1</v>
      </c>
      <c r="DF388" s="42"/>
      <c r="DG388" s="42"/>
      <c r="DH388" s="42">
        <v>1</v>
      </c>
      <c r="DI388" s="42">
        <v>1</v>
      </c>
      <c r="DJ388" s="42">
        <v>1</v>
      </c>
      <c r="DK388" s="42">
        <v>1</v>
      </c>
      <c r="DL388" s="42">
        <v>1</v>
      </c>
      <c r="DM388" s="42">
        <v>1</v>
      </c>
      <c r="DN388" s="42">
        <v>1</v>
      </c>
      <c r="DO388" s="42">
        <v>1</v>
      </c>
      <c r="DP388" s="42">
        <v>1</v>
      </c>
      <c r="DQ388" s="42">
        <v>1</v>
      </c>
      <c r="DR388" s="42">
        <v>1</v>
      </c>
      <c r="DS388" s="42">
        <v>1</v>
      </c>
      <c r="DT388" s="42">
        <v>1</v>
      </c>
      <c r="DU388" s="42">
        <v>1</v>
      </c>
      <c r="DV388" s="42">
        <v>1</v>
      </c>
      <c r="DW388" s="42">
        <v>1</v>
      </c>
      <c r="DX388" s="42">
        <v>1</v>
      </c>
      <c r="DY388" s="42">
        <v>1</v>
      </c>
      <c r="DZ388" s="42">
        <v>1</v>
      </c>
      <c r="EA388" s="42">
        <v>1</v>
      </c>
      <c r="EB388" s="42">
        <v>1</v>
      </c>
      <c r="EC388" s="42">
        <v>1</v>
      </c>
      <c r="ED388" s="42">
        <v>1</v>
      </c>
      <c r="EE388" s="42">
        <v>1</v>
      </c>
      <c r="EF388" s="42">
        <v>1</v>
      </c>
      <c r="EG388" s="42">
        <v>1</v>
      </c>
      <c r="EH388" s="42">
        <v>1</v>
      </c>
      <c r="EI388" s="42">
        <v>1</v>
      </c>
      <c r="EJ388" s="42">
        <v>1</v>
      </c>
      <c r="EK388" s="42">
        <v>1</v>
      </c>
      <c r="EL388" s="42">
        <v>1</v>
      </c>
      <c r="EM388" s="42">
        <v>1</v>
      </c>
      <c r="EN388" s="42">
        <v>1</v>
      </c>
      <c r="EO388" s="42">
        <v>1</v>
      </c>
      <c r="EP388" s="42">
        <v>1</v>
      </c>
      <c r="EQ388" s="42">
        <v>1</v>
      </c>
      <c r="ER388" s="42">
        <v>1</v>
      </c>
      <c r="ES388" s="42">
        <v>1</v>
      </c>
      <c r="ET388" s="42">
        <v>1</v>
      </c>
      <c r="EU388" s="42">
        <v>1</v>
      </c>
      <c r="EV388" s="42">
        <v>1</v>
      </c>
      <c r="EW388" s="42">
        <v>1</v>
      </c>
      <c r="EX388" s="42">
        <v>0.45</v>
      </c>
      <c r="EY388" s="42">
        <v>0.45</v>
      </c>
      <c r="EZ388" s="42">
        <v>1</v>
      </c>
      <c r="FA388" s="42">
        <v>1</v>
      </c>
      <c r="FB388" s="42">
        <v>1</v>
      </c>
      <c r="FC388" s="42">
        <v>1</v>
      </c>
      <c r="FD388" s="42">
        <v>1</v>
      </c>
      <c r="FE388" s="42">
        <v>1</v>
      </c>
      <c r="FF388" s="42">
        <v>1</v>
      </c>
      <c r="FG388" s="42">
        <v>1</v>
      </c>
      <c r="FH388" s="42">
        <v>1</v>
      </c>
      <c r="FI388" s="42">
        <v>1</v>
      </c>
      <c r="FJ388" s="42">
        <v>1</v>
      </c>
      <c r="FK388" s="42">
        <v>1</v>
      </c>
      <c r="FL388" s="42">
        <v>1</v>
      </c>
      <c r="FM388" s="42">
        <v>1</v>
      </c>
      <c r="FN388" s="42">
        <v>1</v>
      </c>
      <c r="FO388" s="42">
        <v>1</v>
      </c>
      <c r="FP388" s="42">
        <v>1</v>
      </c>
      <c r="FQ388" s="42">
        <v>1</v>
      </c>
      <c r="FR388" s="42">
        <v>1</v>
      </c>
      <c r="FS388" s="42">
        <v>1</v>
      </c>
      <c r="FT388" s="42">
        <v>1</v>
      </c>
      <c r="FU388" s="42">
        <v>1</v>
      </c>
      <c r="FV388" s="42">
        <v>1</v>
      </c>
      <c r="FW388" s="42">
        <v>1</v>
      </c>
      <c r="FX388" s="42">
        <v>1</v>
      </c>
      <c r="FY388" s="42">
        <v>1</v>
      </c>
      <c r="FZ388" s="42">
        <v>1</v>
      </c>
      <c r="GA388" s="42">
        <v>1</v>
      </c>
      <c r="GB388" s="42">
        <v>1</v>
      </c>
      <c r="GC388" s="42">
        <v>1</v>
      </c>
      <c r="GD388" s="42">
        <v>1</v>
      </c>
      <c r="GE388" s="42">
        <v>1</v>
      </c>
      <c r="GF388" s="42">
        <v>1</v>
      </c>
      <c r="GG388" s="42">
        <v>1</v>
      </c>
      <c r="GH388" s="42">
        <v>1</v>
      </c>
      <c r="GI388" s="42">
        <v>1</v>
      </c>
      <c r="GJ388" s="42">
        <v>1</v>
      </c>
      <c r="GK388" s="42">
        <v>1</v>
      </c>
      <c r="GL388" s="42">
        <v>1</v>
      </c>
      <c r="GM388" s="42">
        <v>1</v>
      </c>
      <c r="GN388" s="42">
        <v>1</v>
      </c>
      <c r="GO388" s="42">
        <v>1</v>
      </c>
      <c r="GP388" s="42">
        <v>1</v>
      </c>
      <c r="GQ388" s="42">
        <v>1</v>
      </c>
      <c r="GR388" s="42">
        <v>1</v>
      </c>
      <c r="GS388" s="42">
        <v>1</v>
      </c>
      <c r="GT388" s="42">
        <v>1</v>
      </c>
      <c r="GU388" s="42">
        <v>1</v>
      </c>
      <c r="GV388" s="42">
        <v>1</v>
      </c>
      <c r="GW388" s="42">
        <v>1</v>
      </c>
      <c r="GX388" s="42">
        <v>1</v>
      </c>
      <c r="GY388" s="42">
        <v>1</v>
      </c>
      <c r="GZ388" s="42">
        <v>1</v>
      </c>
      <c r="HA388" s="42">
        <v>1</v>
      </c>
      <c r="HB388" s="42">
        <v>1</v>
      </c>
      <c r="HC388" s="42">
        <v>1</v>
      </c>
      <c r="HD388" s="42">
        <v>1</v>
      </c>
      <c r="HE388" s="42">
        <v>1</v>
      </c>
      <c r="HF388" s="42">
        <v>1</v>
      </c>
      <c r="HG388" s="42">
        <v>1</v>
      </c>
      <c r="HH388" s="42">
        <v>1</v>
      </c>
      <c r="HI388" s="42">
        <v>1</v>
      </c>
      <c r="HJ388" s="42">
        <v>1</v>
      </c>
      <c r="HK388" s="42">
        <v>1</v>
      </c>
      <c r="HL388" s="42">
        <v>1</v>
      </c>
      <c r="HM388" s="42">
        <v>1</v>
      </c>
      <c r="HN388" s="42">
        <v>1</v>
      </c>
      <c r="HO388" s="42">
        <v>1</v>
      </c>
      <c r="HP388" s="42">
        <v>1</v>
      </c>
      <c r="HQ388" s="42">
        <v>1</v>
      </c>
      <c r="HR388" s="42">
        <v>1</v>
      </c>
      <c r="HS388" s="42">
        <v>1</v>
      </c>
      <c r="HT388" s="42">
        <v>0.45</v>
      </c>
      <c r="HU388" s="42">
        <v>0.45</v>
      </c>
      <c r="HV388" s="42">
        <v>1</v>
      </c>
      <c r="HW388" s="42">
        <v>1</v>
      </c>
      <c r="HX388" s="42">
        <v>1</v>
      </c>
      <c r="HY388" s="42">
        <v>1</v>
      </c>
      <c r="HZ388" s="42">
        <v>1</v>
      </c>
      <c r="IA388" s="42">
        <v>1</v>
      </c>
      <c r="IB388" s="42"/>
      <c r="IC388" s="42"/>
      <c r="ID388" s="42"/>
      <c r="IE388" s="42"/>
      <c r="IF388" s="42"/>
      <c r="IG388" s="42"/>
      <c r="IH388" s="42"/>
      <c r="II388" s="42"/>
      <c r="IJ388" s="42"/>
      <c r="IK388" s="42"/>
      <c r="IL388" s="42"/>
      <c r="IM388" s="42"/>
      <c r="IN388" s="42"/>
      <c r="IO388" s="42"/>
      <c r="IP388" s="42"/>
      <c r="IQ388" s="42"/>
      <c r="IR388" s="42"/>
      <c r="IS388" s="42"/>
      <c r="IT388" s="42"/>
      <c r="IU388" s="42"/>
      <c r="IV388" s="42"/>
      <c r="IW388" s="42"/>
    </row>
    <row r="389" spans="1:257" s="16" customFormat="1" ht="12.75" x14ac:dyDescent="0.2">
      <c r="A389" s="24" t="s">
        <v>614</v>
      </c>
      <c r="B389" s="14" t="s">
        <v>158</v>
      </c>
      <c r="C389" s="111" t="s">
        <v>378</v>
      </c>
      <c r="D389" s="23"/>
      <c r="E389" s="15" t="s">
        <v>543</v>
      </c>
      <c r="F389" s="15" t="s">
        <v>144</v>
      </c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  <c r="EF389" s="42"/>
      <c r="EG389" s="42"/>
      <c r="EH389" s="42"/>
      <c r="EI389" s="42"/>
      <c r="EJ389" s="42"/>
      <c r="EK389" s="42"/>
      <c r="EL389" s="42"/>
      <c r="EM389" s="42"/>
      <c r="EN389" s="42"/>
      <c r="EO389" s="42"/>
      <c r="EP389" s="42"/>
      <c r="EQ389" s="42"/>
      <c r="ER389" s="42"/>
      <c r="ES389" s="42"/>
      <c r="ET389" s="42"/>
      <c r="EU389" s="42"/>
      <c r="EV389" s="42"/>
      <c r="EW389" s="42"/>
      <c r="EX389" s="42"/>
      <c r="EY389" s="42"/>
      <c r="EZ389" s="42"/>
      <c r="FA389" s="42"/>
      <c r="FB389" s="42"/>
      <c r="FC389" s="42"/>
      <c r="FD389" s="42"/>
      <c r="FE389" s="42"/>
      <c r="FF389" s="42"/>
      <c r="FG389" s="42"/>
      <c r="FH389" s="42"/>
      <c r="FI389" s="42"/>
      <c r="FJ389" s="42"/>
      <c r="FK389" s="42"/>
      <c r="FL389" s="42"/>
      <c r="FM389" s="42"/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42"/>
      <c r="FY389" s="42"/>
      <c r="FZ389" s="42"/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42"/>
      <c r="GL389" s="42"/>
      <c r="GM389" s="42"/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42"/>
      <c r="GY389" s="42"/>
      <c r="GZ389" s="42"/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42"/>
      <c r="HL389" s="42"/>
      <c r="HM389" s="42"/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42"/>
      <c r="HY389" s="42"/>
      <c r="HZ389" s="42"/>
      <c r="IA389" s="42"/>
      <c r="IB389" s="42"/>
      <c r="IC389" s="42"/>
      <c r="ID389" s="42"/>
      <c r="IE389" s="42"/>
      <c r="IF389" s="42"/>
      <c r="IG389" s="42"/>
      <c r="IH389" s="42"/>
      <c r="II389" s="42"/>
      <c r="IJ389" s="42"/>
      <c r="IK389" s="42"/>
      <c r="IL389" s="42"/>
      <c r="IM389" s="42"/>
      <c r="IN389" s="42"/>
      <c r="IO389" s="42"/>
      <c r="IP389" s="42"/>
      <c r="IQ389" s="42"/>
      <c r="IR389" s="42"/>
      <c r="IS389" s="42"/>
      <c r="IT389" s="42"/>
      <c r="IU389" s="42"/>
      <c r="IV389" s="42"/>
      <c r="IW389" s="42"/>
    </row>
    <row r="390" spans="1:257" s="16" customFormat="1" ht="12.75" x14ac:dyDescent="0.2">
      <c r="A390" s="24" t="s">
        <v>615</v>
      </c>
      <c r="B390" s="14" t="s">
        <v>158</v>
      </c>
      <c r="C390" s="111" t="s">
        <v>616</v>
      </c>
      <c r="D390" s="23"/>
      <c r="E390" s="15" t="s">
        <v>543</v>
      </c>
      <c r="F390" s="15" t="s">
        <v>144</v>
      </c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  <c r="EI390" s="42"/>
      <c r="EJ390" s="42"/>
      <c r="EK390" s="42"/>
      <c r="EL390" s="42"/>
      <c r="EM390" s="42"/>
      <c r="EN390" s="42"/>
      <c r="EO390" s="42"/>
      <c r="EP390" s="42"/>
      <c r="EQ390" s="42"/>
      <c r="ER390" s="42"/>
      <c r="ES390" s="42"/>
      <c r="ET390" s="42"/>
      <c r="EU390" s="42"/>
      <c r="EV390" s="42"/>
      <c r="EW390" s="42"/>
      <c r="EX390" s="42"/>
      <c r="EY390" s="42"/>
      <c r="EZ390" s="42"/>
      <c r="FA390" s="42"/>
      <c r="FB390" s="42"/>
      <c r="FC390" s="42"/>
      <c r="FD390" s="42"/>
      <c r="FE390" s="42"/>
      <c r="FF390" s="42"/>
      <c r="FG390" s="42"/>
      <c r="FH390" s="42"/>
      <c r="FI390" s="42"/>
      <c r="FJ390" s="42"/>
      <c r="FK390" s="42"/>
      <c r="FL390" s="42"/>
      <c r="FM390" s="42"/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42"/>
      <c r="FY390" s="42"/>
      <c r="FZ390" s="42"/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42"/>
      <c r="GL390" s="42"/>
      <c r="GM390" s="42"/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42"/>
      <c r="GY390" s="42"/>
      <c r="GZ390" s="42"/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42"/>
      <c r="HL390" s="42"/>
      <c r="HM390" s="42"/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42"/>
      <c r="HY390" s="42"/>
      <c r="HZ390" s="42"/>
      <c r="IA390" s="42"/>
      <c r="IB390" s="42"/>
      <c r="IC390" s="42"/>
      <c r="ID390" s="42"/>
      <c r="IE390" s="42"/>
      <c r="IF390" s="42"/>
      <c r="IG390" s="42"/>
      <c r="IH390" s="42"/>
      <c r="II390" s="42"/>
      <c r="IJ390" s="42"/>
      <c r="IK390" s="42"/>
      <c r="IL390" s="42"/>
      <c r="IM390" s="42"/>
      <c r="IN390" s="42"/>
      <c r="IO390" s="42"/>
      <c r="IP390" s="42"/>
      <c r="IQ390" s="42"/>
      <c r="IR390" s="42"/>
      <c r="IS390" s="42"/>
      <c r="IT390" s="42"/>
      <c r="IU390" s="42"/>
      <c r="IV390" s="42"/>
      <c r="IW390" s="42"/>
    </row>
    <row r="391" spans="1:257" s="16" customFormat="1" ht="12.75" x14ac:dyDescent="0.2">
      <c r="A391" s="24" t="s">
        <v>617</v>
      </c>
      <c r="B391" s="14" t="s">
        <v>158</v>
      </c>
      <c r="C391" s="111" t="s">
        <v>618</v>
      </c>
      <c r="D391" s="23"/>
      <c r="E391" s="15" t="s">
        <v>543</v>
      </c>
      <c r="F391" s="15" t="s">
        <v>144</v>
      </c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  <c r="EI391" s="42"/>
      <c r="EJ391" s="42"/>
      <c r="EK391" s="42"/>
      <c r="EL391" s="42"/>
      <c r="EM391" s="42"/>
      <c r="EN391" s="42"/>
      <c r="EO391" s="42"/>
      <c r="EP391" s="42"/>
      <c r="EQ391" s="42"/>
      <c r="ER391" s="42"/>
      <c r="ES391" s="42"/>
      <c r="ET391" s="42"/>
      <c r="EU391" s="42"/>
      <c r="EV391" s="42"/>
      <c r="EW391" s="42"/>
      <c r="EX391" s="42"/>
      <c r="EY391" s="42"/>
      <c r="EZ391" s="42"/>
      <c r="FA391" s="42"/>
      <c r="FB391" s="42"/>
      <c r="FC391" s="42"/>
      <c r="FD391" s="42"/>
      <c r="FE391" s="42"/>
      <c r="FF391" s="42"/>
      <c r="FG391" s="42"/>
      <c r="FH391" s="42"/>
      <c r="FI391" s="42"/>
      <c r="FJ391" s="42"/>
      <c r="FK391" s="42"/>
      <c r="FL391" s="42"/>
      <c r="FM391" s="42"/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42"/>
      <c r="FY391" s="42"/>
      <c r="FZ391" s="42"/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42"/>
      <c r="GL391" s="42"/>
      <c r="GM391" s="42"/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42"/>
      <c r="GY391" s="42"/>
      <c r="GZ391" s="42"/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42"/>
      <c r="HL391" s="42"/>
      <c r="HM391" s="42"/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42"/>
      <c r="HY391" s="42"/>
      <c r="HZ391" s="42"/>
      <c r="IA391" s="42"/>
      <c r="IB391" s="42"/>
      <c r="IC391" s="42"/>
      <c r="ID391" s="42"/>
      <c r="IE391" s="42"/>
      <c r="IF391" s="42"/>
      <c r="IG391" s="42"/>
      <c r="IH391" s="42"/>
      <c r="II391" s="42"/>
      <c r="IJ391" s="42"/>
      <c r="IK391" s="42"/>
      <c r="IL391" s="42"/>
      <c r="IM391" s="42"/>
      <c r="IN391" s="42"/>
      <c r="IO391" s="42"/>
      <c r="IP391" s="42"/>
      <c r="IQ391" s="42"/>
      <c r="IR391" s="42"/>
      <c r="IS391" s="42"/>
      <c r="IT391" s="42"/>
      <c r="IU391" s="42"/>
      <c r="IV391" s="42"/>
      <c r="IW391" s="42"/>
    </row>
    <row r="392" spans="1:257" s="16" customFormat="1" ht="12.75" x14ac:dyDescent="0.2">
      <c r="A392" s="14">
        <v>5120883200</v>
      </c>
      <c r="B392" s="14"/>
      <c r="C392" s="14"/>
      <c r="D392" s="112" t="s">
        <v>619</v>
      </c>
      <c r="E392" s="15" t="s">
        <v>543</v>
      </c>
      <c r="F392" s="15" t="s">
        <v>144</v>
      </c>
      <c r="G392" s="14">
        <v>2017</v>
      </c>
      <c r="H392" s="22">
        <v>42411</v>
      </c>
      <c r="I392" s="14" t="s">
        <v>2810</v>
      </c>
      <c r="J392" s="45">
        <v>44015</v>
      </c>
      <c r="K392" s="42" t="s">
        <v>2811</v>
      </c>
      <c r="L392" s="42">
        <v>1</v>
      </c>
      <c r="M392" s="42">
        <v>5</v>
      </c>
      <c r="N392" s="42">
        <v>1</v>
      </c>
      <c r="O392" s="42">
        <v>5</v>
      </c>
      <c r="P392" s="42">
        <v>0.9</v>
      </c>
      <c r="Q392" s="42">
        <v>5</v>
      </c>
      <c r="R392" s="42">
        <v>0.9</v>
      </c>
      <c r="S392" s="42">
        <v>5</v>
      </c>
      <c r="T392" s="42">
        <v>0.9</v>
      </c>
      <c r="U392" s="42">
        <v>5</v>
      </c>
      <c r="V392" s="42">
        <v>0.9</v>
      </c>
      <c r="W392" s="42">
        <v>5</v>
      </c>
      <c r="X392" s="42">
        <v>0.9</v>
      </c>
      <c r="Y392" s="42">
        <v>5</v>
      </c>
      <c r="Z392" s="42">
        <v>0.9</v>
      </c>
      <c r="AA392" s="42">
        <v>5</v>
      </c>
      <c r="AB392" s="42">
        <v>1</v>
      </c>
      <c r="AC392" s="42">
        <v>5</v>
      </c>
      <c r="AD392" s="42">
        <v>1</v>
      </c>
      <c r="AE392" s="42">
        <v>5</v>
      </c>
      <c r="AF392" s="42">
        <v>0.95</v>
      </c>
      <c r="AG392" s="42">
        <v>5</v>
      </c>
      <c r="AH392" s="42">
        <v>0.95</v>
      </c>
      <c r="AI392" s="42">
        <v>5</v>
      </c>
      <c r="AJ392" s="42">
        <v>0.95</v>
      </c>
      <c r="AK392" s="42">
        <v>5</v>
      </c>
      <c r="AL392" s="42">
        <v>0.95</v>
      </c>
      <c r="AM392" s="42">
        <v>5</v>
      </c>
      <c r="AN392" s="42">
        <v>6.5000000000000002E-2</v>
      </c>
      <c r="AO392" s="42">
        <v>5</v>
      </c>
      <c r="AP392" s="42">
        <v>6.5000000000000002E-2</v>
      </c>
      <c r="AQ392" s="42">
        <v>5</v>
      </c>
      <c r="AR392" s="42">
        <v>6.5000000000000002E-2</v>
      </c>
      <c r="AS392" s="42">
        <v>5</v>
      </c>
      <c r="AT392" s="42">
        <v>6.5000000000000002E-2</v>
      </c>
      <c r="AU392" s="42">
        <v>5</v>
      </c>
      <c r="AV392" s="42">
        <v>1</v>
      </c>
      <c r="AW392" s="42">
        <v>5</v>
      </c>
      <c r="AX392" s="42">
        <v>1</v>
      </c>
      <c r="AY392" s="42">
        <v>5</v>
      </c>
      <c r="AZ392" s="42">
        <v>1</v>
      </c>
      <c r="BA392" s="42">
        <v>5</v>
      </c>
      <c r="BB392" s="42">
        <v>1</v>
      </c>
      <c r="BC392" s="42">
        <v>5</v>
      </c>
      <c r="BD392" s="42">
        <v>1.5</v>
      </c>
      <c r="BE392" s="42">
        <v>5</v>
      </c>
      <c r="BF392" s="42">
        <v>1.5</v>
      </c>
      <c r="BG392" s="42">
        <v>5</v>
      </c>
      <c r="BH392" s="42">
        <v>1.5</v>
      </c>
      <c r="BI392" s="42">
        <v>5</v>
      </c>
      <c r="BJ392" s="42">
        <v>1.5</v>
      </c>
      <c r="BK392" s="42">
        <v>5</v>
      </c>
      <c r="BL392" s="42">
        <v>1.5</v>
      </c>
      <c r="BM392" s="42">
        <v>5</v>
      </c>
      <c r="BN392" s="42">
        <v>1.5</v>
      </c>
      <c r="BO392" s="42">
        <v>5</v>
      </c>
      <c r="BP392" s="42">
        <v>1.5</v>
      </c>
      <c r="BQ392" s="42">
        <v>5</v>
      </c>
      <c r="BR392" s="42">
        <v>1.5</v>
      </c>
      <c r="BS392" s="42">
        <v>5</v>
      </c>
      <c r="BT392" s="42">
        <v>1.5</v>
      </c>
      <c r="BU392" s="42">
        <v>5</v>
      </c>
      <c r="BV392" s="42">
        <v>1.5</v>
      </c>
      <c r="BW392" s="42">
        <v>5</v>
      </c>
      <c r="BX392" s="42">
        <v>1.5</v>
      </c>
      <c r="BY392" s="42">
        <v>5</v>
      </c>
      <c r="BZ392" s="42">
        <v>1.5</v>
      </c>
      <c r="CA392" s="42">
        <v>5</v>
      </c>
      <c r="CB392" s="42">
        <v>1.5</v>
      </c>
      <c r="CC392" s="42">
        <v>5</v>
      </c>
      <c r="CD392" s="42">
        <v>1.5</v>
      </c>
      <c r="CE392" s="42">
        <v>5</v>
      </c>
      <c r="CF392" s="42">
        <v>1.5</v>
      </c>
      <c r="CG392" s="42">
        <v>5</v>
      </c>
      <c r="CH392" s="42">
        <v>1.5</v>
      </c>
      <c r="CI392" s="42">
        <v>5</v>
      </c>
      <c r="CJ392" s="42">
        <v>1.5</v>
      </c>
      <c r="CK392" s="42">
        <v>5</v>
      </c>
      <c r="CL392" s="42">
        <v>1.5</v>
      </c>
      <c r="CM392" s="42">
        <v>5</v>
      </c>
      <c r="CN392" s="42">
        <v>1.5</v>
      </c>
      <c r="CO392" s="42">
        <v>5</v>
      </c>
      <c r="CP392" s="42">
        <v>1.5</v>
      </c>
      <c r="CQ392" s="42">
        <v>5</v>
      </c>
      <c r="CR392" s="42">
        <v>1.5</v>
      </c>
      <c r="CS392" s="42">
        <v>5</v>
      </c>
      <c r="CT392" s="42">
        <v>1.5</v>
      </c>
      <c r="CU392" s="42">
        <v>5</v>
      </c>
      <c r="CV392" s="42">
        <v>1.5</v>
      </c>
      <c r="CW392" s="42">
        <v>5</v>
      </c>
      <c r="CX392" s="42">
        <v>1.5</v>
      </c>
      <c r="CY392" s="42">
        <v>5</v>
      </c>
      <c r="CZ392" s="42">
        <v>1.5</v>
      </c>
      <c r="DA392" s="42">
        <v>5</v>
      </c>
      <c r="DB392" s="42">
        <v>1.5</v>
      </c>
      <c r="DC392" s="42">
        <v>5</v>
      </c>
      <c r="DD392" s="42">
        <v>1.5</v>
      </c>
      <c r="DE392" s="42">
        <v>5</v>
      </c>
      <c r="DF392" s="42"/>
      <c r="DG392" s="42"/>
      <c r="DH392" s="42">
        <v>1.5</v>
      </c>
      <c r="DI392" s="42">
        <v>5</v>
      </c>
      <c r="DJ392" s="42">
        <v>1.5</v>
      </c>
      <c r="DK392" s="42">
        <v>5</v>
      </c>
      <c r="DL392" s="42">
        <v>1.5</v>
      </c>
      <c r="DM392" s="42">
        <v>5</v>
      </c>
      <c r="DN392" s="42">
        <v>1.5</v>
      </c>
      <c r="DO392" s="42">
        <v>5</v>
      </c>
      <c r="DP392" s="42">
        <v>1.5</v>
      </c>
      <c r="DQ392" s="42">
        <v>5</v>
      </c>
      <c r="DR392" s="42">
        <v>1.5</v>
      </c>
      <c r="DS392" s="42">
        <v>5</v>
      </c>
      <c r="DT392" s="42">
        <v>1.5</v>
      </c>
      <c r="DU392" s="42">
        <v>5</v>
      </c>
      <c r="DV392" s="42">
        <v>1.5</v>
      </c>
      <c r="DW392" s="42">
        <v>5</v>
      </c>
      <c r="DX392" s="42">
        <v>1.5</v>
      </c>
      <c r="DY392" s="42">
        <v>5</v>
      </c>
      <c r="DZ392" s="42">
        <v>1.5</v>
      </c>
      <c r="EA392" s="42">
        <v>5</v>
      </c>
      <c r="EB392" s="42">
        <v>1.5</v>
      </c>
      <c r="EC392" s="42">
        <v>5</v>
      </c>
      <c r="ED392" s="42">
        <v>1.5</v>
      </c>
      <c r="EE392" s="42">
        <v>5</v>
      </c>
      <c r="EF392" s="42">
        <v>1.5</v>
      </c>
      <c r="EG392" s="42">
        <v>5</v>
      </c>
      <c r="EH392" s="42">
        <v>0.1</v>
      </c>
      <c r="EI392" s="42">
        <v>5</v>
      </c>
      <c r="EJ392" s="42">
        <v>0.1</v>
      </c>
      <c r="EK392" s="42">
        <v>5</v>
      </c>
      <c r="EL392" s="42">
        <v>0.1</v>
      </c>
      <c r="EM392" s="42">
        <v>5</v>
      </c>
      <c r="EN392" s="42">
        <v>3</v>
      </c>
      <c r="EO392" s="42">
        <v>5</v>
      </c>
      <c r="EP392" s="42">
        <v>3</v>
      </c>
      <c r="EQ392" s="42">
        <v>5</v>
      </c>
      <c r="ER392" s="42">
        <v>3</v>
      </c>
      <c r="ES392" s="42">
        <v>5</v>
      </c>
      <c r="ET392" s="42">
        <v>3</v>
      </c>
      <c r="EU392" s="42">
        <v>5</v>
      </c>
      <c r="EV392" s="42">
        <v>3</v>
      </c>
      <c r="EW392" s="42">
        <v>5</v>
      </c>
      <c r="EX392" s="42">
        <v>3</v>
      </c>
      <c r="EY392" s="42">
        <v>5</v>
      </c>
      <c r="EZ392" s="42">
        <v>3</v>
      </c>
      <c r="FA392" s="42">
        <v>5</v>
      </c>
      <c r="FB392" s="42">
        <v>3</v>
      </c>
      <c r="FC392" s="42">
        <v>5</v>
      </c>
      <c r="FD392" s="42">
        <v>3</v>
      </c>
      <c r="FE392" s="42">
        <v>5</v>
      </c>
      <c r="FF392" s="42">
        <v>3</v>
      </c>
      <c r="FG392" s="42">
        <v>5</v>
      </c>
      <c r="FH392" s="42">
        <v>3</v>
      </c>
      <c r="FI392" s="42">
        <v>5</v>
      </c>
      <c r="FJ392" s="42">
        <v>3</v>
      </c>
      <c r="FK392" s="42">
        <v>5</v>
      </c>
      <c r="FL392" s="42">
        <v>3</v>
      </c>
      <c r="FM392" s="42">
        <v>5</v>
      </c>
      <c r="FN392" s="42">
        <v>3</v>
      </c>
      <c r="FO392" s="42">
        <v>5</v>
      </c>
      <c r="FP392" s="42">
        <v>3</v>
      </c>
      <c r="FQ392" s="42">
        <v>5</v>
      </c>
      <c r="FR392" s="42">
        <v>1</v>
      </c>
      <c r="FS392" s="42">
        <v>5</v>
      </c>
      <c r="FT392" s="42">
        <v>3</v>
      </c>
      <c r="FU392" s="42">
        <v>5</v>
      </c>
      <c r="FV392" s="42">
        <v>3</v>
      </c>
      <c r="FW392" s="42">
        <v>5</v>
      </c>
      <c r="FX392" s="42">
        <v>3</v>
      </c>
      <c r="FY392" s="42">
        <v>5</v>
      </c>
      <c r="FZ392" s="42">
        <v>3</v>
      </c>
      <c r="GA392" s="42">
        <v>5</v>
      </c>
      <c r="GB392" s="42">
        <v>3</v>
      </c>
      <c r="GC392" s="42">
        <v>5</v>
      </c>
      <c r="GD392" s="42">
        <v>3</v>
      </c>
      <c r="GE392" s="42">
        <v>5</v>
      </c>
      <c r="GF392" s="42">
        <v>3</v>
      </c>
      <c r="GG392" s="42">
        <v>5</v>
      </c>
      <c r="GH392" s="42">
        <v>3</v>
      </c>
      <c r="GI392" s="42">
        <v>5</v>
      </c>
      <c r="GJ392" s="42">
        <v>3</v>
      </c>
      <c r="GK392" s="42">
        <v>5</v>
      </c>
      <c r="GL392" s="42">
        <v>3</v>
      </c>
      <c r="GM392" s="42">
        <v>5</v>
      </c>
      <c r="GN392" s="42">
        <v>3</v>
      </c>
      <c r="GO392" s="42">
        <v>5</v>
      </c>
      <c r="GP392" s="42">
        <v>1</v>
      </c>
      <c r="GQ392" s="42">
        <v>5</v>
      </c>
      <c r="GR392" s="42">
        <v>1</v>
      </c>
      <c r="GS392" s="42">
        <v>5</v>
      </c>
      <c r="GT392" s="42">
        <v>1</v>
      </c>
      <c r="GU392" s="42">
        <v>5</v>
      </c>
      <c r="GV392" s="42">
        <v>1</v>
      </c>
      <c r="GW392" s="42">
        <v>5</v>
      </c>
      <c r="GX392" s="42">
        <v>3</v>
      </c>
      <c r="GY392" s="42">
        <v>5</v>
      </c>
      <c r="GZ392" s="42">
        <v>3</v>
      </c>
      <c r="HA392" s="42">
        <v>5</v>
      </c>
      <c r="HB392" s="42">
        <v>3</v>
      </c>
      <c r="HC392" s="42">
        <v>5</v>
      </c>
      <c r="HD392" s="42">
        <v>3</v>
      </c>
      <c r="HE392" s="42">
        <v>5</v>
      </c>
      <c r="HF392" s="42">
        <v>3</v>
      </c>
      <c r="HG392" s="42">
        <v>5</v>
      </c>
      <c r="HH392" s="42">
        <v>3</v>
      </c>
      <c r="HI392" s="42">
        <v>5</v>
      </c>
      <c r="HJ392" s="42">
        <v>3</v>
      </c>
      <c r="HK392" s="42">
        <v>5</v>
      </c>
      <c r="HL392" s="42">
        <v>3</v>
      </c>
      <c r="HM392" s="42">
        <v>5</v>
      </c>
      <c r="HN392" s="42">
        <v>3</v>
      </c>
      <c r="HO392" s="42">
        <v>5</v>
      </c>
      <c r="HP392" s="42">
        <v>3</v>
      </c>
      <c r="HQ392" s="42">
        <v>5</v>
      </c>
      <c r="HR392" s="42">
        <v>3</v>
      </c>
      <c r="HS392" s="42">
        <v>5</v>
      </c>
      <c r="HT392" s="42">
        <v>1</v>
      </c>
      <c r="HU392" s="42">
        <v>5</v>
      </c>
      <c r="HV392" s="42">
        <v>1</v>
      </c>
      <c r="HW392" s="42">
        <v>5</v>
      </c>
      <c r="HX392" s="42">
        <v>1</v>
      </c>
      <c r="HY392" s="42">
        <v>5</v>
      </c>
      <c r="HZ392" s="42">
        <v>1</v>
      </c>
      <c r="IA392" s="42">
        <v>5</v>
      </c>
      <c r="IB392" s="42"/>
      <c r="IC392" s="42"/>
      <c r="ID392" s="42"/>
      <c r="IE392" s="42"/>
      <c r="IF392" s="42"/>
      <c r="IG392" s="42"/>
      <c r="IH392" s="42"/>
      <c r="II392" s="42"/>
      <c r="IJ392" s="42"/>
      <c r="IK392" s="42"/>
      <c r="IL392" s="42"/>
      <c r="IM392" s="42"/>
      <c r="IN392" s="42"/>
      <c r="IO392" s="42"/>
      <c r="IP392" s="42"/>
      <c r="IQ392" s="42"/>
      <c r="IR392" s="42"/>
      <c r="IS392" s="42"/>
      <c r="IT392" s="42"/>
      <c r="IU392" s="42"/>
      <c r="IV392" s="42"/>
      <c r="IW392" s="42"/>
    </row>
    <row r="393" spans="1:257" s="16" customFormat="1" ht="12.75" x14ac:dyDescent="0.2">
      <c r="A393" s="24" t="s">
        <v>620</v>
      </c>
      <c r="B393" s="14" t="s">
        <v>158</v>
      </c>
      <c r="C393" s="111" t="s">
        <v>621</v>
      </c>
      <c r="D393" s="23"/>
      <c r="E393" s="15" t="s">
        <v>543</v>
      </c>
      <c r="F393" s="15" t="s">
        <v>144</v>
      </c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  <c r="EI393" s="42"/>
      <c r="EJ393" s="42"/>
      <c r="EK393" s="42"/>
      <c r="EL393" s="42"/>
      <c r="EM393" s="42"/>
      <c r="EN393" s="42"/>
      <c r="EO393" s="42"/>
      <c r="EP393" s="42"/>
      <c r="EQ393" s="42"/>
      <c r="ER393" s="42"/>
      <c r="ES393" s="42"/>
      <c r="ET393" s="42"/>
      <c r="EU393" s="42"/>
      <c r="EV393" s="42"/>
      <c r="EW393" s="42"/>
      <c r="EX393" s="42"/>
      <c r="EY393" s="42"/>
      <c r="EZ393" s="42"/>
      <c r="FA393" s="42"/>
      <c r="FB393" s="42"/>
      <c r="FC393" s="42"/>
      <c r="FD393" s="42"/>
      <c r="FE393" s="42"/>
      <c r="FF393" s="42"/>
      <c r="FG393" s="42"/>
      <c r="FH393" s="42"/>
      <c r="FI393" s="42"/>
      <c r="FJ393" s="42"/>
      <c r="FK393" s="42"/>
      <c r="FL393" s="42"/>
      <c r="FM393" s="42"/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42"/>
      <c r="FY393" s="42"/>
      <c r="FZ393" s="42"/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42"/>
      <c r="GL393" s="42"/>
      <c r="GM393" s="42"/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42"/>
      <c r="GY393" s="42"/>
      <c r="GZ393" s="42"/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42"/>
      <c r="HL393" s="42"/>
      <c r="HM393" s="42"/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42"/>
      <c r="HY393" s="42"/>
      <c r="HZ393" s="42"/>
      <c r="IA393" s="42"/>
      <c r="IB393" s="42"/>
      <c r="IC393" s="42"/>
      <c r="ID393" s="42"/>
      <c r="IE393" s="42"/>
      <c r="IF393" s="42"/>
      <c r="IG393" s="42"/>
      <c r="IH393" s="42"/>
      <c r="II393" s="42"/>
      <c r="IJ393" s="42"/>
      <c r="IK393" s="42"/>
      <c r="IL393" s="42"/>
      <c r="IM393" s="42"/>
      <c r="IN393" s="42"/>
      <c r="IO393" s="42"/>
      <c r="IP393" s="42"/>
      <c r="IQ393" s="42"/>
      <c r="IR393" s="42"/>
      <c r="IS393" s="42"/>
      <c r="IT393" s="42"/>
      <c r="IU393" s="42"/>
      <c r="IV393" s="42"/>
      <c r="IW393" s="42"/>
    </row>
    <row r="394" spans="1:257" s="16" customFormat="1" ht="12.75" x14ac:dyDescent="0.2">
      <c r="A394" s="14">
        <v>5120883600</v>
      </c>
      <c r="B394" s="14"/>
      <c r="C394" s="14"/>
      <c r="D394" s="112" t="s">
        <v>622</v>
      </c>
      <c r="E394" s="15" t="s">
        <v>543</v>
      </c>
      <c r="F394" s="15" t="s">
        <v>144</v>
      </c>
      <c r="G394" s="14">
        <v>2017</v>
      </c>
      <c r="H394" s="22">
        <v>42539</v>
      </c>
      <c r="I394" s="14" t="s">
        <v>2812</v>
      </c>
      <c r="J394" s="45">
        <v>43991</v>
      </c>
      <c r="K394" s="42" t="s">
        <v>2813</v>
      </c>
      <c r="L394" s="42">
        <v>1</v>
      </c>
      <c r="M394" s="42"/>
      <c r="N394" s="42">
        <v>1</v>
      </c>
      <c r="O394" s="42"/>
      <c r="P394" s="42">
        <v>1</v>
      </c>
      <c r="Q394" s="42"/>
      <c r="R394" s="42">
        <v>1</v>
      </c>
      <c r="S394" s="42"/>
      <c r="T394" s="42">
        <v>1</v>
      </c>
      <c r="U394" s="42"/>
      <c r="V394" s="42">
        <v>1</v>
      </c>
      <c r="W394" s="42"/>
      <c r="X394" s="42">
        <v>1</v>
      </c>
      <c r="Y394" s="42"/>
      <c r="Z394" s="42">
        <v>1</v>
      </c>
      <c r="AA394" s="42"/>
      <c r="AB394" s="42">
        <v>1</v>
      </c>
      <c r="AC394" s="42"/>
      <c r="AD394" s="42">
        <v>1</v>
      </c>
      <c r="AE394" s="42"/>
      <c r="AF394" s="42">
        <v>1</v>
      </c>
      <c r="AG394" s="42"/>
      <c r="AH394" s="42">
        <v>1</v>
      </c>
      <c r="AI394" s="42"/>
      <c r="AJ394" s="42">
        <v>1</v>
      </c>
      <c r="AK394" s="42"/>
      <c r="AL394" s="42">
        <v>1</v>
      </c>
      <c r="AM394" s="42"/>
      <c r="AN394" s="42">
        <v>0.5</v>
      </c>
      <c r="AO394" s="42"/>
      <c r="AP394" s="42">
        <v>0.5</v>
      </c>
      <c r="AQ394" s="42"/>
      <c r="AR394" s="42">
        <v>0.5</v>
      </c>
      <c r="AS394" s="42"/>
      <c r="AT394" s="42">
        <v>0.5</v>
      </c>
      <c r="AU394" s="42"/>
      <c r="AV394" s="42">
        <v>0.5</v>
      </c>
      <c r="AW394" s="42"/>
      <c r="AX394" s="42">
        <v>0.5</v>
      </c>
      <c r="AY394" s="42"/>
      <c r="AZ394" s="42">
        <v>0.5</v>
      </c>
      <c r="BA394" s="42"/>
      <c r="BB394" s="42">
        <v>0.05</v>
      </c>
      <c r="BC394" s="42"/>
      <c r="BD394" s="42">
        <v>0.05</v>
      </c>
      <c r="BE394" s="42"/>
      <c r="BF394" s="42">
        <v>0.05</v>
      </c>
      <c r="BG394" s="42"/>
      <c r="BH394" s="42">
        <v>0.05</v>
      </c>
      <c r="BI394" s="42"/>
      <c r="BJ394" s="42">
        <v>0.05</v>
      </c>
      <c r="BK394" s="42"/>
      <c r="BL394" s="42">
        <v>0.05</v>
      </c>
      <c r="BM394" s="42"/>
      <c r="BN394" s="42">
        <v>0.05</v>
      </c>
      <c r="BO394" s="42"/>
      <c r="BP394" s="42">
        <v>2</v>
      </c>
      <c r="BQ394" s="42"/>
      <c r="BR394" s="42">
        <v>1</v>
      </c>
      <c r="BS394" s="42"/>
      <c r="BT394" s="42">
        <v>2</v>
      </c>
      <c r="BU394" s="42"/>
      <c r="BV394" s="42">
        <v>2</v>
      </c>
      <c r="BW394" s="42"/>
      <c r="BX394" s="42">
        <v>1</v>
      </c>
      <c r="BY394" s="42"/>
      <c r="BZ394" s="42">
        <v>1</v>
      </c>
      <c r="CA394" s="42"/>
      <c r="CB394" s="42">
        <v>1</v>
      </c>
      <c r="CC394" s="42"/>
      <c r="CD394" s="42">
        <v>1</v>
      </c>
      <c r="CE394" s="42"/>
      <c r="CF394" s="42">
        <v>0.05</v>
      </c>
      <c r="CG394" s="42"/>
      <c r="CH394" s="42">
        <v>0.05</v>
      </c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>
        <v>1</v>
      </c>
      <c r="EI394" s="42"/>
      <c r="EJ394" s="42">
        <v>1</v>
      </c>
      <c r="EK394" s="42"/>
      <c r="EL394" s="42">
        <v>1</v>
      </c>
      <c r="EM394" s="42"/>
      <c r="EN394" s="42">
        <v>1.5</v>
      </c>
      <c r="EO394" s="42"/>
      <c r="EP394" s="42">
        <v>1.5</v>
      </c>
      <c r="EQ394" s="42"/>
      <c r="ER394" s="42">
        <v>1.5</v>
      </c>
      <c r="ES394" s="42"/>
      <c r="ET394" s="42">
        <v>1.5</v>
      </c>
      <c r="EU394" s="42"/>
      <c r="EV394" s="42">
        <v>1.5</v>
      </c>
      <c r="EW394" s="42"/>
      <c r="EX394" s="42">
        <v>1</v>
      </c>
      <c r="EY394" s="42"/>
      <c r="EZ394" s="42">
        <v>1.5</v>
      </c>
      <c r="FA394" s="42"/>
      <c r="FB394" s="42"/>
      <c r="FC394" s="42"/>
      <c r="FD394" s="42"/>
      <c r="FE394" s="42"/>
      <c r="FF394" s="42">
        <v>1.5</v>
      </c>
      <c r="FG394" s="42"/>
      <c r="FH394" s="42"/>
      <c r="FI394" s="42"/>
      <c r="FJ394" s="42"/>
      <c r="FK394" s="42"/>
      <c r="FL394" s="42"/>
      <c r="FM394" s="42"/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42"/>
      <c r="FY394" s="42"/>
      <c r="FZ394" s="42"/>
      <c r="GA394" s="42"/>
      <c r="GB394" s="42">
        <v>1</v>
      </c>
      <c r="GC394" s="42"/>
      <c r="GD394" s="42"/>
      <c r="GE394" s="42"/>
      <c r="GF394" s="42"/>
      <c r="GG394" s="42"/>
      <c r="GH394" s="42"/>
      <c r="GI394" s="42"/>
      <c r="GJ394" s="42"/>
      <c r="GK394" s="42"/>
      <c r="GL394" s="42">
        <v>1</v>
      </c>
      <c r="GM394" s="42"/>
      <c r="GN394" s="42"/>
      <c r="GO394" s="42"/>
      <c r="GP394" s="42">
        <v>3</v>
      </c>
      <c r="GQ394" s="42"/>
      <c r="GR394" s="42">
        <v>1</v>
      </c>
      <c r="GS394" s="42"/>
      <c r="GT394" s="42">
        <v>1</v>
      </c>
      <c r="GU394" s="42"/>
      <c r="GV394" s="42">
        <v>1</v>
      </c>
      <c r="GW394" s="42"/>
      <c r="GX394" s="42">
        <v>3</v>
      </c>
      <c r="GY394" s="42"/>
      <c r="GZ394" s="42">
        <v>3</v>
      </c>
      <c r="HA394" s="42"/>
      <c r="HB394" s="42">
        <v>3</v>
      </c>
      <c r="HC394" s="42"/>
      <c r="HD394" s="42"/>
      <c r="HE394" s="42"/>
      <c r="HF394" s="42"/>
      <c r="HG394" s="42"/>
      <c r="HH394" s="42"/>
      <c r="HI394" s="42"/>
      <c r="HJ394" s="42"/>
      <c r="HK394" s="42"/>
      <c r="HL394" s="42"/>
      <c r="HM394" s="42"/>
      <c r="HN394" s="42"/>
      <c r="HO394" s="42"/>
      <c r="HP394" s="42"/>
      <c r="HQ394" s="42"/>
      <c r="HR394" s="42"/>
      <c r="HS394" s="42"/>
      <c r="HT394" s="42">
        <v>1</v>
      </c>
      <c r="HU394" s="42"/>
      <c r="HV394" s="42">
        <v>1</v>
      </c>
      <c r="HW394" s="42"/>
      <c r="HX394" s="42">
        <v>1</v>
      </c>
      <c r="HY394" s="42"/>
      <c r="HZ394" s="42">
        <v>1</v>
      </c>
      <c r="IA394" s="42"/>
      <c r="IB394" s="42"/>
      <c r="IC394" s="42"/>
      <c r="ID394" s="42"/>
      <c r="IE394" s="42"/>
      <c r="IF394" s="42"/>
      <c r="IG394" s="42"/>
      <c r="IH394" s="42"/>
      <c r="II394" s="42"/>
      <c r="IJ394" s="42"/>
      <c r="IK394" s="42"/>
      <c r="IL394" s="42"/>
      <c r="IM394" s="42"/>
      <c r="IN394" s="42"/>
      <c r="IO394" s="42"/>
      <c r="IP394" s="42"/>
      <c r="IQ394" s="42"/>
      <c r="IR394" s="42"/>
      <c r="IS394" s="42"/>
      <c r="IT394" s="42"/>
      <c r="IU394" s="42"/>
      <c r="IV394" s="42"/>
      <c r="IW394" s="42"/>
    </row>
    <row r="395" spans="1:257" s="16" customFormat="1" ht="12.75" x14ac:dyDescent="0.2">
      <c r="A395" s="24" t="s">
        <v>623</v>
      </c>
      <c r="B395" s="14" t="s">
        <v>158</v>
      </c>
      <c r="C395" s="111" t="s">
        <v>624</v>
      </c>
      <c r="D395" s="23"/>
      <c r="E395" s="15" t="s">
        <v>543</v>
      </c>
      <c r="F395" s="15" t="s">
        <v>144</v>
      </c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  <c r="EF395" s="42"/>
      <c r="EG395" s="42"/>
      <c r="EH395" s="42"/>
      <c r="EI395" s="42"/>
      <c r="EJ395" s="42"/>
      <c r="EK395" s="42"/>
      <c r="EL395" s="42"/>
      <c r="EM395" s="42"/>
      <c r="EN395" s="42"/>
      <c r="EO395" s="42"/>
      <c r="EP395" s="42"/>
      <c r="EQ395" s="42"/>
      <c r="ER395" s="42"/>
      <c r="ES395" s="42"/>
      <c r="ET395" s="42"/>
      <c r="EU395" s="42"/>
      <c r="EV395" s="42"/>
      <c r="EW395" s="42"/>
      <c r="EX395" s="42"/>
      <c r="EY395" s="42"/>
      <c r="EZ395" s="42"/>
      <c r="FA395" s="42"/>
      <c r="FB395" s="42"/>
      <c r="FC395" s="42"/>
      <c r="FD395" s="42"/>
      <c r="FE395" s="42"/>
      <c r="FF395" s="42"/>
      <c r="FG395" s="42"/>
      <c r="FH395" s="42"/>
      <c r="FI395" s="42"/>
      <c r="FJ395" s="42"/>
      <c r="FK395" s="42"/>
      <c r="FL395" s="42"/>
      <c r="FM395" s="42"/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42"/>
      <c r="FY395" s="42"/>
      <c r="FZ395" s="42"/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42"/>
      <c r="GL395" s="42"/>
      <c r="GM395" s="42"/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42"/>
      <c r="GY395" s="42"/>
      <c r="GZ395" s="42"/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42"/>
      <c r="HL395" s="42"/>
      <c r="HM395" s="42"/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42"/>
      <c r="HY395" s="42"/>
      <c r="HZ395" s="42"/>
      <c r="IA395" s="42"/>
      <c r="IB395" s="42"/>
      <c r="IC395" s="42"/>
      <c r="ID395" s="42"/>
      <c r="IE395" s="42"/>
      <c r="IF395" s="42"/>
      <c r="IG395" s="42"/>
      <c r="IH395" s="42"/>
      <c r="II395" s="42"/>
      <c r="IJ395" s="42"/>
      <c r="IK395" s="42"/>
      <c r="IL395" s="42"/>
      <c r="IM395" s="42"/>
      <c r="IN395" s="42"/>
      <c r="IO395" s="42"/>
      <c r="IP395" s="42"/>
      <c r="IQ395" s="42"/>
      <c r="IR395" s="42"/>
      <c r="IS395" s="42"/>
      <c r="IT395" s="42"/>
      <c r="IU395" s="42"/>
      <c r="IV395" s="42"/>
      <c r="IW395" s="42"/>
    </row>
    <row r="396" spans="1:257" s="16" customFormat="1" ht="12.75" x14ac:dyDescent="0.2">
      <c r="A396" s="14">
        <v>5120884200</v>
      </c>
      <c r="B396" s="14"/>
      <c r="C396" s="14"/>
      <c r="D396" s="112" t="s">
        <v>625</v>
      </c>
      <c r="E396" s="15" t="s">
        <v>543</v>
      </c>
      <c r="F396" s="15" t="s">
        <v>144</v>
      </c>
      <c r="G396" s="14">
        <v>2017</v>
      </c>
      <c r="H396" s="22">
        <v>42452</v>
      </c>
      <c r="I396" s="14" t="s">
        <v>2814</v>
      </c>
      <c r="J396" s="45">
        <v>43973</v>
      </c>
      <c r="K396" s="42" t="s">
        <v>2815</v>
      </c>
      <c r="L396" s="42">
        <v>0.95</v>
      </c>
      <c r="M396" s="42">
        <v>0.95</v>
      </c>
      <c r="N396" s="42">
        <v>0.95</v>
      </c>
      <c r="O396" s="42">
        <v>0.95</v>
      </c>
      <c r="P396" s="42">
        <v>0.95</v>
      </c>
      <c r="Q396" s="42">
        <v>0.95</v>
      </c>
      <c r="R396" s="42">
        <v>0.95</v>
      </c>
      <c r="S396" s="42">
        <v>0.95</v>
      </c>
      <c r="T396" s="42">
        <v>0.95</v>
      </c>
      <c r="U396" s="42">
        <v>0.95</v>
      </c>
      <c r="V396" s="42">
        <v>0.95</v>
      </c>
      <c r="W396" s="42">
        <v>0.95</v>
      </c>
      <c r="X396" s="42">
        <v>0.95</v>
      </c>
      <c r="Y396" s="42">
        <v>0.95</v>
      </c>
      <c r="Z396" s="42">
        <v>0.95</v>
      </c>
      <c r="AA396" s="42">
        <v>0.95</v>
      </c>
      <c r="AB396" s="42">
        <v>0.95</v>
      </c>
      <c r="AC396" s="42">
        <v>0.95</v>
      </c>
      <c r="AD396" s="42">
        <v>0.95</v>
      </c>
      <c r="AE396" s="42">
        <v>0.95</v>
      </c>
      <c r="AF396" s="42">
        <v>0.95</v>
      </c>
      <c r="AG396" s="42">
        <v>0.95</v>
      </c>
      <c r="AH396" s="42">
        <v>0.95</v>
      </c>
      <c r="AI396" s="42">
        <v>0.95</v>
      </c>
      <c r="AJ396" s="42">
        <v>0.95</v>
      </c>
      <c r="AK396" s="42">
        <v>0.95</v>
      </c>
      <c r="AL396" s="42">
        <v>0.95</v>
      </c>
      <c r="AM396" s="42">
        <v>0.95</v>
      </c>
      <c r="AN396" s="42">
        <v>0.03</v>
      </c>
      <c r="AO396" s="42">
        <v>0.03</v>
      </c>
      <c r="AP396" s="42">
        <v>0.03</v>
      </c>
      <c r="AQ396" s="42">
        <v>0.03</v>
      </c>
      <c r="AR396" s="42">
        <v>0.03</v>
      </c>
      <c r="AS396" s="42">
        <v>0.03</v>
      </c>
      <c r="AT396" s="42">
        <v>0.03</v>
      </c>
      <c r="AU396" s="42">
        <v>0.03</v>
      </c>
      <c r="AV396" s="42">
        <v>0.03</v>
      </c>
      <c r="AW396" s="42">
        <v>0.03</v>
      </c>
      <c r="AX396" s="42">
        <v>0.03</v>
      </c>
      <c r="AY396" s="42">
        <v>0.03</v>
      </c>
      <c r="AZ396" s="42">
        <v>0.03</v>
      </c>
      <c r="BA396" s="42">
        <v>0.03</v>
      </c>
      <c r="BB396" s="42">
        <v>0.03</v>
      </c>
      <c r="BC396" s="42">
        <v>0.03</v>
      </c>
      <c r="BD396" s="42">
        <v>1.5</v>
      </c>
      <c r="BE396" s="42">
        <v>1.5</v>
      </c>
      <c r="BF396" s="42">
        <v>1.5</v>
      </c>
      <c r="BG396" s="42">
        <v>1.5</v>
      </c>
      <c r="BH396" s="42">
        <v>1.5</v>
      </c>
      <c r="BI396" s="42">
        <v>1.5</v>
      </c>
      <c r="BJ396" s="42">
        <v>1.5</v>
      </c>
      <c r="BK396" s="42">
        <v>1.5</v>
      </c>
      <c r="BL396" s="42">
        <v>1.5</v>
      </c>
      <c r="BM396" s="42">
        <v>1.5</v>
      </c>
      <c r="BN396" s="42">
        <v>1.5</v>
      </c>
      <c r="BO396" s="42">
        <v>1.5</v>
      </c>
      <c r="BP396" s="42">
        <v>1.5</v>
      </c>
      <c r="BQ396" s="42">
        <v>1.5</v>
      </c>
      <c r="BR396" s="42">
        <v>1.5</v>
      </c>
      <c r="BS396" s="42">
        <v>1.5</v>
      </c>
      <c r="BT396" s="42">
        <v>1.5</v>
      </c>
      <c r="BU396" s="42">
        <v>1.5</v>
      </c>
      <c r="BV396" s="42">
        <v>1.5</v>
      </c>
      <c r="BW396" s="42">
        <v>1.5</v>
      </c>
      <c r="BX396" s="42">
        <v>1.5</v>
      </c>
      <c r="BY396" s="42">
        <v>1.5</v>
      </c>
      <c r="BZ396" s="42">
        <v>1.5</v>
      </c>
      <c r="CA396" s="42">
        <v>1.5</v>
      </c>
      <c r="CB396" s="42">
        <v>1.5</v>
      </c>
      <c r="CC396" s="42">
        <v>1.5</v>
      </c>
      <c r="CD396" s="42">
        <v>1.5</v>
      </c>
      <c r="CE396" s="42">
        <v>1.5</v>
      </c>
      <c r="CF396" s="42">
        <v>1.5</v>
      </c>
      <c r="CG396" s="42">
        <v>1.5</v>
      </c>
      <c r="CH396" s="42">
        <v>1.5</v>
      </c>
      <c r="CI396" s="42">
        <v>1.5</v>
      </c>
      <c r="CJ396" s="42">
        <v>0</v>
      </c>
      <c r="CK396" s="42">
        <v>0</v>
      </c>
      <c r="CL396" s="42">
        <v>0</v>
      </c>
      <c r="CM396" s="42">
        <v>0</v>
      </c>
      <c r="CN396" s="42">
        <v>0.1</v>
      </c>
      <c r="CO396" s="42">
        <v>0.1</v>
      </c>
      <c r="CP396" s="42">
        <v>0</v>
      </c>
      <c r="CQ396" s="42">
        <v>0</v>
      </c>
      <c r="CR396" s="42">
        <v>0</v>
      </c>
      <c r="CS396" s="42">
        <v>0</v>
      </c>
      <c r="CT396" s="42">
        <v>0</v>
      </c>
      <c r="CU396" s="42">
        <v>0</v>
      </c>
      <c r="CV396" s="42">
        <v>0</v>
      </c>
      <c r="CW396" s="42">
        <v>0</v>
      </c>
      <c r="CX396" s="42">
        <v>0</v>
      </c>
      <c r="CY396" s="42">
        <v>0</v>
      </c>
      <c r="CZ396" s="42">
        <v>0</v>
      </c>
      <c r="DA396" s="42">
        <v>0</v>
      </c>
      <c r="DB396" s="42">
        <v>0</v>
      </c>
      <c r="DC396" s="42">
        <v>0</v>
      </c>
      <c r="DD396" s="42">
        <v>0</v>
      </c>
      <c r="DE396" s="42">
        <v>0</v>
      </c>
      <c r="DF396" s="42"/>
      <c r="DG396" s="42"/>
      <c r="DH396" s="42">
        <v>0</v>
      </c>
      <c r="DI396" s="42">
        <v>0</v>
      </c>
      <c r="DJ396" s="42">
        <v>0</v>
      </c>
      <c r="DK396" s="42">
        <v>0</v>
      </c>
      <c r="DL396" s="42">
        <v>0</v>
      </c>
      <c r="DM396" s="42">
        <v>0</v>
      </c>
      <c r="DN396" s="42">
        <v>0</v>
      </c>
      <c r="DO396" s="42">
        <v>0</v>
      </c>
      <c r="DP396" s="42">
        <v>1</v>
      </c>
      <c r="DQ396" s="42">
        <v>1</v>
      </c>
      <c r="DR396" s="42">
        <v>1</v>
      </c>
      <c r="DS396" s="42">
        <v>1</v>
      </c>
      <c r="DT396" s="42">
        <v>1</v>
      </c>
      <c r="DU396" s="42">
        <v>1</v>
      </c>
      <c r="DV396" s="42">
        <v>1</v>
      </c>
      <c r="DW396" s="42">
        <v>1</v>
      </c>
      <c r="DX396" s="42">
        <v>1</v>
      </c>
      <c r="DY396" s="42">
        <v>1</v>
      </c>
      <c r="DZ396" s="42">
        <v>1</v>
      </c>
      <c r="EA396" s="42">
        <v>1</v>
      </c>
      <c r="EB396" s="42">
        <v>1</v>
      </c>
      <c r="EC396" s="42">
        <v>1</v>
      </c>
      <c r="ED396" s="42">
        <v>1</v>
      </c>
      <c r="EE396" s="42">
        <v>1</v>
      </c>
      <c r="EF396" s="42">
        <v>1</v>
      </c>
      <c r="EG396" s="42">
        <v>1</v>
      </c>
      <c r="EH396" s="42">
        <v>0.03</v>
      </c>
      <c r="EI396" s="42">
        <v>0.03</v>
      </c>
      <c r="EJ396" s="42">
        <v>0.03</v>
      </c>
      <c r="EK396" s="42">
        <v>0.03</v>
      </c>
      <c r="EL396" s="42">
        <v>0.03</v>
      </c>
      <c r="EM396" s="42">
        <v>0.03</v>
      </c>
      <c r="EN396" s="42">
        <v>0.03</v>
      </c>
      <c r="EO396" s="42">
        <v>0.03</v>
      </c>
      <c r="EP396" s="42">
        <v>0.03</v>
      </c>
      <c r="EQ396" s="42">
        <v>0.03</v>
      </c>
      <c r="ER396" s="42">
        <v>0.03</v>
      </c>
      <c r="ES396" s="42">
        <v>0.03</v>
      </c>
      <c r="ET396" s="42">
        <v>0.03</v>
      </c>
      <c r="EU396" s="42">
        <v>0.03</v>
      </c>
      <c r="EV396" s="42">
        <v>0.03</v>
      </c>
      <c r="EW396" s="42">
        <v>0.03</v>
      </c>
      <c r="EX396" s="42">
        <v>0.95</v>
      </c>
      <c r="EY396" s="42">
        <v>0.95</v>
      </c>
      <c r="EZ396" s="42">
        <v>0.03</v>
      </c>
      <c r="FA396" s="42">
        <v>0.03</v>
      </c>
      <c r="FB396" s="42">
        <v>0.03</v>
      </c>
      <c r="FC396" s="42">
        <v>0.03</v>
      </c>
      <c r="FD396" s="42">
        <v>0.03</v>
      </c>
      <c r="FE396" s="42">
        <v>0.03</v>
      </c>
      <c r="FF396" s="42">
        <v>0.03</v>
      </c>
      <c r="FG396" s="42">
        <v>0.03</v>
      </c>
      <c r="FH396" s="42">
        <v>0.03</v>
      </c>
      <c r="FI396" s="42">
        <v>0.03</v>
      </c>
      <c r="FJ396" s="42">
        <v>0.03</v>
      </c>
      <c r="FK396" s="42">
        <v>0.03</v>
      </c>
      <c r="FL396" s="42">
        <v>1.5</v>
      </c>
      <c r="FM396" s="42">
        <v>1.5</v>
      </c>
      <c r="FN396" s="42">
        <v>1.5</v>
      </c>
      <c r="FO396" s="42">
        <v>1.5</v>
      </c>
      <c r="FP396" s="42">
        <v>1.5</v>
      </c>
      <c r="FQ396" s="42">
        <v>1.5</v>
      </c>
      <c r="FR396" s="42">
        <v>1.5</v>
      </c>
      <c r="FS396" s="42">
        <v>1.5</v>
      </c>
      <c r="FT396" s="42">
        <v>1.5</v>
      </c>
      <c r="FU396" s="42">
        <v>1.5</v>
      </c>
      <c r="FV396" s="42">
        <v>1</v>
      </c>
      <c r="FW396" s="42">
        <v>1</v>
      </c>
      <c r="FX396" s="42">
        <v>1</v>
      </c>
      <c r="FY396" s="42">
        <v>1</v>
      </c>
      <c r="FZ396" s="42">
        <v>1</v>
      </c>
      <c r="GA396" s="42">
        <v>1</v>
      </c>
      <c r="GB396" s="42">
        <v>1</v>
      </c>
      <c r="GC396" s="42">
        <v>1</v>
      </c>
      <c r="GD396" s="42">
        <v>1</v>
      </c>
      <c r="GE396" s="42">
        <v>1</v>
      </c>
      <c r="GF396" s="42">
        <v>1</v>
      </c>
      <c r="GG396" s="42">
        <v>1</v>
      </c>
      <c r="GH396" s="42">
        <v>1</v>
      </c>
      <c r="GI396" s="42">
        <v>1</v>
      </c>
      <c r="GJ396" s="42">
        <v>1</v>
      </c>
      <c r="GK396" s="42">
        <v>1</v>
      </c>
      <c r="GL396" s="42">
        <v>1</v>
      </c>
      <c r="GM396" s="42">
        <v>1</v>
      </c>
      <c r="GN396" s="42">
        <v>1</v>
      </c>
      <c r="GO396" s="42">
        <v>1</v>
      </c>
      <c r="GP396" s="42">
        <v>1.5</v>
      </c>
      <c r="GQ396" s="42">
        <v>1.5</v>
      </c>
      <c r="GR396" s="42">
        <v>1.5</v>
      </c>
      <c r="GS396" s="42">
        <v>1.5</v>
      </c>
      <c r="GT396" s="42">
        <v>1.5</v>
      </c>
      <c r="GU396" s="42">
        <v>1.5</v>
      </c>
      <c r="GV396" s="42">
        <v>1.5</v>
      </c>
      <c r="GW396" s="42">
        <v>1.5</v>
      </c>
      <c r="GX396" s="42">
        <v>1.5</v>
      </c>
      <c r="GY396" s="42">
        <v>1.5</v>
      </c>
      <c r="GZ396" s="42">
        <v>1.5</v>
      </c>
      <c r="HA396" s="42">
        <v>1.5</v>
      </c>
      <c r="HB396" s="42">
        <v>1.5</v>
      </c>
      <c r="HC396" s="42">
        <v>1.5</v>
      </c>
      <c r="HD396" s="42">
        <v>1</v>
      </c>
      <c r="HE396" s="42">
        <v>5</v>
      </c>
      <c r="HF396" s="42">
        <v>1</v>
      </c>
      <c r="HG396" s="42">
        <v>1</v>
      </c>
      <c r="HH396" s="42">
        <v>1</v>
      </c>
      <c r="HI396" s="42">
        <v>1</v>
      </c>
      <c r="HJ396" s="42">
        <v>1</v>
      </c>
      <c r="HK396" s="42">
        <v>1</v>
      </c>
      <c r="HL396" s="42">
        <v>1</v>
      </c>
      <c r="HM396" s="42">
        <v>1</v>
      </c>
      <c r="HN396" s="42">
        <v>1</v>
      </c>
      <c r="HO396" s="42">
        <v>1</v>
      </c>
      <c r="HP396" s="42">
        <v>1</v>
      </c>
      <c r="HQ396" s="42">
        <v>1</v>
      </c>
      <c r="HR396" s="42">
        <v>1</v>
      </c>
      <c r="HS396" s="42">
        <v>1</v>
      </c>
      <c r="HT396" s="42">
        <v>0.95</v>
      </c>
      <c r="HU396" s="42">
        <v>0.95</v>
      </c>
      <c r="HV396" s="42">
        <v>0.95</v>
      </c>
      <c r="HW396" s="42">
        <v>0.95</v>
      </c>
      <c r="HX396" s="42">
        <v>0.1</v>
      </c>
      <c r="HY396" s="42">
        <v>0.1</v>
      </c>
      <c r="HZ396" s="42"/>
      <c r="IA396" s="42"/>
      <c r="IB396" s="42"/>
      <c r="IC396" s="42"/>
      <c r="ID396" s="42"/>
      <c r="IE396" s="42"/>
      <c r="IF396" s="42"/>
      <c r="IG396" s="42"/>
      <c r="IH396" s="42"/>
      <c r="II396" s="42"/>
      <c r="IJ396" s="42"/>
      <c r="IK396" s="42"/>
      <c r="IL396" s="42"/>
      <c r="IM396" s="42"/>
      <c r="IN396" s="42"/>
      <c r="IO396" s="42">
        <v>3</v>
      </c>
      <c r="IP396" s="42"/>
      <c r="IQ396" s="42"/>
      <c r="IR396" s="42"/>
      <c r="IS396" s="42"/>
      <c r="IT396" s="42">
        <v>4</v>
      </c>
      <c r="IU396" s="42">
        <v>6</v>
      </c>
      <c r="IV396" s="42">
        <v>1</v>
      </c>
      <c r="IW396" s="42"/>
    </row>
    <row r="397" spans="1:257" s="16" customFormat="1" ht="12.75" x14ac:dyDescent="0.2">
      <c r="A397" s="24" t="s">
        <v>626</v>
      </c>
      <c r="B397" s="14" t="s">
        <v>158</v>
      </c>
      <c r="C397" s="111" t="s">
        <v>463</v>
      </c>
      <c r="D397" s="23"/>
      <c r="E397" s="15" t="s">
        <v>543</v>
      </c>
      <c r="F397" s="15" t="s">
        <v>144</v>
      </c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  <c r="EI397" s="42"/>
      <c r="EJ397" s="42"/>
      <c r="EK397" s="42"/>
      <c r="EL397" s="42"/>
      <c r="EM397" s="42"/>
      <c r="EN397" s="42"/>
      <c r="EO397" s="42"/>
      <c r="EP397" s="42"/>
      <c r="EQ397" s="42"/>
      <c r="ER397" s="42"/>
      <c r="ES397" s="42"/>
      <c r="ET397" s="42"/>
      <c r="EU397" s="42"/>
      <c r="EV397" s="42"/>
      <c r="EW397" s="42"/>
      <c r="EX397" s="42"/>
      <c r="EY397" s="42"/>
      <c r="EZ397" s="42"/>
      <c r="FA397" s="42"/>
      <c r="FB397" s="42"/>
      <c r="FC397" s="42"/>
      <c r="FD397" s="42"/>
      <c r="FE397" s="42"/>
      <c r="FF397" s="42"/>
      <c r="FG397" s="42"/>
      <c r="FH397" s="42"/>
      <c r="FI397" s="42"/>
      <c r="FJ397" s="42"/>
      <c r="FK397" s="42"/>
      <c r="FL397" s="42"/>
      <c r="FM397" s="42"/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42"/>
      <c r="FY397" s="42"/>
      <c r="FZ397" s="42"/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42"/>
      <c r="GL397" s="42"/>
      <c r="GM397" s="42"/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42"/>
      <c r="GY397" s="42"/>
      <c r="GZ397" s="42"/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42"/>
      <c r="HL397" s="42"/>
      <c r="HM397" s="42"/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42"/>
      <c r="HY397" s="42"/>
      <c r="HZ397" s="42"/>
      <c r="IA397" s="42"/>
      <c r="IB397" s="42"/>
      <c r="IC397" s="42"/>
      <c r="ID397" s="42"/>
      <c r="IE397" s="42"/>
      <c r="IF397" s="42"/>
      <c r="IG397" s="42"/>
      <c r="IH397" s="42"/>
      <c r="II397" s="42"/>
      <c r="IJ397" s="42"/>
      <c r="IK397" s="42"/>
      <c r="IL397" s="42"/>
      <c r="IM397" s="42"/>
      <c r="IN397" s="42"/>
      <c r="IO397" s="42"/>
      <c r="IP397" s="42"/>
      <c r="IQ397" s="42"/>
      <c r="IR397" s="42"/>
      <c r="IS397" s="42"/>
      <c r="IT397" s="42"/>
      <c r="IU397" s="42"/>
      <c r="IV397" s="42"/>
      <c r="IW397" s="42"/>
    </row>
    <row r="398" spans="1:257" s="16" customFormat="1" ht="12.75" x14ac:dyDescent="0.2">
      <c r="A398" s="24" t="s">
        <v>627</v>
      </c>
      <c r="B398" s="14" t="s">
        <v>158</v>
      </c>
      <c r="C398" s="111" t="s">
        <v>628</v>
      </c>
      <c r="D398" s="23"/>
      <c r="E398" s="15" t="s">
        <v>543</v>
      </c>
      <c r="F398" s="15" t="s">
        <v>144</v>
      </c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</row>
    <row r="399" spans="1:257" s="16" customFormat="1" ht="12.75" x14ac:dyDescent="0.2">
      <c r="A399" s="24" t="s">
        <v>629</v>
      </c>
      <c r="B399" s="14" t="s">
        <v>158</v>
      </c>
      <c r="C399" s="111" t="s">
        <v>407</v>
      </c>
      <c r="D399" s="23"/>
      <c r="E399" s="15" t="s">
        <v>543</v>
      </c>
      <c r="F399" s="15" t="s">
        <v>144</v>
      </c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  <c r="EI399" s="42"/>
      <c r="EJ399" s="42"/>
      <c r="EK399" s="42"/>
      <c r="EL399" s="42"/>
      <c r="EM399" s="42"/>
      <c r="EN399" s="42"/>
      <c r="EO399" s="42"/>
      <c r="EP399" s="42"/>
      <c r="EQ399" s="42"/>
      <c r="ER399" s="42"/>
      <c r="ES399" s="42"/>
      <c r="ET399" s="42"/>
      <c r="EU399" s="42"/>
      <c r="EV399" s="42"/>
      <c r="EW399" s="42"/>
      <c r="EX399" s="42"/>
      <c r="EY399" s="42"/>
      <c r="EZ399" s="42"/>
      <c r="FA399" s="42"/>
      <c r="FB399" s="42"/>
      <c r="FC399" s="42"/>
      <c r="FD399" s="42"/>
      <c r="FE399" s="42"/>
      <c r="FF399" s="42"/>
      <c r="FG399" s="42"/>
      <c r="FH399" s="42"/>
      <c r="FI399" s="42"/>
      <c r="FJ399" s="42"/>
      <c r="FK399" s="42"/>
      <c r="FL399" s="42"/>
      <c r="FM399" s="42"/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42"/>
      <c r="FY399" s="42"/>
      <c r="FZ399" s="42"/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42"/>
      <c r="GL399" s="42"/>
      <c r="GM399" s="42"/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42"/>
      <c r="GY399" s="42"/>
      <c r="GZ399" s="42"/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42"/>
      <c r="HL399" s="42"/>
      <c r="HM399" s="42"/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42"/>
      <c r="HY399" s="42"/>
      <c r="HZ399" s="42"/>
      <c r="IA399" s="42"/>
      <c r="IB399" s="42"/>
      <c r="IC399" s="42"/>
      <c r="ID399" s="42"/>
      <c r="IE399" s="42"/>
      <c r="IF399" s="42"/>
      <c r="IG399" s="42"/>
      <c r="IH399" s="42"/>
      <c r="II399" s="42"/>
      <c r="IJ399" s="42"/>
      <c r="IK399" s="42"/>
      <c r="IL399" s="42"/>
      <c r="IM399" s="42"/>
      <c r="IN399" s="42"/>
      <c r="IO399" s="42"/>
      <c r="IP399" s="42"/>
      <c r="IQ399" s="42"/>
      <c r="IR399" s="42"/>
      <c r="IS399" s="42"/>
      <c r="IT399" s="42"/>
      <c r="IU399" s="42"/>
      <c r="IV399" s="42"/>
      <c r="IW399" s="42"/>
    </row>
    <row r="400" spans="1:257" s="16" customFormat="1" ht="12.75" x14ac:dyDescent="0.2">
      <c r="A400" s="24" t="s">
        <v>630</v>
      </c>
      <c r="B400" s="14" t="s">
        <v>158</v>
      </c>
      <c r="C400" s="111" t="s">
        <v>631</v>
      </c>
      <c r="D400" s="23"/>
      <c r="E400" s="15" t="s">
        <v>543</v>
      </c>
      <c r="F400" s="15" t="s">
        <v>144</v>
      </c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  <c r="EF400" s="42"/>
      <c r="EG400" s="42"/>
      <c r="EH400" s="42"/>
      <c r="EI400" s="42"/>
      <c r="EJ400" s="42"/>
      <c r="EK400" s="42"/>
      <c r="EL400" s="42"/>
      <c r="EM400" s="42"/>
      <c r="EN400" s="42"/>
      <c r="EO400" s="42"/>
      <c r="EP400" s="42"/>
      <c r="EQ400" s="42"/>
      <c r="ER400" s="42"/>
      <c r="ES400" s="42"/>
      <c r="ET400" s="42"/>
      <c r="EU400" s="42"/>
      <c r="EV400" s="42"/>
      <c r="EW400" s="42"/>
      <c r="EX400" s="42"/>
      <c r="EY400" s="42"/>
      <c r="EZ400" s="42"/>
      <c r="FA400" s="42"/>
      <c r="FB400" s="42"/>
      <c r="FC400" s="42"/>
      <c r="FD400" s="42"/>
      <c r="FE400" s="42"/>
      <c r="FF400" s="42"/>
      <c r="FG400" s="42"/>
      <c r="FH400" s="42"/>
      <c r="FI400" s="42"/>
      <c r="FJ400" s="42"/>
      <c r="FK400" s="42"/>
      <c r="FL400" s="42"/>
      <c r="FM400" s="42"/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42"/>
      <c r="FY400" s="42"/>
      <c r="FZ400" s="42"/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42"/>
      <c r="GL400" s="42"/>
      <c r="GM400" s="42"/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42"/>
      <c r="GY400" s="42"/>
      <c r="GZ400" s="42"/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42"/>
      <c r="HL400" s="42"/>
      <c r="HM400" s="42"/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42"/>
      <c r="HY400" s="42"/>
      <c r="HZ400" s="42"/>
      <c r="IA400" s="42"/>
      <c r="IB400" s="42"/>
      <c r="IC400" s="42"/>
      <c r="ID400" s="42"/>
      <c r="IE400" s="42"/>
      <c r="IF400" s="42"/>
      <c r="IG400" s="42"/>
      <c r="IH400" s="42"/>
      <c r="II400" s="42"/>
      <c r="IJ400" s="42"/>
      <c r="IK400" s="42"/>
      <c r="IL400" s="42"/>
      <c r="IM400" s="42"/>
      <c r="IN400" s="42"/>
      <c r="IO400" s="42"/>
      <c r="IP400" s="42"/>
      <c r="IQ400" s="42"/>
      <c r="IR400" s="42"/>
      <c r="IS400" s="42"/>
      <c r="IT400" s="42"/>
      <c r="IU400" s="42"/>
      <c r="IV400" s="42"/>
      <c r="IW400" s="42"/>
    </row>
    <row r="401" spans="1:257" s="16" customFormat="1" ht="12.75" x14ac:dyDescent="0.2">
      <c r="A401" s="24" t="s">
        <v>632</v>
      </c>
      <c r="B401" s="14" t="s">
        <v>158</v>
      </c>
      <c r="C401" s="111" t="s">
        <v>633</v>
      </c>
      <c r="D401" s="23"/>
      <c r="E401" s="15" t="s">
        <v>543</v>
      </c>
      <c r="F401" s="15" t="s">
        <v>144</v>
      </c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  <c r="EF401" s="42"/>
      <c r="EG401" s="42"/>
      <c r="EH401" s="42"/>
      <c r="EI401" s="42"/>
      <c r="EJ401" s="42"/>
      <c r="EK401" s="42"/>
      <c r="EL401" s="42"/>
      <c r="EM401" s="42"/>
      <c r="EN401" s="42"/>
      <c r="EO401" s="42"/>
      <c r="EP401" s="42"/>
      <c r="EQ401" s="42"/>
      <c r="ER401" s="42"/>
      <c r="ES401" s="42"/>
      <c r="ET401" s="42"/>
      <c r="EU401" s="42"/>
      <c r="EV401" s="42"/>
      <c r="EW401" s="42"/>
      <c r="EX401" s="42"/>
      <c r="EY401" s="42"/>
      <c r="EZ401" s="42"/>
      <c r="FA401" s="42"/>
      <c r="FB401" s="42"/>
      <c r="FC401" s="42"/>
      <c r="FD401" s="42"/>
      <c r="FE401" s="42"/>
      <c r="FF401" s="42"/>
      <c r="FG401" s="42"/>
      <c r="FH401" s="42"/>
      <c r="FI401" s="42"/>
      <c r="FJ401" s="42"/>
      <c r="FK401" s="42"/>
      <c r="FL401" s="42"/>
      <c r="FM401" s="42"/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42"/>
      <c r="FY401" s="42"/>
      <c r="FZ401" s="42"/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42"/>
      <c r="GL401" s="42"/>
      <c r="GM401" s="42"/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42"/>
      <c r="GY401" s="42"/>
      <c r="GZ401" s="42"/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42"/>
      <c r="HL401" s="42"/>
      <c r="HM401" s="42"/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42"/>
      <c r="HY401" s="42"/>
      <c r="HZ401" s="42"/>
      <c r="IA401" s="42"/>
      <c r="IB401" s="42"/>
      <c r="IC401" s="42"/>
      <c r="ID401" s="42"/>
      <c r="IE401" s="42"/>
      <c r="IF401" s="42"/>
      <c r="IG401" s="42"/>
      <c r="IH401" s="42"/>
      <c r="II401" s="42"/>
      <c r="IJ401" s="42"/>
      <c r="IK401" s="42"/>
      <c r="IL401" s="42"/>
      <c r="IM401" s="42"/>
      <c r="IN401" s="42"/>
      <c r="IO401" s="42"/>
      <c r="IP401" s="42"/>
      <c r="IQ401" s="42"/>
      <c r="IR401" s="42"/>
      <c r="IS401" s="42"/>
      <c r="IT401" s="42"/>
      <c r="IU401" s="42"/>
      <c r="IV401" s="42"/>
      <c r="IW401" s="42"/>
    </row>
    <row r="402" spans="1:257" s="16" customFormat="1" ht="12.75" x14ac:dyDescent="0.2">
      <c r="A402" s="24" t="s">
        <v>634</v>
      </c>
      <c r="B402" s="14" t="s">
        <v>158</v>
      </c>
      <c r="C402" s="111" t="s">
        <v>635</v>
      </c>
      <c r="D402" s="23"/>
      <c r="E402" s="15" t="s">
        <v>543</v>
      </c>
      <c r="F402" s="15" t="s">
        <v>144</v>
      </c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  <c r="EF402" s="42"/>
      <c r="EG402" s="42"/>
      <c r="EH402" s="42"/>
      <c r="EI402" s="42"/>
      <c r="EJ402" s="42"/>
      <c r="EK402" s="42"/>
      <c r="EL402" s="42"/>
      <c r="EM402" s="42"/>
      <c r="EN402" s="42"/>
      <c r="EO402" s="42"/>
      <c r="EP402" s="42"/>
      <c r="EQ402" s="42"/>
      <c r="ER402" s="42"/>
      <c r="ES402" s="42"/>
      <c r="ET402" s="42"/>
      <c r="EU402" s="42"/>
      <c r="EV402" s="42"/>
      <c r="EW402" s="42"/>
      <c r="EX402" s="42"/>
      <c r="EY402" s="42"/>
      <c r="EZ402" s="42"/>
      <c r="FA402" s="42"/>
      <c r="FB402" s="42"/>
      <c r="FC402" s="42"/>
      <c r="FD402" s="42"/>
      <c r="FE402" s="42"/>
      <c r="FF402" s="42"/>
      <c r="FG402" s="42"/>
      <c r="FH402" s="42"/>
      <c r="FI402" s="42"/>
      <c r="FJ402" s="42"/>
      <c r="FK402" s="42"/>
      <c r="FL402" s="42"/>
      <c r="FM402" s="42"/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42"/>
      <c r="FY402" s="42"/>
      <c r="FZ402" s="42"/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42"/>
      <c r="GL402" s="42"/>
      <c r="GM402" s="42"/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42"/>
      <c r="GY402" s="42"/>
      <c r="GZ402" s="42"/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42"/>
      <c r="HL402" s="42"/>
      <c r="HM402" s="42"/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42"/>
      <c r="HY402" s="42"/>
      <c r="HZ402" s="42"/>
      <c r="IA402" s="42"/>
      <c r="IB402" s="42"/>
      <c r="IC402" s="42"/>
      <c r="ID402" s="42"/>
      <c r="IE402" s="42"/>
      <c r="IF402" s="42"/>
      <c r="IG402" s="42"/>
      <c r="IH402" s="42"/>
      <c r="II402" s="42"/>
      <c r="IJ402" s="42"/>
      <c r="IK402" s="42"/>
      <c r="IL402" s="42"/>
      <c r="IM402" s="42"/>
      <c r="IN402" s="42"/>
      <c r="IO402" s="42"/>
      <c r="IP402" s="42"/>
      <c r="IQ402" s="42"/>
      <c r="IR402" s="42"/>
      <c r="IS402" s="42"/>
      <c r="IT402" s="42"/>
      <c r="IU402" s="42"/>
      <c r="IV402" s="42"/>
      <c r="IW402" s="42"/>
    </row>
    <row r="403" spans="1:257" s="16" customFormat="1" ht="12.75" x14ac:dyDescent="0.2">
      <c r="A403" s="24" t="s">
        <v>636</v>
      </c>
      <c r="B403" s="14" t="s">
        <v>158</v>
      </c>
      <c r="C403" s="111" t="s">
        <v>329</v>
      </c>
      <c r="D403" s="23"/>
      <c r="E403" s="15" t="s">
        <v>543</v>
      </c>
      <c r="F403" s="15" t="s">
        <v>144</v>
      </c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  <c r="EI403" s="42"/>
      <c r="EJ403" s="42"/>
      <c r="EK403" s="42"/>
      <c r="EL403" s="42"/>
      <c r="EM403" s="42"/>
      <c r="EN403" s="42"/>
      <c r="EO403" s="42"/>
      <c r="EP403" s="42"/>
      <c r="EQ403" s="42"/>
      <c r="ER403" s="42"/>
      <c r="ES403" s="42"/>
      <c r="ET403" s="42"/>
      <c r="EU403" s="42"/>
      <c r="EV403" s="42"/>
      <c r="EW403" s="42"/>
      <c r="EX403" s="42"/>
      <c r="EY403" s="42"/>
      <c r="EZ403" s="42"/>
      <c r="FA403" s="42"/>
      <c r="FB403" s="42"/>
      <c r="FC403" s="42"/>
      <c r="FD403" s="42"/>
      <c r="FE403" s="42"/>
      <c r="FF403" s="42"/>
      <c r="FG403" s="42"/>
      <c r="FH403" s="42"/>
      <c r="FI403" s="42"/>
      <c r="FJ403" s="42"/>
      <c r="FK403" s="42"/>
      <c r="FL403" s="42"/>
      <c r="FM403" s="42"/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42"/>
      <c r="FY403" s="42"/>
      <c r="FZ403" s="42"/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42"/>
      <c r="GL403" s="42"/>
      <c r="GM403" s="42"/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42"/>
      <c r="GY403" s="42"/>
      <c r="GZ403" s="42"/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42"/>
      <c r="HL403" s="42"/>
      <c r="HM403" s="42"/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42"/>
      <c r="HY403" s="42"/>
      <c r="HZ403" s="42"/>
      <c r="IA403" s="42"/>
      <c r="IB403" s="42"/>
      <c r="IC403" s="42"/>
      <c r="ID403" s="42"/>
      <c r="IE403" s="42"/>
      <c r="IF403" s="42"/>
      <c r="IG403" s="42"/>
      <c r="IH403" s="42"/>
      <c r="II403" s="42"/>
      <c r="IJ403" s="42"/>
      <c r="IK403" s="42"/>
      <c r="IL403" s="42"/>
      <c r="IM403" s="42"/>
      <c r="IN403" s="42"/>
      <c r="IO403" s="42"/>
      <c r="IP403" s="42"/>
      <c r="IQ403" s="42"/>
      <c r="IR403" s="42"/>
      <c r="IS403" s="42"/>
      <c r="IT403" s="42"/>
      <c r="IU403" s="42"/>
      <c r="IV403" s="42"/>
      <c r="IW403" s="42"/>
    </row>
    <row r="404" spans="1:257" s="16" customFormat="1" ht="12.75" x14ac:dyDescent="0.2">
      <c r="A404" s="24" t="s">
        <v>637</v>
      </c>
      <c r="B404" s="14" t="s">
        <v>158</v>
      </c>
      <c r="C404" s="111" t="s">
        <v>638</v>
      </c>
      <c r="D404" s="23"/>
      <c r="E404" s="15" t="s">
        <v>543</v>
      </c>
      <c r="F404" s="15" t="s">
        <v>144</v>
      </c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  <c r="EI404" s="42"/>
      <c r="EJ404" s="42"/>
      <c r="EK404" s="42"/>
      <c r="EL404" s="42"/>
      <c r="EM404" s="42"/>
      <c r="EN404" s="42"/>
      <c r="EO404" s="42"/>
      <c r="EP404" s="42"/>
      <c r="EQ404" s="42"/>
      <c r="ER404" s="42"/>
      <c r="ES404" s="42"/>
      <c r="ET404" s="42"/>
      <c r="EU404" s="42"/>
      <c r="EV404" s="42"/>
      <c r="EW404" s="42"/>
      <c r="EX404" s="42"/>
      <c r="EY404" s="42"/>
      <c r="EZ404" s="42"/>
      <c r="FA404" s="42"/>
      <c r="FB404" s="42"/>
      <c r="FC404" s="42"/>
      <c r="FD404" s="42"/>
      <c r="FE404" s="42"/>
      <c r="FF404" s="42"/>
      <c r="FG404" s="42"/>
      <c r="FH404" s="42"/>
      <c r="FI404" s="42"/>
      <c r="FJ404" s="42"/>
      <c r="FK404" s="42"/>
      <c r="FL404" s="42"/>
      <c r="FM404" s="42"/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42"/>
      <c r="FY404" s="42"/>
      <c r="FZ404" s="42"/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42"/>
      <c r="GL404" s="42"/>
      <c r="GM404" s="42"/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42"/>
      <c r="GY404" s="42"/>
      <c r="GZ404" s="42"/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42"/>
      <c r="HL404" s="42"/>
      <c r="HM404" s="42"/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42"/>
      <c r="HY404" s="42"/>
      <c r="HZ404" s="42"/>
      <c r="IA404" s="42"/>
      <c r="IB404" s="42"/>
      <c r="IC404" s="42"/>
      <c r="ID404" s="42"/>
      <c r="IE404" s="42"/>
      <c r="IF404" s="42"/>
      <c r="IG404" s="42"/>
      <c r="IH404" s="42"/>
      <c r="II404" s="42"/>
      <c r="IJ404" s="42"/>
      <c r="IK404" s="42"/>
      <c r="IL404" s="42"/>
      <c r="IM404" s="42"/>
      <c r="IN404" s="42"/>
      <c r="IO404" s="42"/>
      <c r="IP404" s="42"/>
      <c r="IQ404" s="42"/>
      <c r="IR404" s="42"/>
      <c r="IS404" s="42"/>
      <c r="IT404" s="42"/>
      <c r="IU404" s="42"/>
      <c r="IV404" s="42"/>
      <c r="IW404" s="42"/>
    </row>
    <row r="405" spans="1:257" s="16" customFormat="1" ht="12.75" x14ac:dyDescent="0.2">
      <c r="A405" s="14">
        <v>5120884400</v>
      </c>
      <c r="B405" s="14"/>
      <c r="C405" s="14"/>
      <c r="D405" s="112" t="s">
        <v>639</v>
      </c>
      <c r="E405" s="15" t="s">
        <v>543</v>
      </c>
      <c r="F405" s="15" t="s">
        <v>144</v>
      </c>
      <c r="G405" s="14">
        <v>2017</v>
      </c>
      <c r="H405" s="22">
        <v>42447</v>
      </c>
      <c r="I405" s="14" t="s">
        <v>2816</v>
      </c>
      <c r="J405" s="45">
        <v>44018</v>
      </c>
      <c r="K405" s="42" t="s">
        <v>2817</v>
      </c>
      <c r="L405" s="42">
        <v>0.8</v>
      </c>
      <c r="M405" s="42">
        <v>0.8</v>
      </c>
      <c r="N405" s="42">
        <v>0.8</v>
      </c>
      <c r="O405" s="42">
        <v>0.8</v>
      </c>
      <c r="P405" s="42">
        <v>0.8</v>
      </c>
      <c r="Q405" s="42">
        <v>0.8</v>
      </c>
      <c r="R405" s="42">
        <v>0.8</v>
      </c>
      <c r="S405" s="42">
        <v>0.8</v>
      </c>
      <c r="T405" s="42">
        <v>1</v>
      </c>
      <c r="U405" s="42">
        <v>1</v>
      </c>
      <c r="V405" s="42">
        <v>1</v>
      </c>
      <c r="W405" s="42">
        <v>1</v>
      </c>
      <c r="X405" s="42">
        <v>1</v>
      </c>
      <c r="Y405" s="42">
        <v>1</v>
      </c>
      <c r="Z405" s="42">
        <v>1</v>
      </c>
      <c r="AA405" s="42">
        <v>1</v>
      </c>
      <c r="AB405" s="42">
        <v>0.8</v>
      </c>
      <c r="AC405" s="42">
        <v>0.8</v>
      </c>
      <c r="AD405" s="42">
        <v>0.8</v>
      </c>
      <c r="AE405" s="42">
        <v>0.8</v>
      </c>
      <c r="AF405" s="42">
        <v>0.8</v>
      </c>
      <c r="AG405" s="42">
        <v>0.8</v>
      </c>
      <c r="AH405" s="42">
        <v>1</v>
      </c>
      <c r="AI405" s="42">
        <v>1</v>
      </c>
      <c r="AJ405" s="42">
        <v>1</v>
      </c>
      <c r="AK405" s="42">
        <v>1</v>
      </c>
      <c r="AL405" s="42"/>
      <c r="AM405" s="42"/>
      <c r="AN405" s="42">
        <v>0.05</v>
      </c>
      <c r="AO405" s="42">
        <v>0.05</v>
      </c>
      <c r="AP405" s="42">
        <v>0.05</v>
      </c>
      <c r="AQ405" s="42">
        <v>0.05</v>
      </c>
      <c r="AR405" s="42">
        <v>0.05</v>
      </c>
      <c r="AS405" s="42">
        <v>0.05</v>
      </c>
      <c r="AT405" s="42">
        <v>0.05</v>
      </c>
      <c r="AU405" s="42">
        <v>0.05</v>
      </c>
      <c r="AV405" s="42">
        <v>0.05</v>
      </c>
      <c r="AW405" s="42">
        <v>0.05</v>
      </c>
      <c r="AX405" s="42">
        <v>0.05</v>
      </c>
      <c r="AY405" s="42">
        <v>0.05</v>
      </c>
      <c r="AZ405" s="42">
        <v>0.05</v>
      </c>
      <c r="BA405" s="42">
        <v>0.05</v>
      </c>
      <c r="BB405" s="42">
        <v>0.05</v>
      </c>
      <c r="BC405" s="42">
        <v>0.05</v>
      </c>
      <c r="BD405" s="42">
        <v>1</v>
      </c>
      <c r="BE405" s="42">
        <v>1</v>
      </c>
      <c r="BF405" s="42">
        <v>1</v>
      </c>
      <c r="BG405" s="42">
        <v>1</v>
      </c>
      <c r="BH405" s="42">
        <v>1</v>
      </c>
      <c r="BI405" s="42">
        <v>1</v>
      </c>
      <c r="BJ405" s="42">
        <v>1</v>
      </c>
      <c r="BK405" s="42">
        <v>1</v>
      </c>
      <c r="BL405" s="42">
        <v>1</v>
      </c>
      <c r="BM405" s="42">
        <v>1</v>
      </c>
      <c r="BN405" s="42">
        <v>1</v>
      </c>
      <c r="BO405" s="42">
        <v>1</v>
      </c>
      <c r="BP405" s="42">
        <v>1</v>
      </c>
      <c r="BQ405" s="42">
        <v>1</v>
      </c>
      <c r="BR405" s="42">
        <v>1</v>
      </c>
      <c r="BS405" s="42">
        <v>1</v>
      </c>
      <c r="BT405" s="42">
        <v>1</v>
      </c>
      <c r="BU405" s="42">
        <v>1</v>
      </c>
      <c r="BV405" s="42">
        <v>1</v>
      </c>
      <c r="BW405" s="42">
        <v>1</v>
      </c>
      <c r="BX405" s="42">
        <v>1</v>
      </c>
      <c r="BY405" s="42">
        <v>1</v>
      </c>
      <c r="BZ405" s="42">
        <v>1</v>
      </c>
      <c r="CA405" s="42">
        <v>1</v>
      </c>
      <c r="CB405" s="42">
        <v>1</v>
      </c>
      <c r="CC405" s="42">
        <v>1</v>
      </c>
      <c r="CD405" s="42">
        <v>1</v>
      </c>
      <c r="CE405" s="42">
        <v>1</v>
      </c>
      <c r="CF405" s="42">
        <v>1</v>
      </c>
      <c r="CG405" s="42">
        <v>1</v>
      </c>
      <c r="CH405" s="42">
        <v>1</v>
      </c>
      <c r="CI405" s="42">
        <v>1</v>
      </c>
      <c r="CJ405" s="42">
        <v>0</v>
      </c>
      <c r="CK405" s="42">
        <v>0</v>
      </c>
      <c r="CL405" s="42">
        <v>0</v>
      </c>
      <c r="CM405" s="42">
        <v>0</v>
      </c>
      <c r="CN405" s="42">
        <v>0.1</v>
      </c>
      <c r="CO405" s="42">
        <v>0.1</v>
      </c>
      <c r="CP405" s="42">
        <v>0</v>
      </c>
      <c r="CQ405" s="42">
        <v>0</v>
      </c>
      <c r="CR405" s="42">
        <v>0</v>
      </c>
      <c r="CS405" s="42">
        <v>0</v>
      </c>
      <c r="CT405" s="42">
        <v>0</v>
      </c>
      <c r="CU405" s="42">
        <v>0</v>
      </c>
      <c r="CV405" s="42">
        <v>0</v>
      </c>
      <c r="CW405" s="42">
        <v>0</v>
      </c>
      <c r="CX405" s="42">
        <v>0</v>
      </c>
      <c r="CY405" s="42">
        <v>0</v>
      </c>
      <c r="CZ405" s="42">
        <v>0</v>
      </c>
      <c r="DA405" s="42">
        <v>0</v>
      </c>
      <c r="DB405" s="42">
        <v>0</v>
      </c>
      <c r="DC405" s="42">
        <v>0</v>
      </c>
      <c r="DD405" s="42">
        <v>0</v>
      </c>
      <c r="DE405" s="42">
        <v>0</v>
      </c>
      <c r="DF405" s="42"/>
      <c r="DG405" s="42"/>
      <c r="DH405" s="42">
        <v>0</v>
      </c>
      <c r="DI405" s="42">
        <v>0</v>
      </c>
      <c r="DJ405" s="42">
        <v>0</v>
      </c>
      <c r="DK405" s="42">
        <v>0</v>
      </c>
      <c r="DL405" s="42">
        <v>0</v>
      </c>
      <c r="DM405" s="42">
        <v>0</v>
      </c>
      <c r="DN405" s="42">
        <v>0</v>
      </c>
      <c r="DO405" s="42">
        <v>0</v>
      </c>
      <c r="DP405" s="42">
        <v>1</v>
      </c>
      <c r="DQ405" s="42">
        <v>1</v>
      </c>
      <c r="DR405" s="42">
        <v>1</v>
      </c>
      <c r="DS405" s="42">
        <v>1</v>
      </c>
      <c r="DT405" s="42">
        <v>1</v>
      </c>
      <c r="DU405" s="42">
        <v>1</v>
      </c>
      <c r="DV405" s="42">
        <v>1</v>
      </c>
      <c r="DW405" s="42">
        <v>1</v>
      </c>
      <c r="DX405" s="42">
        <v>1</v>
      </c>
      <c r="DY405" s="42">
        <v>1</v>
      </c>
      <c r="DZ405" s="42">
        <v>1</v>
      </c>
      <c r="EA405" s="42">
        <v>1</v>
      </c>
      <c r="EB405" s="42">
        <v>1</v>
      </c>
      <c r="EC405" s="42">
        <v>1</v>
      </c>
      <c r="ED405" s="42">
        <v>1</v>
      </c>
      <c r="EE405" s="42">
        <v>1</v>
      </c>
      <c r="EF405" s="42">
        <v>1</v>
      </c>
      <c r="EG405" s="42">
        <v>1</v>
      </c>
      <c r="EH405" s="42">
        <v>0.1</v>
      </c>
      <c r="EI405" s="42">
        <v>0.1</v>
      </c>
      <c r="EJ405" s="42">
        <v>0.1</v>
      </c>
      <c r="EK405" s="42">
        <v>0.1</v>
      </c>
      <c r="EL405" s="42">
        <v>0.1</v>
      </c>
      <c r="EM405" s="42">
        <v>0.1</v>
      </c>
      <c r="EN405" s="42">
        <v>3</v>
      </c>
      <c r="EO405" s="42">
        <v>3</v>
      </c>
      <c r="EP405" s="42">
        <v>3</v>
      </c>
      <c r="EQ405" s="42">
        <v>3</v>
      </c>
      <c r="ER405" s="42">
        <v>3</v>
      </c>
      <c r="ES405" s="42">
        <v>3</v>
      </c>
      <c r="ET405" s="42">
        <v>3</v>
      </c>
      <c r="EU405" s="42">
        <v>3</v>
      </c>
      <c r="EV405" s="42">
        <v>3</v>
      </c>
      <c r="EW405" s="42">
        <v>3</v>
      </c>
      <c r="EX405" s="42">
        <v>3</v>
      </c>
      <c r="EY405" s="42">
        <v>3</v>
      </c>
      <c r="EZ405" s="42">
        <v>3</v>
      </c>
      <c r="FA405" s="42">
        <v>3</v>
      </c>
      <c r="FB405" s="42">
        <v>3</v>
      </c>
      <c r="FC405" s="42">
        <v>3</v>
      </c>
      <c r="FD405" s="42">
        <v>3</v>
      </c>
      <c r="FE405" s="42">
        <v>3</v>
      </c>
      <c r="FF405" s="42">
        <v>3</v>
      </c>
      <c r="FG405" s="42">
        <v>3</v>
      </c>
      <c r="FH405" s="42">
        <v>3</v>
      </c>
      <c r="FI405" s="42">
        <v>3</v>
      </c>
      <c r="FJ405" s="42">
        <v>3</v>
      </c>
      <c r="FK405" s="42">
        <v>3</v>
      </c>
      <c r="FL405" s="42">
        <v>3</v>
      </c>
      <c r="FM405" s="42">
        <v>3</v>
      </c>
      <c r="FN405" s="42">
        <v>3</v>
      </c>
      <c r="FO405" s="42">
        <v>3</v>
      </c>
      <c r="FP405" s="42">
        <v>3</v>
      </c>
      <c r="FQ405" s="42">
        <v>3</v>
      </c>
      <c r="FR405" s="42">
        <v>3</v>
      </c>
      <c r="FS405" s="42">
        <v>3</v>
      </c>
      <c r="FT405" s="42">
        <v>3</v>
      </c>
      <c r="FU405" s="42">
        <v>3</v>
      </c>
      <c r="FV405" s="42">
        <v>3</v>
      </c>
      <c r="FW405" s="42">
        <v>3</v>
      </c>
      <c r="FX405" s="42">
        <v>1</v>
      </c>
      <c r="FY405" s="42">
        <v>1</v>
      </c>
      <c r="FZ405" s="42">
        <v>1</v>
      </c>
      <c r="GA405" s="42">
        <v>1</v>
      </c>
      <c r="GB405" s="42">
        <v>1</v>
      </c>
      <c r="GC405" s="42">
        <v>1</v>
      </c>
      <c r="GD405" s="42">
        <v>1</v>
      </c>
      <c r="GE405" s="42">
        <v>1</v>
      </c>
      <c r="GF405" s="42">
        <v>1</v>
      </c>
      <c r="GG405" s="42">
        <v>1</v>
      </c>
      <c r="GH405" s="42">
        <v>1</v>
      </c>
      <c r="GI405" s="42">
        <v>1</v>
      </c>
      <c r="GJ405" s="42">
        <v>1</v>
      </c>
      <c r="GK405" s="42">
        <v>1</v>
      </c>
      <c r="GL405" s="42">
        <v>1</v>
      </c>
      <c r="GM405" s="42">
        <v>1</v>
      </c>
      <c r="GN405" s="42">
        <v>1</v>
      </c>
      <c r="GO405" s="42">
        <v>1</v>
      </c>
      <c r="GP405" s="42">
        <v>3</v>
      </c>
      <c r="GQ405" s="42">
        <v>3</v>
      </c>
      <c r="GR405" s="42">
        <v>3</v>
      </c>
      <c r="GS405" s="42">
        <v>3</v>
      </c>
      <c r="GT405" s="42">
        <v>3</v>
      </c>
      <c r="GU405" s="42">
        <v>3</v>
      </c>
      <c r="GV405" s="42">
        <v>3</v>
      </c>
      <c r="GW405" s="42">
        <v>3</v>
      </c>
      <c r="GX405" s="42">
        <v>3</v>
      </c>
      <c r="GY405" s="42">
        <v>3</v>
      </c>
      <c r="GZ405" s="42">
        <v>3</v>
      </c>
      <c r="HA405" s="42">
        <v>3</v>
      </c>
      <c r="HB405" s="42">
        <v>3</v>
      </c>
      <c r="HC405" s="42">
        <v>3</v>
      </c>
      <c r="HD405" s="42">
        <v>0</v>
      </c>
      <c r="HE405" s="42">
        <v>0</v>
      </c>
      <c r="HF405" s="42">
        <v>0</v>
      </c>
      <c r="HG405" s="42">
        <v>0</v>
      </c>
      <c r="HH405" s="42">
        <v>0</v>
      </c>
      <c r="HI405" s="42">
        <v>0</v>
      </c>
      <c r="HJ405" s="42">
        <v>0</v>
      </c>
      <c r="HK405" s="42"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>
        <v>1</v>
      </c>
      <c r="HU405" s="42">
        <v>1</v>
      </c>
      <c r="HV405" s="42">
        <v>1</v>
      </c>
      <c r="HW405" s="42">
        <v>1</v>
      </c>
      <c r="HX405" s="42">
        <v>0.1</v>
      </c>
      <c r="HY405" s="42">
        <v>0.1</v>
      </c>
      <c r="HZ405" s="42"/>
      <c r="IA405" s="42"/>
      <c r="IB405" s="42"/>
      <c r="IC405" s="42"/>
      <c r="ID405" s="42"/>
      <c r="IE405" s="42"/>
      <c r="IF405" s="42"/>
      <c r="IG405" s="42"/>
      <c r="IH405" s="42"/>
      <c r="II405" s="42"/>
      <c r="IJ405" s="42"/>
      <c r="IK405" s="42"/>
      <c r="IL405" s="42"/>
      <c r="IM405" s="42"/>
      <c r="IN405" s="42"/>
      <c r="IO405" s="42"/>
      <c r="IP405" s="42"/>
      <c r="IQ405" s="42"/>
      <c r="IR405" s="42"/>
      <c r="IS405" s="42"/>
      <c r="IT405" s="42"/>
      <c r="IU405" s="42"/>
      <c r="IV405" s="42"/>
      <c r="IW405" s="42"/>
    </row>
    <row r="406" spans="1:257" s="16" customFormat="1" ht="12.75" x14ac:dyDescent="0.2">
      <c r="A406" s="24" t="s">
        <v>640</v>
      </c>
      <c r="B406" s="14" t="s">
        <v>158</v>
      </c>
      <c r="C406" s="111" t="s">
        <v>641</v>
      </c>
      <c r="D406" s="23"/>
      <c r="E406" s="15" t="s">
        <v>543</v>
      </c>
      <c r="F406" s="15" t="s">
        <v>144</v>
      </c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  <c r="EI406" s="42"/>
      <c r="EJ406" s="42"/>
      <c r="EK406" s="42"/>
      <c r="EL406" s="42"/>
      <c r="EM406" s="42"/>
      <c r="EN406" s="42"/>
      <c r="EO406" s="42"/>
      <c r="EP406" s="42"/>
      <c r="EQ406" s="42"/>
      <c r="ER406" s="42"/>
      <c r="ES406" s="42"/>
      <c r="ET406" s="42"/>
      <c r="EU406" s="42"/>
      <c r="EV406" s="42"/>
      <c r="EW406" s="42"/>
      <c r="EX406" s="42"/>
      <c r="EY406" s="42"/>
      <c r="EZ406" s="42"/>
      <c r="FA406" s="42"/>
      <c r="FB406" s="42"/>
      <c r="FC406" s="42"/>
      <c r="FD406" s="42"/>
      <c r="FE406" s="42"/>
      <c r="FF406" s="42"/>
      <c r="FG406" s="42"/>
      <c r="FH406" s="42"/>
      <c r="FI406" s="42"/>
      <c r="FJ406" s="42"/>
      <c r="FK406" s="42"/>
      <c r="FL406" s="42"/>
      <c r="FM406" s="42"/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42"/>
      <c r="FY406" s="42"/>
      <c r="FZ406" s="42"/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42"/>
      <c r="GL406" s="42"/>
      <c r="GM406" s="42"/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42"/>
      <c r="GY406" s="42"/>
      <c r="GZ406" s="42"/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42"/>
      <c r="HL406" s="42"/>
      <c r="HM406" s="42"/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42"/>
      <c r="HY406" s="42"/>
      <c r="HZ406" s="42"/>
      <c r="IA406" s="42"/>
      <c r="IB406" s="42"/>
      <c r="IC406" s="42"/>
      <c r="ID406" s="42"/>
      <c r="IE406" s="42"/>
      <c r="IF406" s="42"/>
      <c r="IG406" s="42"/>
      <c r="IH406" s="42"/>
      <c r="II406" s="42"/>
      <c r="IJ406" s="42"/>
      <c r="IK406" s="42"/>
      <c r="IL406" s="42"/>
      <c r="IM406" s="42"/>
      <c r="IN406" s="42"/>
      <c r="IO406" s="42"/>
      <c r="IP406" s="42"/>
      <c r="IQ406" s="42"/>
      <c r="IR406" s="42"/>
      <c r="IS406" s="42"/>
      <c r="IT406" s="42"/>
      <c r="IU406" s="42"/>
      <c r="IV406" s="42"/>
      <c r="IW406" s="42"/>
    </row>
    <row r="407" spans="1:257" s="16" customFormat="1" ht="12.75" x14ac:dyDescent="0.2">
      <c r="A407" s="24" t="s">
        <v>642</v>
      </c>
      <c r="B407" s="14" t="s">
        <v>158</v>
      </c>
      <c r="C407" s="111" t="s">
        <v>643</v>
      </c>
      <c r="D407" s="23"/>
      <c r="E407" s="15" t="s">
        <v>543</v>
      </c>
      <c r="F407" s="15" t="s">
        <v>144</v>
      </c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  <c r="EI407" s="42"/>
      <c r="EJ407" s="42"/>
      <c r="EK407" s="42"/>
      <c r="EL407" s="42"/>
      <c r="EM407" s="42"/>
      <c r="EN407" s="42"/>
      <c r="EO407" s="42"/>
      <c r="EP407" s="42"/>
      <c r="EQ407" s="42"/>
      <c r="ER407" s="42"/>
      <c r="ES407" s="42"/>
      <c r="ET407" s="42"/>
      <c r="EU407" s="42"/>
      <c r="EV407" s="42"/>
      <c r="EW407" s="42"/>
      <c r="EX407" s="42"/>
      <c r="EY407" s="42"/>
      <c r="EZ407" s="42"/>
      <c r="FA407" s="42"/>
      <c r="FB407" s="42"/>
      <c r="FC407" s="42"/>
      <c r="FD407" s="42"/>
      <c r="FE407" s="42"/>
      <c r="FF407" s="42"/>
      <c r="FG407" s="42"/>
      <c r="FH407" s="42"/>
      <c r="FI407" s="42"/>
      <c r="FJ407" s="42"/>
      <c r="FK407" s="42"/>
      <c r="FL407" s="42"/>
      <c r="FM407" s="42"/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42"/>
      <c r="FY407" s="42"/>
      <c r="FZ407" s="42"/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42"/>
      <c r="GL407" s="42"/>
      <c r="GM407" s="42"/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42"/>
      <c r="GY407" s="42"/>
      <c r="GZ407" s="42"/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42"/>
      <c r="HL407" s="42"/>
      <c r="HM407" s="42"/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42"/>
      <c r="HY407" s="42"/>
      <c r="HZ407" s="42"/>
      <c r="IA407" s="42"/>
      <c r="IB407" s="42"/>
      <c r="IC407" s="42"/>
      <c r="ID407" s="42"/>
      <c r="IE407" s="42"/>
      <c r="IF407" s="42"/>
      <c r="IG407" s="42"/>
      <c r="IH407" s="42"/>
      <c r="II407" s="42"/>
      <c r="IJ407" s="42"/>
      <c r="IK407" s="42"/>
      <c r="IL407" s="42"/>
      <c r="IM407" s="42"/>
      <c r="IN407" s="42"/>
      <c r="IO407" s="42"/>
      <c r="IP407" s="42"/>
      <c r="IQ407" s="42"/>
      <c r="IR407" s="42"/>
      <c r="IS407" s="42"/>
      <c r="IT407" s="42"/>
      <c r="IU407" s="42"/>
      <c r="IV407" s="42"/>
      <c r="IW407" s="42"/>
    </row>
    <row r="408" spans="1:257" s="16" customFormat="1" ht="12.75" x14ac:dyDescent="0.2">
      <c r="A408" s="24" t="s">
        <v>644</v>
      </c>
      <c r="B408" s="14" t="s">
        <v>158</v>
      </c>
      <c r="C408" s="111" t="s">
        <v>464</v>
      </c>
      <c r="D408" s="23"/>
      <c r="E408" s="15" t="s">
        <v>543</v>
      </c>
      <c r="F408" s="15" t="s">
        <v>144</v>
      </c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  <c r="FF408" s="42"/>
      <c r="FG408" s="42"/>
      <c r="FH408" s="42"/>
      <c r="FI408" s="42"/>
      <c r="FJ408" s="42"/>
      <c r="FK408" s="42"/>
      <c r="FL408" s="42"/>
      <c r="FM408" s="42"/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42"/>
      <c r="FY408" s="42"/>
      <c r="FZ408" s="42"/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42"/>
      <c r="GL408" s="42"/>
      <c r="GM408" s="42"/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42"/>
      <c r="GY408" s="42"/>
      <c r="GZ408" s="42"/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42"/>
      <c r="HL408" s="42"/>
      <c r="HM408" s="42"/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42"/>
      <c r="HY408" s="42"/>
      <c r="HZ408" s="42"/>
      <c r="IA408" s="42"/>
      <c r="IB408" s="42"/>
      <c r="IC408" s="42"/>
      <c r="ID408" s="42"/>
      <c r="IE408" s="42"/>
      <c r="IF408" s="42"/>
      <c r="IG408" s="42"/>
      <c r="IH408" s="42"/>
      <c r="II408" s="42"/>
      <c r="IJ408" s="42"/>
      <c r="IK408" s="42"/>
      <c r="IL408" s="42"/>
      <c r="IM408" s="42"/>
      <c r="IN408" s="42"/>
      <c r="IO408" s="42"/>
      <c r="IP408" s="42"/>
      <c r="IQ408" s="42"/>
      <c r="IR408" s="42"/>
      <c r="IS408" s="42"/>
      <c r="IT408" s="42"/>
      <c r="IU408" s="42"/>
      <c r="IV408" s="42"/>
      <c r="IW408" s="42"/>
    </row>
    <row r="409" spans="1:257" s="16" customFormat="1" ht="12.75" x14ac:dyDescent="0.2">
      <c r="A409" s="24" t="s">
        <v>645</v>
      </c>
      <c r="B409" s="14" t="s">
        <v>158</v>
      </c>
      <c r="C409" s="111" t="s">
        <v>488</v>
      </c>
      <c r="D409" s="23"/>
      <c r="E409" s="15" t="s">
        <v>543</v>
      </c>
      <c r="F409" s="15" t="s">
        <v>144</v>
      </c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  <c r="EI409" s="42"/>
      <c r="EJ409" s="42"/>
      <c r="EK409" s="42"/>
      <c r="EL409" s="42"/>
      <c r="EM409" s="42"/>
      <c r="EN409" s="42"/>
      <c r="EO409" s="42"/>
      <c r="EP409" s="42"/>
      <c r="EQ409" s="42"/>
      <c r="ER409" s="42"/>
      <c r="ES409" s="42"/>
      <c r="ET409" s="42"/>
      <c r="EU409" s="42"/>
      <c r="EV409" s="42"/>
      <c r="EW409" s="42"/>
      <c r="EX409" s="42"/>
      <c r="EY409" s="42"/>
      <c r="EZ409" s="42"/>
      <c r="FA409" s="42"/>
      <c r="FB409" s="42"/>
      <c r="FC409" s="42"/>
      <c r="FD409" s="42"/>
      <c r="FE409" s="42"/>
      <c r="FF409" s="42"/>
      <c r="FG409" s="42"/>
      <c r="FH409" s="42"/>
      <c r="FI409" s="42"/>
      <c r="FJ409" s="42"/>
      <c r="FK409" s="42"/>
      <c r="FL409" s="42"/>
      <c r="FM409" s="42"/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42"/>
      <c r="FY409" s="42"/>
      <c r="FZ409" s="42"/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42"/>
      <c r="GL409" s="42"/>
      <c r="GM409" s="42"/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42"/>
      <c r="GY409" s="42"/>
      <c r="GZ409" s="42"/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42"/>
      <c r="HL409" s="42"/>
      <c r="HM409" s="42"/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42"/>
      <c r="HY409" s="42"/>
      <c r="HZ409" s="42"/>
      <c r="IA409" s="42"/>
      <c r="IB409" s="42"/>
      <c r="IC409" s="42"/>
      <c r="ID409" s="42"/>
      <c r="IE409" s="42"/>
      <c r="IF409" s="42"/>
      <c r="IG409" s="42"/>
      <c r="IH409" s="42"/>
      <c r="II409" s="42"/>
      <c r="IJ409" s="42"/>
      <c r="IK409" s="42"/>
      <c r="IL409" s="42"/>
      <c r="IM409" s="42"/>
      <c r="IN409" s="42"/>
      <c r="IO409" s="42"/>
      <c r="IP409" s="42"/>
      <c r="IQ409" s="42"/>
      <c r="IR409" s="42"/>
      <c r="IS409" s="42"/>
      <c r="IT409" s="42"/>
      <c r="IU409" s="42"/>
      <c r="IV409" s="42"/>
      <c r="IW409" s="42"/>
    </row>
    <row r="410" spans="1:257" s="16" customFormat="1" ht="12.75" x14ac:dyDescent="0.2">
      <c r="A410" s="24" t="s">
        <v>646</v>
      </c>
      <c r="B410" s="14" t="s">
        <v>158</v>
      </c>
      <c r="C410" s="111" t="s">
        <v>647</v>
      </c>
      <c r="D410" s="23"/>
      <c r="E410" s="15" t="s">
        <v>543</v>
      </c>
      <c r="F410" s="15" t="s">
        <v>144</v>
      </c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</row>
    <row r="411" spans="1:257" s="16" customFormat="1" ht="12.75" x14ac:dyDescent="0.2">
      <c r="A411" s="24" t="s">
        <v>648</v>
      </c>
      <c r="B411" s="14" t="s">
        <v>158</v>
      </c>
      <c r="C411" s="111" t="s">
        <v>649</v>
      </c>
      <c r="D411" s="23"/>
      <c r="E411" s="15" t="s">
        <v>543</v>
      </c>
      <c r="F411" s="15" t="s">
        <v>144</v>
      </c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</row>
    <row r="412" spans="1:257" s="16" customFormat="1" ht="12.75" x14ac:dyDescent="0.2">
      <c r="A412" s="24" t="s">
        <v>650</v>
      </c>
      <c r="B412" s="14" t="s">
        <v>158</v>
      </c>
      <c r="C412" s="111" t="s">
        <v>651</v>
      </c>
      <c r="D412" s="23"/>
      <c r="E412" s="15" t="s">
        <v>543</v>
      </c>
      <c r="F412" s="15" t="s">
        <v>144</v>
      </c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  <c r="FF412" s="42"/>
      <c r="FG412" s="42"/>
      <c r="FH412" s="42"/>
      <c r="FI412" s="42"/>
      <c r="FJ412" s="42"/>
      <c r="FK412" s="42"/>
      <c r="FL412" s="42"/>
      <c r="FM412" s="42"/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42"/>
      <c r="FY412" s="42"/>
      <c r="FZ412" s="42"/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42"/>
      <c r="GL412" s="42"/>
      <c r="GM412" s="42"/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42"/>
      <c r="GY412" s="42"/>
      <c r="GZ412" s="42"/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42"/>
      <c r="HL412" s="42"/>
      <c r="HM412" s="42"/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42"/>
      <c r="HY412" s="42"/>
      <c r="HZ412" s="42"/>
      <c r="IA412" s="42"/>
      <c r="IB412" s="42"/>
      <c r="IC412" s="42"/>
      <c r="ID412" s="42"/>
      <c r="IE412" s="42"/>
      <c r="IF412" s="42"/>
      <c r="IG412" s="42"/>
      <c r="IH412" s="42"/>
      <c r="II412" s="42"/>
      <c r="IJ412" s="42"/>
      <c r="IK412" s="42"/>
      <c r="IL412" s="42"/>
      <c r="IM412" s="42"/>
      <c r="IN412" s="42"/>
      <c r="IO412" s="42"/>
      <c r="IP412" s="42"/>
      <c r="IQ412" s="42"/>
      <c r="IR412" s="42"/>
      <c r="IS412" s="42"/>
      <c r="IT412" s="42"/>
      <c r="IU412" s="42"/>
      <c r="IV412" s="42"/>
      <c r="IW412" s="42"/>
    </row>
    <row r="413" spans="1:257" s="16" customFormat="1" ht="12.75" x14ac:dyDescent="0.2">
      <c r="A413" s="24" t="s">
        <v>652</v>
      </c>
      <c r="B413" s="14" t="s">
        <v>158</v>
      </c>
      <c r="C413" s="111" t="s">
        <v>653</v>
      </c>
      <c r="D413" s="23"/>
      <c r="E413" s="15" t="s">
        <v>543</v>
      </c>
      <c r="F413" s="15" t="s">
        <v>144</v>
      </c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</row>
    <row r="414" spans="1:257" s="16" customFormat="1" ht="12.75" x14ac:dyDescent="0.2">
      <c r="A414" s="14">
        <v>5120884600</v>
      </c>
      <c r="B414" s="14"/>
      <c r="C414" s="14"/>
      <c r="D414" s="112" t="s">
        <v>654</v>
      </c>
      <c r="E414" s="15" t="s">
        <v>541</v>
      </c>
      <c r="F414" s="15" t="s">
        <v>144</v>
      </c>
      <c r="G414" s="14">
        <v>2019</v>
      </c>
      <c r="H414" s="22">
        <v>43090</v>
      </c>
      <c r="I414" s="14" t="s">
        <v>2818</v>
      </c>
      <c r="J414" s="45">
        <v>44001</v>
      </c>
      <c r="K414" s="42" t="s">
        <v>2566</v>
      </c>
      <c r="L414" s="42">
        <v>0.8</v>
      </c>
      <c r="M414" s="42">
        <v>0.8</v>
      </c>
      <c r="N414" s="42">
        <v>0.8</v>
      </c>
      <c r="O414" s="42">
        <v>0.8</v>
      </c>
      <c r="P414" s="42">
        <v>0.8</v>
      </c>
      <c r="Q414" s="42">
        <v>0.8</v>
      </c>
      <c r="R414" s="42">
        <v>0.8</v>
      </c>
      <c r="S414" s="42">
        <v>0.8</v>
      </c>
      <c r="T414" s="42">
        <v>1</v>
      </c>
      <c r="U414" s="42">
        <v>1</v>
      </c>
      <c r="V414" s="42">
        <v>1</v>
      </c>
      <c r="W414" s="42">
        <v>1</v>
      </c>
      <c r="X414" s="42">
        <v>1</v>
      </c>
      <c r="Y414" s="42">
        <v>1</v>
      </c>
      <c r="Z414" s="42">
        <v>1</v>
      </c>
      <c r="AA414" s="42">
        <v>1</v>
      </c>
      <c r="AB414" s="42">
        <v>0.8</v>
      </c>
      <c r="AC414" s="42">
        <v>0.8</v>
      </c>
      <c r="AD414" s="42">
        <v>0.8</v>
      </c>
      <c r="AE414" s="42">
        <v>0.8</v>
      </c>
      <c r="AF414" s="42">
        <v>0.8</v>
      </c>
      <c r="AG414" s="42">
        <v>0.8</v>
      </c>
      <c r="AH414" s="42">
        <v>1</v>
      </c>
      <c r="AI414" s="42">
        <v>1</v>
      </c>
      <c r="AJ414" s="42">
        <v>1</v>
      </c>
      <c r="AK414" s="42">
        <v>1</v>
      </c>
      <c r="AL414" s="42"/>
      <c r="AM414" s="42"/>
      <c r="AN414" s="42">
        <v>0.05</v>
      </c>
      <c r="AO414" s="42">
        <v>0.05</v>
      </c>
      <c r="AP414" s="42">
        <v>0.05</v>
      </c>
      <c r="AQ414" s="42">
        <v>0.05</v>
      </c>
      <c r="AR414" s="42">
        <v>0.05</v>
      </c>
      <c r="AS414" s="42">
        <v>0.05</v>
      </c>
      <c r="AT414" s="42">
        <v>0.05</v>
      </c>
      <c r="AU414" s="42">
        <v>0.05</v>
      </c>
      <c r="AV414" s="42">
        <v>0.05</v>
      </c>
      <c r="AW414" s="42">
        <v>0.05</v>
      </c>
      <c r="AX414" s="42">
        <v>0.05</v>
      </c>
      <c r="AY414" s="42">
        <v>0.05</v>
      </c>
      <c r="AZ414" s="42">
        <v>0.05</v>
      </c>
      <c r="BA414" s="42">
        <v>0.05</v>
      </c>
      <c r="BB414" s="42">
        <v>0.05</v>
      </c>
      <c r="BC414" s="42">
        <v>0.05</v>
      </c>
      <c r="BD414" s="42">
        <v>1</v>
      </c>
      <c r="BE414" s="42">
        <v>1</v>
      </c>
      <c r="BF414" s="42">
        <v>1</v>
      </c>
      <c r="BG414" s="42">
        <v>1</v>
      </c>
      <c r="BH414" s="42">
        <v>1</v>
      </c>
      <c r="BI414" s="42">
        <v>1</v>
      </c>
      <c r="BJ414" s="42">
        <v>1</v>
      </c>
      <c r="BK414" s="42">
        <v>1</v>
      </c>
      <c r="BL414" s="42">
        <v>1</v>
      </c>
      <c r="BM414" s="42">
        <v>1</v>
      </c>
      <c r="BN414" s="42">
        <v>1</v>
      </c>
      <c r="BO414" s="42">
        <v>1</v>
      </c>
      <c r="BP414" s="42">
        <v>1</v>
      </c>
      <c r="BQ414" s="42">
        <v>1</v>
      </c>
      <c r="BR414" s="42">
        <v>1</v>
      </c>
      <c r="BS414" s="42">
        <v>1</v>
      </c>
      <c r="BT414" s="42">
        <v>1</v>
      </c>
      <c r="BU414" s="42">
        <v>1</v>
      </c>
      <c r="BV414" s="42">
        <v>1</v>
      </c>
      <c r="BW414" s="42">
        <v>1</v>
      </c>
      <c r="BX414" s="42">
        <v>1</v>
      </c>
      <c r="BY414" s="42">
        <v>1</v>
      </c>
      <c r="BZ414" s="42">
        <v>1</v>
      </c>
      <c r="CA414" s="42">
        <v>1</v>
      </c>
      <c r="CB414" s="42">
        <v>1</v>
      </c>
      <c r="CC414" s="42">
        <v>1</v>
      </c>
      <c r="CD414" s="42">
        <v>1</v>
      </c>
      <c r="CE414" s="42">
        <v>1</v>
      </c>
      <c r="CF414" s="42">
        <v>1</v>
      </c>
      <c r="CG414" s="42">
        <v>1</v>
      </c>
      <c r="CH414" s="42">
        <v>1</v>
      </c>
      <c r="CI414" s="42">
        <v>1</v>
      </c>
      <c r="CJ414" s="42">
        <v>0</v>
      </c>
      <c r="CK414" s="42">
        <v>0</v>
      </c>
      <c r="CL414" s="42">
        <v>0</v>
      </c>
      <c r="CM414" s="42">
        <v>0</v>
      </c>
      <c r="CN414" s="42">
        <v>0.1</v>
      </c>
      <c r="CO414" s="42">
        <v>0.1</v>
      </c>
      <c r="CP414" s="42">
        <v>0</v>
      </c>
      <c r="CQ414" s="42">
        <v>0</v>
      </c>
      <c r="CR414" s="42">
        <v>0</v>
      </c>
      <c r="CS414" s="42">
        <v>0</v>
      </c>
      <c r="CT414" s="42">
        <v>0</v>
      </c>
      <c r="CU414" s="42">
        <v>0</v>
      </c>
      <c r="CV414" s="42">
        <v>0</v>
      </c>
      <c r="CW414" s="42">
        <v>0</v>
      </c>
      <c r="CX414" s="42">
        <v>0</v>
      </c>
      <c r="CY414" s="42">
        <v>0</v>
      </c>
      <c r="CZ414" s="42">
        <v>0</v>
      </c>
      <c r="DA414" s="42">
        <v>0</v>
      </c>
      <c r="DB414" s="42">
        <v>0</v>
      </c>
      <c r="DC414" s="42">
        <v>0</v>
      </c>
      <c r="DD414" s="42">
        <v>0</v>
      </c>
      <c r="DE414" s="42">
        <v>0</v>
      </c>
      <c r="DF414" s="42"/>
      <c r="DG414" s="42"/>
      <c r="DH414" s="42">
        <v>0</v>
      </c>
      <c r="DI414" s="42">
        <v>0</v>
      </c>
      <c r="DJ414" s="42">
        <v>0</v>
      </c>
      <c r="DK414" s="42">
        <v>0</v>
      </c>
      <c r="DL414" s="42">
        <v>0</v>
      </c>
      <c r="DM414" s="42">
        <v>0</v>
      </c>
      <c r="DN414" s="42">
        <v>0</v>
      </c>
      <c r="DO414" s="42">
        <v>0</v>
      </c>
      <c r="DP414" s="42">
        <v>1</v>
      </c>
      <c r="DQ414" s="42">
        <v>1</v>
      </c>
      <c r="DR414" s="42">
        <v>1</v>
      </c>
      <c r="DS414" s="42">
        <v>1</v>
      </c>
      <c r="DT414" s="42">
        <v>1</v>
      </c>
      <c r="DU414" s="42">
        <v>1</v>
      </c>
      <c r="DV414" s="42">
        <v>1</v>
      </c>
      <c r="DW414" s="42">
        <v>1</v>
      </c>
      <c r="DX414" s="42">
        <v>1</v>
      </c>
      <c r="DY414" s="42">
        <v>1</v>
      </c>
      <c r="DZ414" s="42">
        <v>1</v>
      </c>
      <c r="EA414" s="42">
        <v>1</v>
      </c>
      <c r="EB414" s="42">
        <v>1</v>
      </c>
      <c r="EC414" s="42">
        <v>1</v>
      </c>
      <c r="ED414" s="42">
        <v>1</v>
      </c>
      <c r="EE414" s="42">
        <v>1</v>
      </c>
      <c r="EF414" s="42">
        <v>1</v>
      </c>
      <c r="EG414" s="42">
        <v>1</v>
      </c>
      <c r="EH414" s="42">
        <v>1</v>
      </c>
      <c r="EI414" s="42">
        <v>1</v>
      </c>
      <c r="EJ414" s="42">
        <v>1</v>
      </c>
      <c r="EK414" s="42">
        <v>1</v>
      </c>
      <c r="EL414" s="42">
        <v>1</v>
      </c>
      <c r="EM414" s="42">
        <v>1</v>
      </c>
      <c r="EN414" s="42">
        <v>3</v>
      </c>
      <c r="EO414" s="42">
        <v>3</v>
      </c>
      <c r="EP414" s="42">
        <v>3</v>
      </c>
      <c r="EQ414" s="42">
        <v>3</v>
      </c>
      <c r="ER414" s="42">
        <v>3</v>
      </c>
      <c r="ES414" s="42">
        <v>3</v>
      </c>
      <c r="ET414" s="42">
        <v>3</v>
      </c>
      <c r="EU414" s="42">
        <v>3</v>
      </c>
      <c r="EV414" s="42">
        <v>3</v>
      </c>
      <c r="EW414" s="42">
        <v>3</v>
      </c>
      <c r="EX414" s="42">
        <v>3</v>
      </c>
      <c r="EY414" s="42">
        <v>3</v>
      </c>
      <c r="EZ414" s="42">
        <v>3</v>
      </c>
      <c r="FA414" s="42">
        <v>3</v>
      </c>
      <c r="FB414" s="42">
        <v>3</v>
      </c>
      <c r="FC414" s="42">
        <v>3</v>
      </c>
      <c r="FD414" s="42">
        <v>3</v>
      </c>
      <c r="FE414" s="42">
        <v>3</v>
      </c>
      <c r="FF414" s="42">
        <v>3</v>
      </c>
      <c r="FG414" s="42">
        <v>3</v>
      </c>
      <c r="FH414" s="42">
        <v>3</v>
      </c>
      <c r="FI414" s="42">
        <v>3</v>
      </c>
      <c r="FJ414" s="42">
        <v>3</v>
      </c>
      <c r="FK414" s="42">
        <v>3</v>
      </c>
      <c r="FL414" s="42">
        <v>3</v>
      </c>
      <c r="FM414" s="42">
        <v>3</v>
      </c>
      <c r="FN414" s="42">
        <v>3</v>
      </c>
      <c r="FO414" s="42">
        <v>3</v>
      </c>
      <c r="FP414" s="42">
        <v>3</v>
      </c>
      <c r="FQ414" s="42">
        <v>3</v>
      </c>
      <c r="FR414" s="42">
        <v>3</v>
      </c>
      <c r="FS414" s="42">
        <v>3</v>
      </c>
      <c r="FT414" s="42">
        <v>3</v>
      </c>
      <c r="FU414" s="42">
        <v>3</v>
      </c>
      <c r="FV414" s="42">
        <v>1</v>
      </c>
      <c r="FW414" s="42">
        <v>1</v>
      </c>
      <c r="FX414" s="42">
        <v>1</v>
      </c>
      <c r="FY414" s="42">
        <v>1</v>
      </c>
      <c r="FZ414" s="42">
        <v>1</v>
      </c>
      <c r="GA414" s="42">
        <v>1</v>
      </c>
      <c r="GB414" s="42">
        <v>1</v>
      </c>
      <c r="GC414" s="42">
        <v>1</v>
      </c>
      <c r="GD414" s="42">
        <v>1</v>
      </c>
      <c r="GE414" s="42">
        <v>1</v>
      </c>
      <c r="GF414" s="42">
        <v>1</v>
      </c>
      <c r="GG414" s="42">
        <v>1</v>
      </c>
      <c r="GH414" s="42">
        <v>1</v>
      </c>
      <c r="GI414" s="42">
        <v>1</v>
      </c>
      <c r="GJ414" s="42">
        <v>1</v>
      </c>
      <c r="GK414" s="42">
        <v>1</v>
      </c>
      <c r="GL414" s="42">
        <v>1</v>
      </c>
      <c r="GM414" s="42">
        <v>1</v>
      </c>
      <c r="GN414" s="42">
        <v>1</v>
      </c>
      <c r="GO414" s="42">
        <v>1</v>
      </c>
      <c r="GP414" s="42">
        <v>3</v>
      </c>
      <c r="GQ414" s="42">
        <v>3</v>
      </c>
      <c r="GR414" s="42">
        <v>3</v>
      </c>
      <c r="GS414" s="42">
        <v>3</v>
      </c>
      <c r="GT414" s="42">
        <v>3</v>
      </c>
      <c r="GU414" s="42">
        <v>3</v>
      </c>
      <c r="GV414" s="42">
        <v>3</v>
      </c>
      <c r="GW414" s="42">
        <v>3</v>
      </c>
      <c r="GX414" s="42">
        <v>3</v>
      </c>
      <c r="GY414" s="42">
        <v>3</v>
      </c>
      <c r="GZ414" s="42">
        <v>3</v>
      </c>
      <c r="HA414" s="42">
        <v>3</v>
      </c>
      <c r="HB414" s="42">
        <v>3</v>
      </c>
      <c r="HC414" s="42">
        <v>3</v>
      </c>
      <c r="HD414" s="42">
        <v>0</v>
      </c>
      <c r="HE414" s="42">
        <v>0</v>
      </c>
      <c r="HF414" s="42">
        <v>0</v>
      </c>
      <c r="HG414" s="42">
        <v>0</v>
      </c>
      <c r="HH414" s="42">
        <v>0</v>
      </c>
      <c r="HI414" s="42">
        <v>0</v>
      </c>
      <c r="HJ414" s="42">
        <v>0</v>
      </c>
      <c r="HK414" s="42">
        <v>0</v>
      </c>
      <c r="HL414" s="42">
        <v>0</v>
      </c>
      <c r="HM414" s="42">
        <v>0</v>
      </c>
      <c r="HN414" s="42">
        <v>0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>
        <v>1</v>
      </c>
      <c r="HU414" s="42">
        <v>1</v>
      </c>
      <c r="HV414" s="42">
        <v>1</v>
      </c>
      <c r="HW414" s="42">
        <v>1</v>
      </c>
      <c r="HX414" s="42">
        <v>0.1</v>
      </c>
      <c r="HY414" s="42">
        <v>0.1</v>
      </c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</row>
    <row r="415" spans="1:257" s="16" customFormat="1" ht="12.75" x14ac:dyDescent="0.2">
      <c r="A415" s="24" t="s">
        <v>655</v>
      </c>
      <c r="B415" s="14" t="s">
        <v>158</v>
      </c>
      <c r="C415" s="111" t="s">
        <v>656</v>
      </c>
      <c r="D415" s="23"/>
      <c r="E415" s="15" t="s">
        <v>543</v>
      </c>
      <c r="F415" s="15" t="s">
        <v>144</v>
      </c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</row>
    <row r="416" spans="1:257" s="16" customFormat="1" ht="12.75" x14ac:dyDescent="0.2">
      <c r="A416" s="14">
        <v>5120885100</v>
      </c>
      <c r="B416" s="14"/>
      <c r="C416" s="14"/>
      <c r="D416" s="112" t="s">
        <v>399</v>
      </c>
      <c r="E416" s="15" t="s">
        <v>543</v>
      </c>
      <c r="F416" s="15" t="s">
        <v>144</v>
      </c>
      <c r="G416" s="14">
        <v>2017</v>
      </c>
      <c r="H416" s="22">
        <v>42447</v>
      </c>
      <c r="I416" s="14" t="s">
        <v>2816</v>
      </c>
      <c r="J416" s="45">
        <v>43999</v>
      </c>
      <c r="K416" s="42" t="s">
        <v>2819</v>
      </c>
      <c r="L416" s="42">
        <v>0.68</v>
      </c>
      <c r="M416" s="42"/>
      <c r="N416" s="42">
        <v>0.68</v>
      </c>
      <c r="O416" s="42"/>
      <c r="P416" s="42">
        <v>0.56999999999999995</v>
      </c>
      <c r="Q416" s="42"/>
      <c r="R416" s="42">
        <v>0.56999999999999995</v>
      </c>
      <c r="S416" s="42"/>
      <c r="T416" s="42">
        <v>1</v>
      </c>
      <c r="U416" s="42"/>
      <c r="V416" s="42">
        <v>3</v>
      </c>
      <c r="W416" s="42"/>
      <c r="X416" s="42">
        <v>0.56999999999999995</v>
      </c>
      <c r="Y416" s="42"/>
      <c r="Z416" s="42">
        <v>0.56999999999999995</v>
      </c>
      <c r="AA416" s="42"/>
      <c r="AB416" s="42">
        <v>0.56999999999999995</v>
      </c>
      <c r="AC416" s="42"/>
      <c r="AD416" s="42">
        <v>0.56999999999999995</v>
      </c>
      <c r="AE416" s="42"/>
      <c r="AF416" s="42">
        <v>0.56999999999999995</v>
      </c>
      <c r="AG416" s="42"/>
      <c r="AH416" s="42">
        <v>0.56999999999999995</v>
      </c>
      <c r="AI416" s="42"/>
      <c r="AJ416" s="42">
        <v>0.56999999999999995</v>
      </c>
      <c r="AK416" s="42"/>
      <c r="AL416" s="42">
        <v>0.56999999999999995</v>
      </c>
      <c r="AM416" s="42"/>
      <c r="AN416" s="42">
        <v>0.05</v>
      </c>
      <c r="AO416" s="42"/>
      <c r="AP416" s="42">
        <v>0.05</v>
      </c>
      <c r="AQ416" s="42"/>
      <c r="AR416" s="42">
        <v>0.05</v>
      </c>
      <c r="AS416" s="42"/>
      <c r="AT416" s="42">
        <v>3</v>
      </c>
      <c r="AU416" s="42"/>
      <c r="AV416" s="42">
        <v>0.05</v>
      </c>
      <c r="AW416" s="42"/>
      <c r="AX416" s="42">
        <v>0.05</v>
      </c>
      <c r="AY416" s="42"/>
      <c r="AZ416" s="42">
        <v>0.05</v>
      </c>
      <c r="BA416" s="42"/>
      <c r="BB416" s="42">
        <v>0.05</v>
      </c>
      <c r="BC416" s="42"/>
      <c r="BD416" s="42">
        <v>0.5</v>
      </c>
      <c r="BE416" s="42"/>
      <c r="BF416" s="42">
        <v>0.5</v>
      </c>
      <c r="BG416" s="42"/>
      <c r="BH416" s="42">
        <v>0.5</v>
      </c>
      <c r="BI416" s="42"/>
      <c r="BJ416" s="42">
        <v>0.5</v>
      </c>
      <c r="BK416" s="42"/>
      <c r="BL416" s="42">
        <v>0.5</v>
      </c>
      <c r="BM416" s="42"/>
      <c r="BN416" s="42">
        <v>0.5</v>
      </c>
      <c r="BO416" s="42"/>
      <c r="BP416" s="42">
        <v>3</v>
      </c>
      <c r="BQ416" s="42"/>
      <c r="BR416" s="42">
        <v>3</v>
      </c>
      <c r="BS416" s="42"/>
      <c r="BT416" s="42">
        <v>3</v>
      </c>
      <c r="BU416" s="42"/>
      <c r="BV416" s="42">
        <v>3</v>
      </c>
      <c r="BW416" s="42"/>
      <c r="BX416" s="42">
        <v>0.05</v>
      </c>
      <c r="BY416" s="42"/>
      <c r="BZ416" s="42">
        <v>0.05</v>
      </c>
      <c r="CA416" s="42"/>
      <c r="CB416" s="42">
        <v>0.05</v>
      </c>
      <c r="CC416" s="42"/>
      <c r="CD416" s="42">
        <v>0.05</v>
      </c>
      <c r="CE416" s="42"/>
      <c r="CF416" s="42">
        <v>0.05</v>
      </c>
      <c r="CG416" s="42"/>
      <c r="CH416" s="42">
        <v>0.05</v>
      </c>
      <c r="CI416" s="42"/>
      <c r="CJ416" s="42">
        <v>0.05</v>
      </c>
      <c r="CK416" s="42"/>
      <c r="CL416" s="42">
        <v>0.05</v>
      </c>
      <c r="CM416" s="42"/>
      <c r="CN416" s="42">
        <v>0.05</v>
      </c>
      <c r="CO416" s="42"/>
      <c r="CP416" s="42">
        <v>0.05</v>
      </c>
      <c r="CQ416" s="42"/>
      <c r="CR416" s="42">
        <v>0.05</v>
      </c>
      <c r="CS416" s="42"/>
      <c r="CT416" s="42">
        <v>0.05</v>
      </c>
      <c r="CU416" s="42"/>
      <c r="CV416" s="42">
        <v>0.05</v>
      </c>
      <c r="CW416" s="42"/>
      <c r="CX416" s="42">
        <v>0.05</v>
      </c>
      <c r="CY416" s="42"/>
      <c r="CZ416" s="42">
        <v>0.05</v>
      </c>
      <c r="DA416" s="42"/>
      <c r="DB416" s="42">
        <v>0.05</v>
      </c>
      <c r="DC416" s="42"/>
      <c r="DD416" s="42">
        <v>0.05</v>
      </c>
      <c r="DE416" s="42"/>
      <c r="DF416" s="42"/>
      <c r="DG416" s="42"/>
      <c r="DH416" s="42">
        <v>3</v>
      </c>
      <c r="DI416" s="42"/>
      <c r="DJ416" s="42">
        <v>3</v>
      </c>
      <c r="DK416" s="42"/>
      <c r="DL416" s="42">
        <v>3</v>
      </c>
      <c r="DM416" s="42"/>
      <c r="DN416" s="42">
        <v>3</v>
      </c>
      <c r="DO416" s="42"/>
      <c r="DP416" s="42">
        <v>3</v>
      </c>
      <c r="DQ416" s="42"/>
      <c r="DR416" s="42">
        <v>3</v>
      </c>
      <c r="DS416" s="42"/>
      <c r="DT416" s="42">
        <v>3</v>
      </c>
      <c r="DU416" s="42"/>
      <c r="DV416" s="42">
        <v>3</v>
      </c>
      <c r="DW416" s="42"/>
      <c r="DX416" s="42">
        <v>3</v>
      </c>
      <c r="DY416" s="42"/>
      <c r="DZ416" s="42">
        <v>1</v>
      </c>
      <c r="EA416" s="42"/>
      <c r="EB416" s="42">
        <v>1</v>
      </c>
      <c r="EC416" s="42"/>
      <c r="ED416" s="42">
        <v>1</v>
      </c>
      <c r="EE416" s="42"/>
      <c r="EF416" s="42">
        <v>1</v>
      </c>
      <c r="EG416" s="42"/>
      <c r="EH416" s="42">
        <v>1</v>
      </c>
      <c r="EI416" s="42"/>
      <c r="EJ416" s="42">
        <v>1</v>
      </c>
      <c r="EK416" s="42"/>
      <c r="EL416" s="42">
        <v>1</v>
      </c>
      <c r="EM416" s="42"/>
      <c r="EN416" s="42">
        <v>1</v>
      </c>
      <c r="EO416" s="42"/>
      <c r="EP416" s="42">
        <v>1</v>
      </c>
      <c r="EQ416" s="42"/>
      <c r="ER416" s="42">
        <v>1</v>
      </c>
      <c r="ES416" s="42"/>
      <c r="ET416" s="42">
        <v>1</v>
      </c>
      <c r="EU416" s="42"/>
      <c r="EV416" s="42">
        <v>1</v>
      </c>
      <c r="EW416" s="42"/>
      <c r="EX416" s="42">
        <v>1</v>
      </c>
      <c r="EY416" s="42"/>
      <c r="EZ416" s="42">
        <v>1</v>
      </c>
      <c r="FA416" s="42"/>
      <c r="FB416" s="42">
        <v>1</v>
      </c>
      <c r="FC416" s="42"/>
      <c r="FD416" s="42">
        <v>1</v>
      </c>
      <c r="FE416" s="42"/>
      <c r="FF416" s="42">
        <v>1</v>
      </c>
      <c r="FG416" s="42"/>
      <c r="FH416" s="42">
        <v>1</v>
      </c>
      <c r="FI416" s="42"/>
      <c r="FJ416" s="42">
        <v>1</v>
      </c>
      <c r="FK416" s="42"/>
      <c r="FL416" s="42">
        <v>0.5</v>
      </c>
      <c r="FM416" s="42"/>
      <c r="FN416" s="42">
        <v>0.5</v>
      </c>
      <c r="FO416" s="42"/>
      <c r="FP416" s="42">
        <v>0.5</v>
      </c>
      <c r="FQ416" s="42"/>
      <c r="FR416" s="42">
        <v>0.5</v>
      </c>
      <c r="FS416" s="42"/>
      <c r="FT416" s="42">
        <v>0.5</v>
      </c>
      <c r="FU416" s="42"/>
      <c r="FV416" s="42">
        <v>1</v>
      </c>
      <c r="FW416" s="42"/>
      <c r="FX416" s="42">
        <v>1</v>
      </c>
      <c r="FY416" s="42"/>
      <c r="FZ416" s="42">
        <v>1</v>
      </c>
      <c r="GA416" s="42"/>
      <c r="GB416" s="42">
        <v>1</v>
      </c>
      <c r="GC416" s="42"/>
      <c r="GD416" s="42">
        <v>1</v>
      </c>
      <c r="GE416" s="42"/>
      <c r="GF416" s="42">
        <v>1</v>
      </c>
      <c r="GG416" s="42"/>
      <c r="GH416" s="42">
        <v>1</v>
      </c>
      <c r="GI416" s="42"/>
      <c r="GJ416" s="42">
        <v>1</v>
      </c>
      <c r="GK416" s="42"/>
      <c r="GL416" s="42">
        <v>1</v>
      </c>
      <c r="GM416" s="42"/>
      <c r="GN416" s="42">
        <v>1</v>
      </c>
      <c r="GO416" s="42"/>
      <c r="GP416" s="42">
        <v>3</v>
      </c>
      <c r="GQ416" s="42"/>
      <c r="GR416" s="42">
        <v>1</v>
      </c>
      <c r="GS416" s="42"/>
      <c r="GT416" s="42">
        <v>1</v>
      </c>
      <c r="GU416" s="42"/>
      <c r="GV416" s="42">
        <v>1</v>
      </c>
      <c r="GW416" s="42"/>
      <c r="GX416" s="42">
        <v>3</v>
      </c>
      <c r="GY416" s="42"/>
      <c r="GZ416" s="42">
        <v>3</v>
      </c>
      <c r="HA416" s="42"/>
      <c r="HB416" s="42">
        <v>3</v>
      </c>
      <c r="HC416" s="42"/>
      <c r="HD416" s="42">
        <v>0.5</v>
      </c>
      <c r="HE416" s="42"/>
      <c r="HF416" s="42">
        <v>0.5</v>
      </c>
      <c r="HG416" s="42"/>
      <c r="HH416" s="42">
        <v>0.5</v>
      </c>
      <c r="HI416" s="42"/>
      <c r="HJ416" s="42">
        <v>0.5</v>
      </c>
      <c r="HK416" s="42"/>
      <c r="HL416" s="42">
        <v>0.5</v>
      </c>
      <c r="HM416" s="42"/>
      <c r="HN416" s="42">
        <v>0.5</v>
      </c>
      <c r="HO416" s="42"/>
      <c r="HP416" s="42">
        <v>0.5</v>
      </c>
      <c r="HQ416" s="42"/>
      <c r="HR416" s="42">
        <v>0.5</v>
      </c>
      <c r="HS416" s="42"/>
      <c r="HT416" s="42">
        <v>1</v>
      </c>
      <c r="HU416" s="42"/>
      <c r="HV416" s="42">
        <v>1</v>
      </c>
      <c r="HW416" s="42"/>
      <c r="HX416" s="42">
        <v>1</v>
      </c>
      <c r="HY416" s="42"/>
      <c r="HZ416" s="42">
        <v>1</v>
      </c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</row>
    <row r="417" spans="1:257" s="16" customFormat="1" ht="12.75" x14ac:dyDescent="0.2">
      <c r="A417" s="24" t="s">
        <v>657</v>
      </c>
      <c r="B417" s="14" t="s">
        <v>158</v>
      </c>
      <c r="C417" s="111" t="s">
        <v>400</v>
      </c>
      <c r="D417" s="23"/>
      <c r="E417" s="15" t="s">
        <v>543</v>
      </c>
      <c r="F417" s="15" t="s">
        <v>144</v>
      </c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</row>
    <row r="418" spans="1:257" s="16" customFormat="1" ht="24.75" customHeight="1" x14ac:dyDescent="0.2">
      <c r="A418" s="14">
        <v>5120885200</v>
      </c>
      <c r="B418" s="14"/>
      <c r="C418" s="14"/>
      <c r="D418" s="112" t="s">
        <v>658</v>
      </c>
      <c r="E418" s="15" t="s">
        <v>543</v>
      </c>
      <c r="F418" s="15" t="s">
        <v>144</v>
      </c>
      <c r="G418" s="14">
        <v>2017</v>
      </c>
      <c r="H418" s="22">
        <v>42034</v>
      </c>
      <c r="I418" s="14" t="s">
        <v>2820</v>
      </c>
      <c r="J418" s="45">
        <v>43641</v>
      </c>
      <c r="K418" s="42" t="s">
        <v>2821</v>
      </c>
      <c r="L418" s="42">
        <v>0.7</v>
      </c>
      <c r="M418" s="42">
        <v>0.8</v>
      </c>
      <c r="N418" s="42">
        <v>0.7</v>
      </c>
      <c r="O418" s="42">
        <v>0.8</v>
      </c>
      <c r="P418" s="42">
        <v>0.7</v>
      </c>
      <c r="Q418" s="42">
        <v>0.8</v>
      </c>
      <c r="R418" s="42">
        <v>0.7</v>
      </c>
      <c r="S418" s="42">
        <v>0.8</v>
      </c>
      <c r="T418" s="42">
        <v>0.3</v>
      </c>
      <c r="U418" s="42">
        <v>0.8</v>
      </c>
      <c r="V418" s="42">
        <v>0.3</v>
      </c>
      <c r="W418" s="42">
        <v>0.8</v>
      </c>
      <c r="X418" s="42">
        <v>0.3</v>
      </c>
      <c r="Y418" s="42">
        <v>0.8</v>
      </c>
      <c r="Z418" s="42">
        <v>0.3</v>
      </c>
      <c r="AA418" s="42">
        <v>0.8</v>
      </c>
      <c r="AB418" s="42">
        <v>0.3</v>
      </c>
      <c r="AC418" s="42">
        <v>0.8</v>
      </c>
      <c r="AD418" s="42">
        <v>0.3</v>
      </c>
      <c r="AE418" s="42">
        <v>0.8</v>
      </c>
      <c r="AF418" s="42">
        <v>0.3</v>
      </c>
      <c r="AG418" s="42">
        <v>0.8</v>
      </c>
      <c r="AH418" s="42">
        <v>1</v>
      </c>
      <c r="AI418" s="42">
        <v>1</v>
      </c>
      <c r="AJ418" s="42">
        <v>1</v>
      </c>
      <c r="AK418" s="42">
        <v>1</v>
      </c>
      <c r="AL418" s="42"/>
      <c r="AM418" s="42"/>
      <c r="AN418" s="42">
        <v>0.08</v>
      </c>
      <c r="AO418" s="42">
        <v>0.08</v>
      </c>
      <c r="AP418" s="42">
        <v>0.03</v>
      </c>
      <c r="AQ418" s="42">
        <v>0.08</v>
      </c>
      <c r="AR418" s="42">
        <v>0.03</v>
      </c>
      <c r="AS418" s="42">
        <v>0.08</v>
      </c>
      <c r="AT418" s="42">
        <v>0.03</v>
      </c>
      <c r="AU418" s="42">
        <v>0.08</v>
      </c>
      <c r="AV418" s="42">
        <v>0.03</v>
      </c>
      <c r="AW418" s="42">
        <v>0.08</v>
      </c>
      <c r="AX418" s="42">
        <v>0.03</v>
      </c>
      <c r="AY418" s="42">
        <v>0.08</v>
      </c>
      <c r="AZ418" s="42">
        <v>7.0000000000000007E-2</v>
      </c>
      <c r="BA418" s="42">
        <v>0.08</v>
      </c>
      <c r="BB418" s="42"/>
      <c r="BC418" s="42"/>
      <c r="BD418" s="42">
        <v>1</v>
      </c>
      <c r="BE418" s="42">
        <v>1</v>
      </c>
      <c r="BF418" s="42">
        <v>1</v>
      </c>
      <c r="BG418" s="42">
        <v>1</v>
      </c>
      <c r="BH418" s="42">
        <v>1</v>
      </c>
      <c r="BI418" s="42">
        <v>1</v>
      </c>
      <c r="BJ418" s="42">
        <v>1</v>
      </c>
      <c r="BK418" s="42">
        <v>1</v>
      </c>
      <c r="BL418" s="42">
        <v>1</v>
      </c>
      <c r="BM418" s="42">
        <v>1</v>
      </c>
      <c r="BN418" s="42">
        <v>1</v>
      </c>
      <c r="BO418" s="42">
        <v>1</v>
      </c>
      <c r="BP418" s="42">
        <v>2</v>
      </c>
      <c r="BQ418" s="42">
        <v>2</v>
      </c>
      <c r="BR418" s="42">
        <v>1</v>
      </c>
      <c r="BS418" s="42">
        <v>1</v>
      </c>
      <c r="BT418" s="42">
        <v>1</v>
      </c>
      <c r="BU418" s="42">
        <v>1</v>
      </c>
      <c r="BV418" s="42">
        <v>1</v>
      </c>
      <c r="BW418" s="42">
        <v>1</v>
      </c>
      <c r="BX418" s="42">
        <v>1</v>
      </c>
      <c r="BY418" s="42">
        <v>1</v>
      </c>
      <c r="BZ418" s="42">
        <v>1</v>
      </c>
      <c r="CA418" s="42">
        <v>1</v>
      </c>
      <c r="CB418" s="42">
        <v>1</v>
      </c>
      <c r="CC418" s="42">
        <v>1</v>
      </c>
      <c r="CD418" s="42">
        <v>1</v>
      </c>
      <c r="CE418" s="42">
        <v>1</v>
      </c>
      <c r="CF418" s="42">
        <v>1</v>
      </c>
      <c r="CG418" s="42">
        <v>1</v>
      </c>
      <c r="CH418" s="42"/>
      <c r="CI418" s="42"/>
      <c r="CJ418" s="42">
        <v>1</v>
      </c>
      <c r="CK418" s="42">
        <v>1</v>
      </c>
      <c r="CL418" s="42">
        <v>1</v>
      </c>
      <c r="CM418" s="42">
        <v>1</v>
      </c>
      <c r="CN418" s="42">
        <v>1</v>
      </c>
      <c r="CO418" s="42">
        <v>1</v>
      </c>
      <c r="CP418" s="42">
        <v>1</v>
      </c>
      <c r="CQ418" s="42">
        <v>1</v>
      </c>
      <c r="CR418" s="42">
        <v>1</v>
      </c>
      <c r="CS418" s="42">
        <v>1</v>
      </c>
      <c r="CT418" s="42">
        <v>1</v>
      </c>
      <c r="CU418" s="42">
        <v>1</v>
      </c>
      <c r="CV418" s="42">
        <v>1</v>
      </c>
      <c r="CW418" s="42">
        <v>1</v>
      </c>
      <c r="CX418" s="42">
        <v>1</v>
      </c>
      <c r="CY418" s="42">
        <v>1</v>
      </c>
      <c r="CZ418" s="42">
        <v>1</v>
      </c>
      <c r="DA418" s="42">
        <v>1</v>
      </c>
      <c r="DB418" s="42">
        <v>1</v>
      </c>
      <c r="DC418" s="42">
        <v>1</v>
      </c>
      <c r="DD418" s="42">
        <v>1</v>
      </c>
      <c r="DE418" s="42">
        <v>1</v>
      </c>
      <c r="DF418" s="42"/>
      <c r="DG418" s="42"/>
      <c r="DH418" s="42">
        <v>1</v>
      </c>
      <c r="DI418" s="42">
        <v>1</v>
      </c>
      <c r="DJ418" s="42">
        <v>1</v>
      </c>
      <c r="DK418" s="42">
        <v>1</v>
      </c>
      <c r="DL418" s="42">
        <v>1</v>
      </c>
      <c r="DM418" s="42">
        <v>1</v>
      </c>
      <c r="DN418" s="42"/>
      <c r="DO418" s="42"/>
      <c r="DP418" s="42">
        <v>1</v>
      </c>
      <c r="DQ418" s="42">
        <v>1</v>
      </c>
      <c r="DR418" s="42">
        <v>1</v>
      </c>
      <c r="DS418" s="42">
        <v>1</v>
      </c>
      <c r="DT418" s="42">
        <v>1</v>
      </c>
      <c r="DU418" s="42">
        <v>1</v>
      </c>
      <c r="DV418" s="42">
        <v>1</v>
      </c>
      <c r="DW418" s="42">
        <v>1</v>
      </c>
      <c r="DX418" s="42"/>
      <c r="DY418" s="42"/>
      <c r="DZ418" s="42">
        <v>1</v>
      </c>
      <c r="EA418" s="42">
        <v>1</v>
      </c>
      <c r="EB418" s="42">
        <v>1</v>
      </c>
      <c r="EC418" s="42">
        <v>1</v>
      </c>
      <c r="ED418" s="42">
        <v>1</v>
      </c>
      <c r="EE418" s="42">
        <v>1</v>
      </c>
      <c r="EF418" s="42"/>
      <c r="EG418" s="42"/>
      <c r="EH418" s="42">
        <v>0.1</v>
      </c>
      <c r="EI418" s="42">
        <v>0.1</v>
      </c>
      <c r="EJ418" s="42">
        <v>0.1</v>
      </c>
      <c r="EK418" s="42">
        <v>0.1</v>
      </c>
      <c r="EL418" s="42"/>
      <c r="EM418" s="42"/>
      <c r="EN418" s="42">
        <v>0.12</v>
      </c>
      <c r="EO418" s="42">
        <v>1</v>
      </c>
      <c r="EP418" s="42">
        <v>0.12</v>
      </c>
      <c r="EQ418" s="42">
        <v>1</v>
      </c>
      <c r="ER418" s="42">
        <v>1</v>
      </c>
      <c r="ES418" s="42">
        <v>1</v>
      </c>
      <c r="ET418" s="42">
        <v>0.12</v>
      </c>
      <c r="EU418" s="42">
        <v>1</v>
      </c>
      <c r="EV418" s="42">
        <v>1</v>
      </c>
      <c r="EW418" s="42">
        <v>1</v>
      </c>
      <c r="EX418" s="42">
        <v>1</v>
      </c>
      <c r="EY418" s="42">
        <v>1</v>
      </c>
      <c r="EZ418" s="42">
        <v>1</v>
      </c>
      <c r="FA418" s="42">
        <v>1</v>
      </c>
      <c r="FB418" s="42">
        <v>1</v>
      </c>
      <c r="FC418" s="42">
        <v>1</v>
      </c>
      <c r="FD418" s="42">
        <v>1</v>
      </c>
      <c r="FE418" s="42">
        <v>1</v>
      </c>
      <c r="FF418" s="42">
        <v>1</v>
      </c>
      <c r="FG418" s="42">
        <v>1</v>
      </c>
      <c r="FH418" s="42">
        <v>1</v>
      </c>
      <c r="FI418" s="42">
        <v>1</v>
      </c>
      <c r="FJ418" s="42"/>
      <c r="FK418" s="42"/>
      <c r="FL418" s="42">
        <v>1</v>
      </c>
      <c r="FM418" s="42">
        <v>1</v>
      </c>
      <c r="FN418" s="42">
        <v>1</v>
      </c>
      <c r="FO418" s="42">
        <v>1</v>
      </c>
      <c r="FP418" s="42">
        <v>1</v>
      </c>
      <c r="FQ418" s="42">
        <v>1</v>
      </c>
      <c r="FR418" s="42">
        <v>1</v>
      </c>
      <c r="FS418" s="42">
        <v>1</v>
      </c>
      <c r="FT418" s="42"/>
      <c r="FU418" s="42"/>
      <c r="FV418" s="42">
        <v>1</v>
      </c>
      <c r="FW418" s="42">
        <v>1</v>
      </c>
      <c r="FX418" s="42">
        <v>1</v>
      </c>
      <c r="FY418" s="42">
        <v>1</v>
      </c>
      <c r="FZ418" s="42">
        <v>1</v>
      </c>
      <c r="GA418" s="42">
        <v>1</v>
      </c>
      <c r="GB418" s="42">
        <v>1</v>
      </c>
      <c r="GC418" s="42">
        <v>1</v>
      </c>
      <c r="GD418" s="42">
        <v>1</v>
      </c>
      <c r="GE418" s="42">
        <v>1</v>
      </c>
      <c r="GF418" s="42">
        <v>1</v>
      </c>
      <c r="GG418" s="42">
        <v>1</v>
      </c>
      <c r="GH418" s="42">
        <v>1</v>
      </c>
      <c r="GI418" s="42">
        <v>1</v>
      </c>
      <c r="GJ418" s="42">
        <v>1</v>
      </c>
      <c r="GK418" s="42">
        <v>1</v>
      </c>
      <c r="GL418" s="42">
        <v>1</v>
      </c>
      <c r="GM418" s="42">
        <v>1</v>
      </c>
      <c r="GN418" s="42"/>
      <c r="GO418" s="42"/>
      <c r="GP418" s="42">
        <v>1</v>
      </c>
      <c r="GQ418" s="42">
        <v>1</v>
      </c>
      <c r="GR418" s="42">
        <v>1</v>
      </c>
      <c r="GS418" s="42">
        <v>1</v>
      </c>
      <c r="GT418" s="42">
        <v>1</v>
      </c>
      <c r="GU418" s="42">
        <v>1</v>
      </c>
      <c r="GV418" s="42"/>
      <c r="GW418" s="42"/>
      <c r="GX418" s="42">
        <v>1</v>
      </c>
      <c r="GY418" s="42">
        <v>1</v>
      </c>
      <c r="GZ418" s="42">
        <v>1</v>
      </c>
      <c r="HA418" s="42">
        <v>1</v>
      </c>
      <c r="HB418" s="42"/>
      <c r="HC418" s="42"/>
      <c r="HD418" s="42">
        <v>1</v>
      </c>
      <c r="HE418" s="42">
        <v>1</v>
      </c>
      <c r="HF418" s="42">
        <v>1</v>
      </c>
      <c r="HG418" s="42">
        <v>1</v>
      </c>
      <c r="HH418" s="42">
        <v>1</v>
      </c>
      <c r="HI418" s="42">
        <v>1</v>
      </c>
      <c r="HJ418" s="42">
        <v>1</v>
      </c>
      <c r="HK418" s="42">
        <v>1</v>
      </c>
      <c r="HL418" s="42">
        <v>1</v>
      </c>
      <c r="HM418" s="42">
        <v>1</v>
      </c>
      <c r="HN418" s="42">
        <v>1</v>
      </c>
      <c r="HO418" s="42">
        <v>1</v>
      </c>
      <c r="HP418" s="42">
        <v>1</v>
      </c>
      <c r="HQ418" s="42">
        <v>1</v>
      </c>
      <c r="HR418" s="42"/>
      <c r="HS418" s="42"/>
      <c r="HT418" s="42">
        <v>1</v>
      </c>
      <c r="HU418" s="42">
        <v>1</v>
      </c>
      <c r="HV418" s="42">
        <v>1</v>
      </c>
      <c r="HW418" s="42">
        <v>1</v>
      </c>
      <c r="HX418" s="42">
        <v>1</v>
      </c>
      <c r="HY418" s="42">
        <v>1</v>
      </c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</row>
    <row r="419" spans="1:257" s="16" customFormat="1" ht="12.75" x14ac:dyDescent="0.2">
      <c r="A419" s="24" t="s">
        <v>659</v>
      </c>
      <c r="B419" s="14" t="s">
        <v>158</v>
      </c>
      <c r="C419" s="111" t="s">
        <v>660</v>
      </c>
      <c r="D419" s="23"/>
      <c r="E419" s="15" t="s">
        <v>543</v>
      </c>
      <c r="F419" s="15" t="s">
        <v>144</v>
      </c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</row>
    <row r="420" spans="1:257" s="16" customFormat="1" ht="12.75" x14ac:dyDescent="0.2">
      <c r="A420" s="14">
        <v>5120885500</v>
      </c>
      <c r="B420" s="14"/>
      <c r="C420" s="14"/>
      <c r="D420" s="112" t="s">
        <v>428</v>
      </c>
      <c r="E420" s="15" t="s">
        <v>541</v>
      </c>
      <c r="F420" s="15" t="s">
        <v>144</v>
      </c>
      <c r="G420" s="14">
        <v>2017</v>
      </c>
      <c r="H420" s="22">
        <v>42097</v>
      </c>
      <c r="I420" s="14" t="s">
        <v>2822</v>
      </c>
      <c r="J420" s="45">
        <v>43640</v>
      </c>
      <c r="K420" s="42" t="s">
        <v>2823</v>
      </c>
      <c r="L420" s="42">
        <v>1</v>
      </c>
      <c r="M420" s="42">
        <v>5</v>
      </c>
      <c r="N420" s="42">
        <v>1</v>
      </c>
      <c r="O420" s="42">
        <v>5</v>
      </c>
      <c r="P420" s="42">
        <v>1</v>
      </c>
      <c r="Q420" s="42">
        <v>5</v>
      </c>
      <c r="R420" s="42">
        <v>1</v>
      </c>
      <c r="S420" s="42">
        <v>5</v>
      </c>
      <c r="T420" s="42">
        <v>1</v>
      </c>
      <c r="U420" s="42">
        <v>5</v>
      </c>
      <c r="V420" s="42">
        <v>1</v>
      </c>
      <c r="W420" s="42">
        <v>5</v>
      </c>
      <c r="X420" s="42">
        <v>1</v>
      </c>
      <c r="Y420" s="42">
        <v>5</v>
      </c>
      <c r="Z420" s="42">
        <v>1</v>
      </c>
      <c r="AA420" s="42">
        <v>5</v>
      </c>
      <c r="AB420" s="42">
        <v>1</v>
      </c>
      <c r="AC420" s="42">
        <v>5</v>
      </c>
      <c r="AD420" s="42">
        <v>1</v>
      </c>
      <c r="AE420" s="42">
        <v>5</v>
      </c>
      <c r="AF420" s="42">
        <v>1</v>
      </c>
      <c r="AG420" s="42">
        <v>5</v>
      </c>
      <c r="AH420" s="42">
        <v>1</v>
      </c>
      <c r="AI420" s="42">
        <v>5</v>
      </c>
      <c r="AJ420" s="42">
        <v>1</v>
      </c>
      <c r="AK420" s="42">
        <v>5</v>
      </c>
      <c r="AL420" s="42">
        <v>1</v>
      </c>
      <c r="AM420" s="42">
        <v>5</v>
      </c>
      <c r="AN420" s="42">
        <v>0.05</v>
      </c>
      <c r="AO420" s="42">
        <v>5</v>
      </c>
      <c r="AP420" s="42">
        <v>0.05</v>
      </c>
      <c r="AQ420" s="42">
        <v>5</v>
      </c>
      <c r="AR420" s="42">
        <v>0.05</v>
      </c>
      <c r="AS420" s="42">
        <v>5</v>
      </c>
      <c r="AT420" s="42">
        <v>0.05</v>
      </c>
      <c r="AU420" s="42">
        <v>5</v>
      </c>
      <c r="AV420" s="42">
        <v>1</v>
      </c>
      <c r="AW420" s="42">
        <v>5</v>
      </c>
      <c r="AX420" s="42">
        <v>1</v>
      </c>
      <c r="AY420" s="42">
        <v>5</v>
      </c>
      <c r="AZ420" s="42">
        <v>0.05</v>
      </c>
      <c r="BA420" s="42">
        <v>5</v>
      </c>
      <c r="BB420" s="42">
        <v>1</v>
      </c>
      <c r="BC420" s="42">
        <v>5</v>
      </c>
      <c r="BD420" s="42">
        <v>1</v>
      </c>
      <c r="BE420" s="42">
        <v>5</v>
      </c>
      <c r="BF420" s="42">
        <v>1</v>
      </c>
      <c r="BG420" s="42">
        <v>5</v>
      </c>
      <c r="BH420" s="42">
        <v>1</v>
      </c>
      <c r="BI420" s="42">
        <v>5</v>
      </c>
      <c r="BJ420" s="42">
        <v>1</v>
      </c>
      <c r="BK420" s="42">
        <v>5</v>
      </c>
      <c r="BL420" s="42">
        <v>1</v>
      </c>
      <c r="BM420" s="42">
        <v>5</v>
      </c>
      <c r="BN420" s="42">
        <v>1</v>
      </c>
      <c r="BO420" s="42">
        <v>5</v>
      </c>
      <c r="BP420" s="42">
        <v>1</v>
      </c>
      <c r="BQ420" s="42">
        <v>5</v>
      </c>
      <c r="BR420" s="42">
        <v>1</v>
      </c>
      <c r="BS420" s="42">
        <v>5</v>
      </c>
      <c r="BT420" s="42">
        <v>1</v>
      </c>
      <c r="BU420" s="42">
        <v>5</v>
      </c>
      <c r="BV420" s="42">
        <v>1</v>
      </c>
      <c r="BW420" s="42">
        <v>5</v>
      </c>
      <c r="BX420" s="42">
        <v>1</v>
      </c>
      <c r="BY420" s="42">
        <v>5</v>
      </c>
      <c r="BZ420" s="42">
        <v>1</v>
      </c>
      <c r="CA420" s="42">
        <v>5</v>
      </c>
      <c r="CB420" s="42">
        <v>1</v>
      </c>
      <c r="CC420" s="42">
        <v>5</v>
      </c>
      <c r="CD420" s="42">
        <v>1</v>
      </c>
      <c r="CE420" s="42">
        <v>5</v>
      </c>
      <c r="CF420" s="42">
        <v>1</v>
      </c>
      <c r="CG420" s="42">
        <v>5</v>
      </c>
      <c r="CH420" s="42">
        <v>1</v>
      </c>
      <c r="CI420" s="42">
        <v>5</v>
      </c>
      <c r="CJ420" s="42">
        <v>3</v>
      </c>
      <c r="CK420" s="42">
        <v>5</v>
      </c>
      <c r="CL420" s="42">
        <v>3</v>
      </c>
      <c r="CM420" s="42">
        <v>5</v>
      </c>
      <c r="CN420" s="42">
        <v>3</v>
      </c>
      <c r="CO420" s="42">
        <v>5</v>
      </c>
      <c r="CP420" s="42">
        <v>3</v>
      </c>
      <c r="CQ420" s="42">
        <v>5</v>
      </c>
      <c r="CR420" s="42">
        <v>3</v>
      </c>
      <c r="CS420" s="42">
        <v>5</v>
      </c>
      <c r="CT420" s="42">
        <v>3</v>
      </c>
      <c r="CU420" s="42">
        <v>5</v>
      </c>
      <c r="CV420" s="42">
        <v>3</v>
      </c>
      <c r="CW420" s="42">
        <v>5</v>
      </c>
      <c r="CX420" s="42">
        <v>3</v>
      </c>
      <c r="CY420" s="42">
        <v>5</v>
      </c>
      <c r="CZ420" s="42">
        <v>3</v>
      </c>
      <c r="DA420" s="42">
        <v>5</v>
      </c>
      <c r="DB420" s="42">
        <v>3</v>
      </c>
      <c r="DC420" s="42">
        <v>5</v>
      </c>
      <c r="DD420" s="42">
        <v>3</v>
      </c>
      <c r="DE420" s="42">
        <v>5</v>
      </c>
      <c r="DF420" s="42">
        <v>3</v>
      </c>
      <c r="DG420" s="42">
        <v>5</v>
      </c>
      <c r="DH420" s="42">
        <v>3</v>
      </c>
      <c r="DI420" s="42">
        <v>5</v>
      </c>
      <c r="DJ420" s="42">
        <v>3</v>
      </c>
      <c r="DK420" s="42">
        <v>5</v>
      </c>
      <c r="DL420" s="42">
        <v>3</v>
      </c>
      <c r="DM420" s="42">
        <v>5</v>
      </c>
      <c r="DN420" s="42">
        <v>3</v>
      </c>
      <c r="DO420" s="42">
        <v>5</v>
      </c>
      <c r="DP420" s="42">
        <v>3</v>
      </c>
      <c r="DQ420" s="42">
        <v>5</v>
      </c>
      <c r="DR420" s="42">
        <v>3</v>
      </c>
      <c r="DS420" s="42">
        <v>5</v>
      </c>
      <c r="DT420" s="42">
        <v>3</v>
      </c>
      <c r="DU420" s="42">
        <v>5</v>
      </c>
      <c r="DV420" s="42">
        <v>3</v>
      </c>
      <c r="DW420" s="42">
        <v>5</v>
      </c>
      <c r="DX420" s="42">
        <v>3</v>
      </c>
      <c r="DY420" s="42">
        <v>5</v>
      </c>
      <c r="DZ420" s="42">
        <v>3</v>
      </c>
      <c r="EA420" s="42">
        <v>5</v>
      </c>
      <c r="EB420" s="42">
        <v>3</v>
      </c>
      <c r="EC420" s="42">
        <v>5</v>
      </c>
      <c r="ED420" s="42">
        <v>3</v>
      </c>
      <c r="EE420" s="42">
        <v>5</v>
      </c>
      <c r="EF420" s="42">
        <v>3</v>
      </c>
      <c r="EG420" s="42">
        <v>5</v>
      </c>
      <c r="EH420" s="42">
        <v>0.1</v>
      </c>
      <c r="EI420" s="42">
        <v>0.1</v>
      </c>
      <c r="EJ420" s="42">
        <v>0.1</v>
      </c>
      <c r="EK420" s="42">
        <v>0.1</v>
      </c>
      <c r="EL420" s="42">
        <v>0.1</v>
      </c>
      <c r="EM420" s="42">
        <v>0.1</v>
      </c>
      <c r="EN420" s="42">
        <v>1</v>
      </c>
      <c r="EO420" s="42">
        <v>1</v>
      </c>
      <c r="EP420" s="42">
        <v>1</v>
      </c>
      <c r="EQ420" s="42">
        <v>1</v>
      </c>
      <c r="ER420" s="42">
        <v>1</v>
      </c>
      <c r="ES420" s="42">
        <v>1</v>
      </c>
      <c r="ET420" s="42">
        <v>1</v>
      </c>
      <c r="EU420" s="42">
        <v>1</v>
      </c>
      <c r="EV420" s="42">
        <v>1</v>
      </c>
      <c r="EW420" s="42">
        <v>1</v>
      </c>
      <c r="EX420" s="42">
        <v>0.3</v>
      </c>
      <c r="EY420" s="42">
        <v>0.3</v>
      </c>
      <c r="EZ420" s="42">
        <v>1</v>
      </c>
      <c r="FA420" s="42">
        <v>1</v>
      </c>
      <c r="FB420" s="42">
        <v>1</v>
      </c>
      <c r="FC420" s="42">
        <v>1</v>
      </c>
      <c r="FD420" s="42">
        <v>1</v>
      </c>
      <c r="FE420" s="42">
        <v>1</v>
      </c>
      <c r="FF420" s="42">
        <v>1</v>
      </c>
      <c r="FG420" s="42">
        <v>1</v>
      </c>
      <c r="FH420" s="42">
        <v>1</v>
      </c>
      <c r="FI420" s="42">
        <v>1</v>
      </c>
      <c r="FJ420" s="42">
        <v>1</v>
      </c>
      <c r="FK420" s="42">
        <v>1</v>
      </c>
      <c r="FL420" s="42">
        <v>1</v>
      </c>
      <c r="FM420" s="42">
        <v>5</v>
      </c>
      <c r="FN420" s="42">
        <v>1</v>
      </c>
      <c r="FO420" s="42">
        <v>5</v>
      </c>
      <c r="FP420" s="42">
        <v>1</v>
      </c>
      <c r="FQ420" s="42">
        <v>5</v>
      </c>
      <c r="FR420" s="42">
        <v>1</v>
      </c>
      <c r="FS420" s="42">
        <v>5</v>
      </c>
      <c r="FT420" s="42">
        <v>1</v>
      </c>
      <c r="FU420" s="42">
        <v>5</v>
      </c>
      <c r="FV420" s="42">
        <v>3</v>
      </c>
      <c r="FW420" s="42">
        <v>5</v>
      </c>
      <c r="FX420" s="42">
        <v>3</v>
      </c>
      <c r="FY420" s="42">
        <v>5</v>
      </c>
      <c r="FZ420" s="42">
        <v>3</v>
      </c>
      <c r="GA420" s="42">
        <v>5</v>
      </c>
      <c r="GB420" s="42">
        <v>3</v>
      </c>
      <c r="GC420" s="42">
        <v>5</v>
      </c>
      <c r="GD420" s="42">
        <v>3</v>
      </c>
      <c r="GE420" s="42">
        <v>5</v>
      </c>
      <c r="GF420" s="42">
        <v>3</v>
      </c>
      <c r="GG420" s="42">
        <v>5</v>
      </c>
      <c r="GH420" s="42">
        <v>3</v>
      </c>
      <c r="GI420" s="42">
        <v>5</v>
      </c>
      <c r="GJ420" s="42">
        <v>3</v>
      </c>
      <c r="GK420" s="42">
        <v>5</v>
      </c>
      <c r="GL420" s="42">
        <v>3</v>
      </c>
      <c r="GM420" s="42">
        <v>5</v>
      </c>
      <c r="GN420" s="42">
        <v>3</v>
      </c>
      <c r="GO420" s="42">
        <v>5</v>
      </c>
      <c r="GP420" s="42">
        <v>3</v>
      </c>
      <c r="GQ420" s="42">
        <v>5</v>
      </c>
      <c r="GR420" s="42">
        <v>3</v>
      </c>
      <c r="GS420" s="42">
        <v>5</v>
      </c>
      <c r="GT420" s="42">
        <v>3</v>
      </c>
      <c r="GU420" s="42">
        <v>5</v>
      </c>
      <c r="GV420" s="42">
        <v>3</v>
      </c>
      <c r="GW420" s="42">
        <v>5</v>
      </c>
      <c r="GX420" s="42">
        <v>3</v>
      </c>
      <c r="GY420" s="42">
        <v>5</v>
      </c>
      <c r="GZ420" s="42">
        <v>3</v>
      </c>
      <c r="HA420" s="42">
        <v>5</v>
      </c>
      <c r="HB420" s="42">
        <v>3</v>
      </c>
      <c r="HC420" s="42">
        <v>5</v>
      </c>
      <c r="HD420" s="42">
        <v>3</v>
      </c>
      <c r="HE420" s="42">
        <v>5</v>
      </c>
      <c r="HF420" s="42">
        <v>3</v>
      </c>
      <c r="HG420" s="42">
        <v>5</v>
      </c>
      <c r="HH420" s="42">
        <v>3</v>
      </c>
      <c r="HI420" s="42">
        <v>5</v>
      </c>
      <c r="HJ420" s="42">
        <v>3</v>
      </c>
      <c r="HK420" s="42">
        <v>5</v>
      </c>
      <c r="HL420" s="42">
        <v>3</v>
      </c>
      <c r="HM420" s="42">
        <v>5</v>
      </c>
      <c r="HN420" s="42">
        <v>3</v>
      </c>
      <c r="HO420" s="42">
        <v>5</v>
      </c>
      <c r="HP420" s="42">
        <v>3</v>
      </c>
      <c r="HQ420" s="42">
        <v>5</v>
      </c>
      <c r="HR420" s="42">
        <v>3</v>
      </c>
      <c r="HS420" s="42">
        <v>5</v>
      </c>
      <c r="HT420" s="42">
        <v>1</v>
      </c>
      <c r="HU420" s="42">
        <v>5</v>
      </c>
      <c r="HV420" s="42">
        <v>1</v>
      </c>
      <c r="HW420" s="42">
        <v>5</v>
      </c>
      <c r="HX420" s="42">
        <v>1</v>
      </c>
      <c r="HY420" s="42">
        <v>5</v>
      </c>
      <c r="HZ420" s="42">
        <v>1</v>
      </c>
      <c r="IA420" s="42">
        <v>5</v>
      </c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</row>
    <row r="421" spans="1:257" s="16" customFormat="1" ht="12.75" x14ac:dyDescent="0.2">
      <c r="A421" s="24" t="s">
        <v>661</v>
      </c>
      <c r="B421" s="14" t="s">
        <v>158</v>
      </c>
      <c r="C421" s="111" t="s">
        <v>409</v>
      </c>
      <c r="D421" s="23"/>
      <c r="E421" s="15" t="s">
        <v>543</v>
      </c>
      <c r="F421" s="15" t="s">
        <v>144</v>
      </c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</row>
    <row r="422" spans="1:257" s="16" customFormat="1" ht="12.75" x14ac:dyDescent="0.2">
      <c r="A422" s="14">
        <v>5120885600</v>
      </c>
      <c r="B422" s="14"/>
      <c r="C422" s="14"/>
      <c r="D422" s="112" t="s">
        <v>252</v>
      </c>
      <c r="E422" s="15" t="s">
        <v>541</v>
      </c>
      <c r="F422" s="15" t="s">
        <v>144</v>
      </c>
      <c r="G422" s="14">
        <v>2017</v>
      </c>
      <c r="H422" s="22">
        <v>42454</v>
      </c>
      <c r="I422" s="14" t="s">
        <v>2812</v>
      </c>
      <c r="J422" s="22">
        <v>43151</v>
      </c>
      <c r="K422" s="14" t="s">
        <v>2824</v>
      </c>
      <c r="L422" s="42">
        <v>0.5</v>
      </c>
      <c r="M422" s="42">
        <v>0.5</v>
      </c>
      <c r="N422" s="42">
        <v>0.5</v>
      </c>
      <c r="O422" s="42">
        <v>0.5</v>
      </c>
      <c r="P422" s="42">
        <v>0.5</v>
      </c>
      <c r="Q422" s="42">
        <v>0.5</v>
      </c>
      <c r="R422" s="42">
        <v>0.5</v>
      </c>
      <c r="S422" s="42">
        <v>0.5</v>
      </c>
      <c r="T422" s="42">
        <v>0.5</v>
      </c>
      <c r="U422" s="42">
        <v>0.5</v>
      </c>
      <c r="V422" s="42">
        <v>0.4</v>
      </c>
      <c r="W422" s="42">
        <v>0.4</v>
      </c>
      <c r="X422" s="42">
        <v>0.5</v>
      </c>
      <c r="Y422" s="42">
        <v>0.5</v>
      </c>
      <c r="Z422" s="42">
        <v>0.5</v>
      </c>
      <c r="AA422" s="42">
        <v>0.5</v>
      </c>
      <c r="AB422" s="42">
        <v>0.5</v>
      </c>
      <c r="AC422" s="42">
        <v>0.5</v>
      </c>
      <c r="AD422" s="42">
        <v>0.5</v>
      </c>
      <c r="AE422" s="42">
        <v>0.5</v>
      </c>
      <c r="AF422" s="42">
        <v>0.5</v>
      </c>
      <c r="AG422" s="42">
        <v>0.5</v>
      </c>
      <c r="AH422" s="42">
        <v>0.5</v>
      </c>
      <c r="AI422" s="42">
        <v>0.5</v>
      </c>
      <c r="AJ422" s="42">
        <v>0.5</v>
      </c>
      <c r="AK422" s="42">
        <v>0.5</v>
      </c>
      <c r="AL422" s="42">
        <v>0.5</v>
      </c>
      <c r="AM422" s="42">
        <v>0.5</v>
      </c>
      <c r="AN422" s="42">
        <v>0.05</v>
      </c>
      <c r="AO422" s="42"/>
      <c r="AP422" s="42">
        <v>0.05</v>
      </c>
      <c r="AQ422" s="42"/>
      <c r="AR422" s="42">
        <v>0.05</v>
      </c>
      <c r="AS422" s="42"/>
      <c r="AT422" s="42">
        <v>1.5</v>
      </c>
      <c r="AU422" s="42"/>
      <c r="AV422" s="42">
        <v>1</v>
      </c>
      <c r="AW422" s="42"/>
      <c r="AX422" s="42">
        <v>1</v>
      </c>
      <c r="AY422" s="42"/>
      <c r="AZ422" s="42">
        <v>0.05</v>
      </c>
      <c r="BA422" s="42"/>
      <c r="BB422" s="42">
        <v>0.05</v>
      </c>
      <c r="BC422" s="42"/>
      <c r="BD422" s="42">
        <v>1</v>
      </c>
      <c r="BE422" s="42"/>
      <c r="BF422" s="42">
        <v>1</v>
      </c>
      <c r="BG422" s="42"/>
      <c r="BH422" s="42">
        <v>1</v>
      </c>
      <c r="BI422" s="42"/>
      <c r="BJ422" s="42">
        <v>1</v>
      </c>
      <c r="BK422" s="42"/>
      <c r="BL422" s="42">
        <v>1</v>
      </c>
      <c r="BM422" s="42"/>
      <c r="BN422" s="42">
        <v>1</v>
      </c>
      <c r="BO422" s="42"/>
      <c r="BP422" s="42">
        <v>3</v>
      </c>
      <c r="BQ422" s="42"/>
      <c r="BR422" s="42">
        <v>3</v>
      </c>
      <c r="BS422" s="42"/>
      <c r="BT422" s="42">
        <v>3</v>
      </c>
      <c r="BU422" s="42"/>
      <c r="BV422" s="42">
        <v>3</v>
      </c>
      <c r="BW422" s="42"/>
      <c r="BX422" s="42">
        <v>0.05</v>
      </c>
      <c r="BY422" s="42"/>
      <c r="BZ422" s="42">
        <v>0.05</v>
      </c>
      <c r="CA422" s="42"/>
      <c r="CB422" s="42">
        <v>3</v>
      </c>
      <c r="CC422" s="42"/>
      <c r="CD422" s="42">
        <v>1</v>
      </c>
      <c r="CE422" s="42"/>
      <c r="CF422" s="42">
        <v>1</v>
      </c>
      <c r="CG422" s="42"/>
      <c r="CH422" s="42">
        <v>0.05</v>
      </c>
      <c r="CI422" s="42"/>
      <c r="CJ422" s="42">
        <v>0.1</v>
      </c>
      <c r="CK422" s="42"/>
      <c r="CL422" s="42">
        <v>0.1</v>
      </c>
      <c r="CM422" s="42"/>
      <c r="CN422" s="42">
        <v>0.1</v>
      </c>
      <c r="CO422" s="42"/>
      <c r="CP422" s="42">
        <v>0.1</v>
      </c>
      <c r="CQ422" s="42"/>
      <c r="CR422" s="42">
        <v>0.1</v>
      </c>
      <c r="CS422" s="42"/>
      <c r="CT422" s="42">
        <v>0.1</v>
      </c>
      <c r="CU422" s="42"/>
      <c r="CV422" s="42">
        <v>0.1</v>
      </c>
      <c r="CW422" s="42"/>
      <c r="CX422" s="42">
        <v>0.1</v>
      </c>
      <c r="CY422" s="42"/>
      <c r="CZ422" s="42">
        <v>0.1</v>
      </c>
      <c r="DA422" s="42"/>
      <c r="DB422" s="42">
        <v>0.1</v>
      </c>
      <c r="DC422" s="42"/>
      <c r="DD422" s="42">
        <v>0.1</v>
      </c>
      <c r="DE422" s="42"/>
      <c r="DF422" s="42"/>
      <c r="DG422" s="42"/>
      <c r="DH422" s="42">
        <v>1.5</v>
      </c>
      <c r="DI422" s="42">
        <v>1.5</v>
      </c>
      <c r="DJ422" s="42">
        <v>1.5</v>
      </c>
      <c r="DK422" s="42">
        <v>1.5</v>
      </c>
      <c r="DL422" s="42">
        <v>1.5</v>
      </c>
      <c r="DM422" s="42">
        <v>1.5</v>
      </c>
      <c r="DN422" s="42">
        <v>1.5</v>
      </c>
      <c r="DO422" s="42">
        <v>1.5</v>
      </c>
      <c r="DP422" s="42">
        <v>2</v>
      </c>
      <c r="DQ422" s="42">
        <v>2</v>
      </c>
      <c r="DR422" s="42">
        <v>1</v>
      </c>
      <c r="DS422" s="42">
        <v>1</v>
      </c>
      <c r="DT422" s="42">
        <v>1</v>
      </c>
      <c r="DU422" s="42">
        <v>1</v>
      </c>
      <c r="DV422" s="42">
        <v>1</v>
      </c>
      <c r="DW422" s="42">
        <v>1</v>
      </c>
      <c r="DX422" s="42">
        <v>2</v>
      </c>
      <c r="DY422" s="42">
        <v>2</v>
      </c>
      <c r="DZ422" s="42">
        <v>0.1</v>
      </c>
      <c r="EA422" s="42"/>
      <c r="EB422" s="42">
        <v>0.1</v>
      </c>
      <c r="EC422" s="42"/>
      <c r="ED422" s="42">
        <v>0.1</v>
      </c>
      <c r="EE422" s="42"/>
      <c r="EF422" s="42">
        <v>0.1</v>
      </c>
      <c r="EG422" s="42"/>
      <c r="EH422" s="42">
        <v>1</v>
      </c>
      <c r="EI422" s="42">
        <v>1</v>
      </c>
      <c r="EJ422" s="42">
        <v>1</v>
      </c>
      <c r="EK422" s="42">
        <v>1</v>
      </c>
      <c r="EL422" s="42">
        <v>1</v>
      </c>
      <c r="EM422" s="42">
        <v>1</v>
      </c>
      <c r="EN422" s="42">
        <v>3</v>
      </c>
      <c r="EO422" s="42">
        <v>3</v>
      </c>
      <c r="EP422" s="42">
        <v>3</v>
      </c>
      <c r="EQ422" s="42">
        <v>3</v>
      </c>
      <c r="ER422" s="42">
        <v>3</v>
      </c>
      <c r="ES422" s="42">
        <v>3</v>
      </c>
      <c r="ET422" s="42">
        <v>3</v>
      </c>
      <c r="EU422" s="42">
        <v>3</v>
      </c>
      <c r="EV422" s="42">
        <v>3</v>
      </c>
      <c r="EW422" s="42">
        <v>3</v>
      </c>
      <c r="EX422" s="42">
        <v>1</v>
      </c>
      <c r="EY422" s="42">
        <v>1</v>
      </c>
      <c r="EZ422" s="42">
        <v>3</v>
      </c>
      <c r="FA422" s="42">
        <v>3</v>
      </c>
      <c r="FB422" s="42">
        <v>3</v>
      </c>
      <c r="FC422" s="42">
        <v>3</v>
      </c>
      <c r="FD422" s="42">
        <v>3</v>
      </c>
      <c r="FE422" s="42">
        <v>3</v>
      </c>
      <c r="FF422" s="42">
        <v>1</v>
      </c>
      <c r="FG422" s="42">
        <v>1</v>
      </c>
      <c r="FH422" s="42">
        <v>1</v>
      </c>
      <c r="FI422" s="42">
        <v>1</v>
      </c>
      <c r="FJ422" s="42">
        <v>1</v>
      </c>
      <c r="FK422" s="42">
        <v>1</v>
      </c>
      <c r="FL422" s="42">
        <v>1</v>
      </c>
      <c r="FM422" s="42">
        <v>1</v>
      </c>
      <c r="FN422" s="42">
        <v>0.1</v>
      </c>
      <c r="FO422" s="42"/>
      <c r="FP422" s="42">
        <v>0.1</v>
      </c>
      <c r="FQ422" s="42"/>
      <c r="FR422" s="42">
        <v>0.1</v>
      </c>
      <c r="FS422" s="42"/>
      <c r="FT422" s="42">
        <v>0.1</v>
      </c>
      <c r="FU422" s="42"/>
      <c r="FV422" s="42">
        <v>0.1</v>
      </c>
      <c r="FW422" s="42"/>
      <c r="FX422" s="42">
        <v>0.1</v>
      </c>
      <c r="FY422" s="42"/>
      <c r="FZ422" s="42">
        <v>0.1</v>
      </c>
      <c r="GA422" s="42"/>
      <c r="GB422" s="42">
        <v>0.1</v>
      </c>
      <c r="GC422" s="42"/>
      <c r="GD422" s="42">
        <v>0.1</v>
      </c>
      <c r="GE422" s="42"/>
      <c r="GF422" s="42">
        <v>0.1</v>
      </c>
      <c r="GG422" s="42"/>
      <c r="GH422" s="42">
        <v>0.1</v>
      </c>
      <c r="GI422" s="42"/>
      <c r="GJ422" s="42">
        <v>1.5</v>
      </c>
      <c r="GK422" s="42"/>
      <c r="GL422" s="42">
        <v>0.1</v>
      </c>
      <c r="GM422" s="42"/>
      <c r="GN422" s="42">
        <v>0.1</v>
      </c>
      <c r="GO422" s="42"/>
      <c r="GP422" s="42">
        <v>3</v>
      </c>
      <c r="GQ422" s="42"/>
      <c r="GR422" s="42">
        <v>1</v>
      </c>
      <c r="GS422" s="42"/>
      <c r="GT422" s="42">
        <v>1</v>
      </c>
      <c r="GU422" s="42"/>
      <c r="GV422" s="42">
        <v>1</v>
      </c>
      <c r="GW422" s="42"/>
      <c r="GX422" s="42">
        <v>3</v>
      </c>
      <c r="GY422" s="42">
        <v>3</v>
      </c>
      <c r="GZ422" s="42">
        <v>3</v>
      </c>
      <c r="HA422" s="42">
        <v>3</v>
      </c>
      <c r="HB422" s="42">
        <v>3</v>
      </c>
      <c r="HC422" s="42">
        <v>3</v>
      </c>
      <c r="HD422" s="42">
        <v>1</v>
      </c>
      <c r="HE422" s="42">
        <v>5</v>
      </c>
      <c r="HF422" s="42">
        <v>1</v>
      </c>
      <c r="HG422" s="42"/>
      <c r="HH422" s="42">
        <v>1</v>
      </c>
      <c r="HI422" s="42"/>
      <c r="HJ422" s="42">
        <v>1</v>
      </c>
      <c r="HK422" s="42"/>
      <c r="HL422" s="42">
        <v>1</v>
      </c>
      <c r="HM422" s="42"/>
      <c r="HN422" s="42">
        <v>1</v>
      </c>
      <c r="HO422" s="42"/>
      <c r="HP422" s="42">
        <v>1</v>
      </c>
      <c r="HQ422" s="42"/>
      <c r="HR422" s="42">
        <v>1</v>
      </c>
      <c r="HS422" s="42"/>
      <c r="HT422" s="42">
        <v>3</v>
      </c>
      <c r="HU422" s="42">
        <v>3</v>
      </c>
      <c r="HV422" s="42">
        <v>3</v>
      </c>
      <c r="HW422" s="42">
        <v>3</v>
      </c>
      <c r="HX422" s="42">
        <v>1</v>
      </c>
      <c r="HY422" s="42">
        <v>1</v>
      </c>
      <c r="HZ422" s="42">
        <v>0.05</v>
      </c>
      <c r="IA422" s="42">
        <v>0.05</v>
      </c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</row>
    <row r="423" spans="1:257" s="16" customFormat="1" ht="12.75" x14ac:dyDescent="0.2">
      <c r="A423" s="24" t="s">
        <v>662</v>
      </c>
      <c r="B423" s="14" t="s">
        <v>158</v>
      </c>
      <c r="C423" s="111" t="s">
        <v>253</v>
      </c>
      <c r="D423" s="23"/>
      <c r="E423" s="15" t="s">
        <v>543</v>
      </c>
      <c r="F423" s="15" t="s">
        <v>144</v>
      </c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</row>
    <row r="424" spans="1:257" s="16" customFormat="1" ht="12.75" x14ac:dyDescent="0.2">
      <c r="A424" s="24" t="s">
        <v>663</v>
      </c>
      <c r="B424" s="14" t="s">
        <v>158</v>
      </c>
      <c r="C424" s="111" t="s">
        <v>366</v>
      </c>
      <c r="D424" s="23"/>
      <c r="E424" s="15" t="s">
        <v>543</v>
      </c>
      <c r="F424" s="15" t="s">
        <v>144</v>
      </c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  <c r="EI424" s="42"/>
      <c r="EJ424" s="42"/>
      <c r="EK424" s="42"/>
      <c r="EL424" s="42"/>
      <c r="EM424" s="42"/>
      <c r="EN424" s="42"/>
      <c r="EO424" s="42"/>
      <c r="EP424" s="42"/>
      <c r="EQ424" s="42"/>
      <c r="ER424" s="42"/>
      <c r="ES424" s="42"/>
      <c r="ET424" s="42"/>
      <c r="EU424" s="42"/>
      <c r="EV424" s="42"/>
      <c r="EW424" s="42"/>
      <c r="EX424" s="42"/>
      <c r="EY424" s="42"/>
      <c r="EZ424" s="42"/>
      <c r="FA424" s="42"/>
      <c r="FB424" s="42"/>
      <c r="FC424" s="42"/>
      <c r="FD424" s="42"/>
      <c r="FE424" s="42"/>
      <c r="FF424" s="42"/>
      <c r="FG424" s="42"/>
      <c r="FH424" s="42"/>
      <c r="FI424" s="42"/>
      <c r="FJ424" s="42"/>
      <c r="FK424" s="42"/>
      <c r="FL424" s="42"/>
      <c r="FM424" s="42"/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42"/>
      <c r="FY424" s="42"/>
      <c r="FZ424" s="42"/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42"/>
      <c r="GL424" s="42"/>
      <c r="GM424" s="42"/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42"/>
      <c r="GY424" s="42"/>
      <c r="GZ424" s="42"/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42"/>
      <c r="HL424" s="42"/>
      <c r="HM424" s="42"/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42"/>
      <c r="HY424" s="42"/>
      <c r="HZ424" s="42"/>
      <c r="IA424" s="42"/>
      <c r="IB424" s="42"/>
      <c r="IC424" s="42"/>
      <c r="ID424" s="42"/>
      <c r="IE424" s="42"/>
      <c r="IF424" s="42"/>
      <c r="IG424" s="42"/>
      <c r="IH424" s="42"/>
      <c r="II424" s="42"/>
      <c r="IJ424" s="42"/>
      <c r="IK424" s="42"/>
      <c r="IL424" s="42"/>
      <c r="IM424" s="42"/>
      <c r="IN424" s="42"/>
      <c r="IO424" s="42"/>
      <c r="IP424" s="42"/>
      <c r="IQ424" s="42"/>
      <c r="IR424" s="42"/>
      <c r="IS424" s="42"/>
      <c r="IT424" s="42"/>
      <c r="IU424" s="42"/>
      <c r="IV424" s="42"/>
      <c r="IW424" s="42"/>
    </row>
    <row r="425" spans="1:257" s="16" customFormat="1" ht="12.75" x14ac:dyDescent="0.2">
      <c r="A425" s="24" t="s">
        <v>664</v>
      </c>
      <c r="B425" s="14" t="s">
        <v>158</v>
      </c>
      <c r="C425" s="111" t="s">
        <v>665</v>
      </c>
      <c r="D425" s="23"/>
      <c r="E425" s="15" t="s">
        <v>543</v>
      </c>
      <c r="F425" s="15" t="s">
        <v>144</v>
      </c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</row>
    <row r="426" spans="1:257" s="16" customFormat="1" ht="12.75" x14ac:dyDescent="0.2">
      <c r="A426" s="24" t="s">
        <v>666</v>
      </c>
      <c r="B426" s="14" t="s">
        <v>158</v>
      </c>
      <c r="C426" s="111" t="s">
        <v>667</v>
      </c>
      <c r="D426" s="23"/>
      <c r="E426" s="15" t="s">
        <v>543</v>
      </c>
      <c r="F426" s="15" t="s">
        <v>144</v>
      </c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</row>
    <row r="427" spans="1:257" s="16" customFormat="1" ht="12.75" x14ac:dyDescent="0.2">
      <c r="A427" s="24" t="s">
        <v>668</v>
      </c>
      <c r="B427" s="14" t="s">
        <v>158</v>
      </c>
      <c r="C427" s="111" t="s">
        <v>669</v>
      </c>
      <c r="D427" s="23"/>
      <c r="E427" s="15" t="s">
        <v>543</v>
      </c>
      <c r="F427" s="15" t="s">
        <v>144</v>
      </c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</row>
    <row r="428" spans="1:257" s="16" customFormat="1" ht="12.75" x14ac:dyDescent="0.2">
      <c r="A428" s="24" t="s">
        <v>670</v>
      </c>
      <c r="B428" s="14" t="s">
        <v>158</v>
      </c>
      <c r="C428" s="111" t="s">
        <v>671</v>
      </c>
      <c r="D428" s="23"/>
      <c r="E428" s="15" t="s">
        <v>543</v>
      </c>
      <c r="F428" s="15" t="s">
        <v>144</v>
      </c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</row>
    <row r="429" spans="1:257" s="16" customFormat="1" ht="29.25" customHeight="1" x14ac:dyDescent="0.2">
      <c r="A429" s="14">
        <v>5120886000</v>
      </c>
      <c r="B429" s="14"/>
      <c r="C429" s="14"/>
      <c r="D429" s="112" t="s">
        <v>672</v>
      </c>
      <c r="E429" s="15" t="s">
        <v>541</v>
      </c>
      <c r="F429" s="15" t="s">
        <v>144</v>
      </c>
      <c r="G429" s="14">
        <v>2017</v>
      </c>
      <c r="H429" s="22">
        <v>42268</v>
      </c>
      <c r="I429" s="14" t="s">
        <v>2452</v>
      </c>
      <c r="J429" s="45">
        <v>44012</v>
      </c>
      <c r="K429" s="42" t="s">
        <v>2825</v>
      </c>
      <c r="L429" s="42">
        <v>0.5</v>
      </c>
      <c r="M429" s="42">
        <v>0.5</v>
      </c>
      <c r="N429" s="42">
        <v>0.5</v>
      </c>
      <c r="O429" s="42">
        <v>0.5</v>
      </c>
      <c r="P429" s="42">
        <v>0.5</v>
      </c>
      <c r="Q429" s="42">
        <v>0.5</v>
      </c>
      <c r="R429" s="42">
        <v>0.5</v>
      </c>
      <c r="S429" s="42">
        <v>0.5</v>
      </c>
      <c r="T429" s="42">
        <v>0.5</v>
      </c>
      <c r="U429" s="42">
        <v>0.5</v>
      </c>
      <c r="V429" s="42">
        <v>0.5</v>
      </c>
      <c r="W429" s="42">
        <v>0.5</v>
      </c>
      <c r="X429" s="42">
        <v>0.5</v>
      </c>
      <c r="Y429" s="42">
        <v>0.5</v>
      </c>
      <c r="Z429" s="42">
        <v>0</v>
      </c>
      <c r="AA429" s="42">
        <v>0</v>
      </c>
      <c r="AB429" s="42">
        <v>0.03</v>
      </c>
      <c r="AC429" s="42">
        <v>0.05</v>
      </c>
      <c r="AD429" s="42">
        <v>0.03</v>
      </c>
      <c r="AE429" s="42">
        <v>0.05</v>
      </c>
      <c r="AF429" s="42">
        <v>0.03</v>
      </c>
      <c r="AG429" s="42">
        <v>0.05</v>
      </c>
      <c r="AH429" s="42">
        <v>1</v>
      </c>
      <c r="AI429" s="42">
        <v>1</v>
      </c>
      <c r="AJ429" s="42">
        <v>1</v>
      </c>
      <c r="AK429" s="42">
        <v>1</v>
      </c>
      <c r="AL429" s="42"/>
      <c r="AM429" s="42"/>
      <c r="AN429" s="42">
        <v>0.04</v>
      </c>
      <c r="AO429" s="42">
        <v>0.04</v>
      </c>
      <c r="AP429" s="42">
        <v>0.04</v>
      </c>
      <c r="AQ429" s="42">
        <v>0.04</v>
      </c>
      <c r="AR429" s="42">
        <v>0.05</v>
      </c>
      <c r="AS429" s="42">
        <v>0.05</v>
      </c>
      <c r="AT429" s="42">
        <v>0.04</v>
      </c>
      <c r="AU429" s="42">
        <v>0.04</v>
      </c>
      <c r="AV429" s="42">
        <v>0.05</v>
      </c>
      <c r="AW429" s="42">
        <v>0.05</v>
      </c>
      <c r="AX429" s="42">
        <v>0.05</v>
      </c>
      <c r="AY429" s="42">
        <v>0.05</v>
      </c>
      <c r="AZ429" s="42">
        <v>0.05</v>
      </c>
      <c r="BA429" s="42">
        <v>0.05</v>
      </c>
      <c r="BB429" s="42"/>
      <c r="BC429" s="42"/>
      <c r="BD429" s="42">
        <v>1</v>
      </c>
      <c r="BE429" s="42">
        <v>1</v>
      </c>
      <c r="BF429" s="42">
        <v>1</v>
      </c>
      <c r="BG429" s="42">
        <v>1</v>
      </c>
      <c r="BH429" s="42">
        <v>1</v>
      </c>
      <c r="BI429" s="42">
        <v>1</v>
      </c>
      <c r="BJ429" s="42">
        <v>1</v>
      </c>
      <c r="BK429" s="42">
        <v>1</v>
      </c>
      <c r="BL429" s="42">
        <v>1</v>
      </c>
      <c r="BM429" s="42">
        <v>1</v>
      </c>
      <c r="BN429" s="42">
        <v>1</v>
      </c>
      <c r="BO429" s="42">
        <v>1</v>
      </c>
      <c r="BP429" s="42">
        <v>2</v>
      </c>
      <c r="BQ429" s="42">
        <v>2</v>
      </c>
      <c r="BR429" s="42">
        <v>1</v>
      </c>
      <c r="BS429" s="42">
        <v>1</v>
      </c>
      <c r="BT429" s="42">
        <v>1</v>
      </c>
      <c r="BU429" s="42">
        <v>1</v>
      </c>
      <c r="BV429" s="42">
        <v>1</v>
      </c>
      <c r="BW429" s="42">
        <v>1</v>
      </c>
      <c r="BX429" s="42">
        <v>1</v>
      </c>
      <c r="BY429" s="42">
        <v>1</v>
      </c>
      <c r="BZ429" s="42">
        <v>1</v>
      </c>
      <c r="CA429" s="42">
        <v>1</v>
      </c>
      <c r="CB429" s="42">
        <v>1</v>
      </c>
      <c r="CC429" s="42">
        <v>1</v>
      </c>
      <c r="CD429" s="42">
        <v>1</v>
      </c>
      <c r="CE429" s="42">
        <v>1</v>
      </c>
      <c r="CF429" s="42">
        <v>1</v>
      </c>
      <c r="CG429" s="42">
        <v>1</v>
      </c>
      <c r="CH429" s="42"/>
      <c r="CI429" s="42"/>
      <c r="CJ429" s="42">
        <v>1</v>
      </c>
      <c r="CK429" s="42">
        <v>1</v>
      </c>
      <c r="CL429" s="42">
        <v>1</v>
      </c>
      <c r="CM429" s="42">
        <v>1</v>
      </c>
      <c r="CN429" s="42">
        <v>1</v>
      </c>
      <c r="CO429" s="42">
        <v>1</v>
      </c>
      <c r="CP429" s="42">
        <v>1</v>
      </c>
      <c r="CQ429" s="42">
        <v>1</v>
      </c>
      <c r="CR429" s="42">
        <v>1</v>
      </c>
      <c r="CS429" s="42">
        <v>1</v>
      </c>
      <c r="CT429" s="42">
        <v>1</v>
      </c>
      <c r="CU429" s="42">
        <v>1</v>
      </c>
      <c r="CV429" s="42">
        <v>1</v>
      </c>
      <c r="CW429" s="42">
        <v>1</v>
      </c>
      <c r="CX429" s="42">
        <v>1</v>
      </c>
      <c r="CY429" s="42">
        <v>1</v>
      </c>
      <c r="CZ429" s="42">
        <v>1</v>
      </c>
      <c r="DA429" s="42">
        <v>1</v>
      </c>
      <c r="DB429" s="42">
        <v>1</v>
      </c>
      <c r="DC429" s="42">
        <v>1</v>
      </c>
      <c r="DD429" s="42">
        <v>1</v>
      </c>
      <c r="DE429" s="42">
        <v>1</v>
      </c>
      <c r="DF429" s="42"/>
      <c r="DG429" s="42"/>
      <c r="DH429" s="42">
        <v>1</v>
      </c>
      <c r="DI429" s="42">
        <v>1</v>
      </c>
      <c r="DJ429" s="42">
        <v>1</v>
      </c>
      <c r="DK429" s="42">
        <v>1</v>
      </c>
      <c r="DL429" s="42">
        <v>1</v>
      </c>
      <c r="DM429" s="42">
        <v>1</v>
      </c>
      <c r="DN429" s="42"/>
      <c r="DO429" s="42"/>
      <c r="DP429" s="42">
        <v>1</v>
      </c>
      <c r="DQ429" s="42">
        <v>1</v>
      </c>
      <c r="DR429" s="42">
        <v>1</v>
      </c>
      <c r="DS429" s="42">
        <v>1</v>
      </c>
      <c r="DT429" s="42">
        <v>1</v>
      </c>
      <c r="DU429" s="42">
        <v>1</v>
      </c>
      <c r="DV429" s="42">
        <v>1</v>
      </c>
      <c r="DW429" s="42">
        <v>1</v>
      </c>
      <c r="DX429" s="42"/>
      <c r="DY429" s="42"/>
      <c r="DZ429" s="42">
        <v>1</v>
      </c>
      <c r="EA429" s="42">
        <v>1</v>
      </c>
      <c r="EB429" s="42">
        <v>1</v>
      </c>
      <c r="EC429" s="42">
        <v>1</v>
      </c>
      <c r="ED429" s="42">
        <v>1</v>
      </c>
      <c r="EE429" s="42">
        <v>1</v>
      </c>
      <c r="EF429" s="42"/>
      <c r="EG429" s="42"/>
      <c r="EH429" s="42">
        <v>0.1</v>
      </c>
      <c r="EI429" s="42">
        <v>0.1</v>
      </c>
      <c r="EJ429" s="42">
        <v>0.1</v>
      </c>
      <c r="EK429" s="42">
        <v>0.1</v>
      </c>
      <c r="EL429" s="42"/>
      <c r="EM429" s="42"/>
      <c r="EN429" s="42">
        <v>0.3</v>
      </c>
      <c r="EO429" s="42">
        <v>1</v>
      </c>
      <c r="EP429" s="42">
        <v>0.3</v>
      </c>
      <c r="EQ429" s="42">
        <v>1</v>
      </c>
      <c r="ER429" s="42">
        <v>1</v>
      </c>
      <c r="ES429" s="42">
        <v>1</v>
      </c>
      <c r="ET429" s="42">
        <v>0.3</v>
      </c>
      <c r="EU429" s="42">
        <v>1</v>
      </c>
      <c r="EV429" s="42">
        <v>1</v>
      </c>
      <c r="EW429" s="42">
        <v>1</v>
      </c>
      <c r="EX429" s="42">
        <v>0</v>
      </c>
      <c r="EY429" s="42">
        <v>0</v>
      </c>
      <c r="EZ429" s="42">
        <v>1</v>
      </c>
      <c r="FA429" s="42">
        <v>1</v>
      </c>
      <c r="FB429" s="42">
        <v>1</v>
      </c>
      <c r="FC429" s="42">
        <v>1</v>
      </c>
      <c r="FD429" s="42">
        <v>1</v>
      </c>
      <c r="FE429" s="42">
        <v>1</v>
      </c>
      <c r="FF429" s="42">
        <v>1</v>
      </c>
      <c r="FG429" s="42">
        <v>1</v>
      </c>
      <c r="FH429" s="42">
        <v>1</v>
      </c>
      <c r="FI429" s="42">
        <v>1</v>
      </c>
      <c r="FJ429" s="42"/>
      <c r="FK429" s="42"/>
      <c r="FL429" s="42">
        <v>1</v>
      </c>
      <c r="FM429" s="42">
        <v>1</v>
      </c>
      <c r="FN429" s="42">
        <v>1</v>
      </c>
      <c r="FO429" s="42">
        <v>1</v>
      </c>
      <c r="FP429" s="42">
        <v>1</v>
      </c>
      <c r="FQ429" s="42">
        <v>1</v>
      </c>
      <c r="FR429" s="42">
        <v>1</v>
      </c>
      <c r="FS429" s="42">
        <v>1</v>
      </c>
      <c r="FT429" s="42"/>
      <c r="FU429" s="42"/>
      <c r="FV429" s="42">
        <v>1</v>
      </c>
      <c r="FW429" s="42">
        <v>1</v>
      </c>
      <c r="FX429" s="42">
        <v>1</v>
      </c>
      <c r="FY429" s="42">
        <v>1</v>
      </c>
      <c r="FZ429" s="42">
        <v>1</v>
      </c>
      <c r="GA429" s="42">
        <v>1</v>
      </c>
      <c r="GB429" s="42">
        <v>1</v>
      </c>
      <c r="GC429" s="42">
        <v>1</v>
      </c>
      <c r="GD429" s="42">
        <v>1</v>
      </c>
      <c r="GE429" s="42">
        <v>1</v>
      </c>
      <c r="GF429" s="42">
        <v>1</v>
      </c>
      <c r="GG429" s="42">
        <v>1</v>
      </c>
      <c r="GH429" s="42">
        <v>1</v>
      </c>
      <c r="GI429" s="42">
        <v>1</v>
      </c>
      <c r="GJ429" s="42">
        <v>1</v>
      </c>
      <c r="GK429" s="42">
        <v>1</v>
      </c>
      <c r="GL429" s="42">
        <v>1</v>
      </c>
      <c r="GM429" s="42">
        <v>1</v>
      </c>
      <c r="GN429" s="42"/>
      <c r="GO429" s="42"/>
      <c r="GP429" s="42">
        <v>1</v>
      </c>
      <c r="GQ429" s="42">
        <v>1</v>
      </c>
      <c r="GR429" s="42">
        <v>1</v>
      </c>
      <c r="GS429" s="42">
        <v>1</v>
      </c>
      <c r="GT429" s="42">
        <v>1</v>
      </c>
      <c r="GU429" s="42">
        <v>1</v>
      </c>
      <c r="GV429" s="42"/>
      <c r="GW429" s="42"/>
      <c r="GX429" s="42">
        <v>1</v>
      </c>
      <c r="GY429" s="42">
        <v>1</v>
      </c>
      <c r="GZ429" s="42">
        <v>1</v>
      </c>
      <c r="HA429" s="42">
        <v>1</v>
      </c>
      <c r="HB429" s="42"/>
      <c r="HC429" s="42"/>
      <c r="HD429" s="42">
        <v>1</v>
      </c>
      <c r="HE429" s="42">
        <v>1</v>
      </c>
      <c r="HF429" s="42">
        <v>1</v>
      </c>
      <c r="HG429" s="42">
        <v>1</v>
      </c>
      <c r="HH429" s="42">
        <v>1</v>
      </c>
      <c r="HI429" s="42">
        <v>1</v>
      </c>
      <c r="HJ429" s="42">
        <v>1</v>
      </c>
      <c r="HK429" s="42">
        <v>1</v>
      </c>
      <c r="HL429" s="42">
        <v>1</v>
      </c>
      <c r="HM429" s="42">
        <v>1</v>
      </c>
      <c r="HN429" s="42">
        <v>1</v>
      </c>
      <c r="HO429" s="42">
        <v>1</v>
      </c>
      <c r="HP429" s="42">
        <v>1</v>
      </c>
      <c r="HQ429" s="42">
        <v>1</v>
      </c>
      <c r="HR429" s="42"/>
      <c r="HS429" s="42"/>
      <c r="HT429" s="42">
        <v>0.5</v>
      </c>
      <c r="HU429" s="42">
        <v>0.5</v>
      </c>
      <c r="HV429" s="42">
        <v>0.5</v>
      </c>
      <c r="HW429" s="42">
        <v>0.5</v>
      </c>
      <c r="HX429" s="42">
        <v>0.5</v>
      </c>
      <c r="HY429" s="42">
        <v>0.5</v>
      </c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</row>
    <row r="430" spans="1:257" s="16" customFormat="1" ht="12.75" x14ac:dyDescent="0.2">
      <c r="A430" s="24" t="s">
        <v>673</v>
      </c>
      <c r="B430" s="14" t="s">
        <v>158</v>
      </c>
      <c r="C430" s="111" t="s">
        <v>674</v>
      </c>
      <c r="D430" s="23"/>
      <c r="E430" s="15" t="s">
        <v>543</v>
      </c>
      <c r="F430" s="15" t="s">
        <v>144</v>
      </c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</row>
    <row r="431" spans="1:257" s="16" customFormat="1" ht="12.75" x14ac:dyDescent="0.2">
      <c r="A431" s="14">
        <v>5120886400</v>
      </c>
      <c r="B431" s="14"/>
      <c r="C431" s="14"/>
      <c r="D431" s="112" t="s">
        <v>675</v>
      </c>
      <c r="E431" s="15" t="s">
        <v>541</v>
      </c>
      <c r="F431" s="15" t="s">
        <v>144</v>
      </c>
      <c r="G431" s="14">
        <v>2017</v>
      </c>
      <c r="H431" s="22">
        <v>42528</v>
      </c>
      <c r="I431" s="14" t="s">
        <v>2826</v>
      </c>
      <c r="J431" s="45">
        <v>43991</v>
      </c>
      <c r="K431" s="42" t="s">
        <v>2827</v>
      </c>
      <c r="L431" s="42">
        <v>0.95</v>
      </c>
      <c r="M431" s="42">
        <v>0.95</v>
      </c>
      <c r="N431" s="42">
        <v>0.95</v>
      </c>
      <c r="O431" s="42">
        <v>0.95</v>
      </c>
      <c r="P431" s="42">
        <v>0.95</v>
      </c>
      <c r="Q431" s="42">
        <v>0.95</v>
      </c>
      <c r="R431" s="42">
        <v>1</v>
      </c>
      <c r="S431" s="42">
        <v>3</v>
      </c>
      <c r="T431" s="42">
        <v>0.6</v>
      </c>
      <c r="U431" s="42">
        <v>0.6</v>
      </c>
      <c r="V431" s="42">
        <v>0.75</v>
      </c>
      <c r="W431" s="42">
        <v>5</v>
      </c>
      <c r="X431" s="42">
        <v>0.6</v>
      </c>
      <c r="Y431" s="42">
        <v>5</v>
      </c>
      <c r="Z431" s="42">
        <v>0.6</v>
      </c>
      <c r="AA431" s="42">
        <v>0.6</v>
      </c>
      <c r="AB431" s="42">
        <v>0.6</v>
      </c>
      <c r="AC431" s="42">
        <v>5</v>
      </c>
      <c r="AD431" s="42">
        <v>0.6</v>
      </c>
      <c r="AE431" s="42">
        <v>5</v>
      </c>
      <c r="AF431" s="42">
        <v>0.6</v>
      </c>
      <c r="AG431" s="42">
        <v>5</v>
      </c>
      <c r="AH431" s="42">
        <v>0.6</v>
      </c>
      <c r="AI431" s="42">
        <v>5</v>
      </c>
      <c r="AJ431" s="42">
        <v>0.6</v>
      </c>
      <c r="AK431" s="42">
        <v>5</v>
      </c>
      <c r="AL431" s="42">
        <v>0.6</v>
      </c>
      <c r="AM431" s="42">
        <v>0.6</v>
      </c>
      <c r="AN431" s="42">
        <v>0.3</v>
      </c>
      <c r="AO431" s="42">
        <v>3</v>
      </c>
      <c r="AP431" s="42">
        <v>0.3</v>
      </c>
      <c r="AQ431" s="42">
        <v>3</v>
      </c>
      <c r="AR431" s="42">
        <v>0.1</v>
      </c>
      <c r="AS431" s="42">
        <v>3</v>
      </c>
      <c r="AT431" s="42">
        <v>0.1</v>
      </c>
      <c r="AU431" s="42">
        <v>3</v>
      </c>
      <c r="AV431" s="42">
        <v>0.1</v>
      </c>
      <c r="AW431" s="42">
        <v>3</v>
      </c>
      <c r="AX431" s="42">
        <v>0.3</v>
      </c>
      <c r="AY431" s="42">
        <v>3</v>
      </c>
      <c r="AZ431" s="42">
        <v>0.3</v>
      </c>
      <c r="BA431" s="42">
        <v>3</v>
      </c>
      <c r="BB431" s="42">
        <v>0.01</v>
      </c>
      <c r="BC431" s="42">
        <v>0.01</v>
      </c>
      <c r="BD431" s="42">
        <v>0.1</v>
      </c>
      <c r="BE431" s="42">
        <v>1</v>
      </c>
      <c r="BF431" s="42">
        <v>0.1</v>
      </c>
      <c r="BG431" s="42">
        <v>1</v>
      </c>
      <c r="BH431" s="42">
        <v>0.1</v>
      </c>
      <c r="BI431" s="42">
        <v>1</v>
      </c>
      <c r="BJ431" s="42">
        <v>0.1</v>
      </c>
      <c r="BK431" s="42">
        <v>0.1</v>
      </c>
      <c r="BL431" s="42">
        <v>0.1</v>
      </c>
      <c r="BM431" s="42">
        <v>0.1</v>
      </c>
      <c r="BN431" s="42">
        <v>0.1</v>
      </c>
      <c r="BO431" s="42">
        <v>0.1</v>
      </c>
      <c r="BP431" s="42">
        <v>3</v>
      </c>
      <c r="BQ431" s="42">
        <v>5</v>
      </c>
      <c r="BR431" s="42">
        <v>3</v>
      </c>
      <c r="BS431" s="42">
        <v>5</v>
      </c>
      <c r="BT431" s="42">
        <v>3</v>
      </c>
      <c r="BU431" s="42">
        <v>5</v>
      </c>
      <c r="BV431" s="42">
        <v>3</v>
      </c>
      <c r="BW431" s="42">
        <v>5</v>
      </c>
      <c r="BX431" s="42">
        <v>0.1</v>
      </c>
      <c r="BY431" s="42">
        <v>0.1</v>
      </c>
      <c r="BZ431" s="42">
        <v>0.1</v>
      </c>
      <c r="CA431" s="42">
        <v>5</v>
      </c>
      <c r="CB431" s="42">
        <v>1</v>
      </c>
      <c r="CC431" s="42">
        <v>3</v>
      </c>
      <c r="CD431" s="42">
        <v>0.1</v>
      </c>
      <c r="CE431" s="42">
        <v>1</v>
      </c>
      <c r="CF431" s="42">
        <v>1</v>
      </c>
      <c r="CG431" s="42">
        <v>3</v>
      </c>
      <c r="CH431" s="42">
        <v>0.01</v>
      </c>
      <c r="CI431" s="42">
        <v>0.01</v>
      </c>
      <c r="CJ431" s="42">
        <v>0.01</v>
      </c>
      <c r="CK431" s="42">
        <v>0.01</v>
      </c>
      <c r="CL431" s="42">
        <v>0.01</v>
      </c>
      <c r="CM431" s="42">
        <v>0.01</v>
      </c>
      <c r="CN431" s="42">
        <v>0.01</v>
      </c>
      <c r="CO431" s="42">
        <v>0.01</v>
      </c>
      <c r="CP431" s="42">
        <v>0.01</v>
      </c>
      <c r="CQ431" s="42">
        <v>0.01</v>
      </c>
      <c r="CR431" s="42">
        <v>0.01</v>
      </c>
      <c r="CS431" s="42">
        <v>0.01</v>
      </c>
      <c r="CT431" s="42">
        <v>0.01</v>
      </c>
      <c r="CU431" s="42">
        <v>0.01</v>
      </c>
      <c r="CV431" s="42">
        <v>0.01</v>
      </c>
      <c r="CW431" s="42">
        <v>0.01</v>
      </c>
      <c r="CX431" s="42">
        <v>0.01</v>
      </c>
      <c r="CY431" s="42">
        <v>0.01</v>
      </c>
      <c r="CZ431" s="42">
        <v>0.01</v>
      </c>
      <c r="DA431" s="42">
        <v>0.01</v>
      </c>
      <c r="DB431" s="42">
        <v>0.01</v>
      </c>
      <c r="DC431" s="42">
        <v>0.01</v>
      </c>
      <c r="DD431" s="42">
        <v>0.01</v>
      </c>
      <c r="DE431" s="42">
        <v>0.01</v>
      </c>
      <c r="DF431" s="42"/>
      <c r="DG431" s="42"/>
      <c r="DH431" s="42">
        <v>0.5</v>
      </c>
      <c r="DI431" s="42">
        <v>0.5</v>
      </c>
      <c r="DJ431" s="42">
        <v>0.1</v>
      </c>
      <c r="DK431" s="42">
        <v>0.1</v>
      </c>
      <c r="DL431" s="42">
        <v>0.5</v>
      </c>
      <c r="DM431" s="42">
        <v>0.5</v>
      </c>
      <c r="DN431" s="42">
        <v>0.1</v>
      </c>
      <c r="DO431" s="42">
        <v>0.1</v>
      </c>
      <c r="DP431" s="42">
        <v>0.1</v>
      </c>
      <c r="DQ431" s="42">
        <v>0.1</v>
      </c>
      <c r="DR431" s="42">
        <v>0.1</v>
      </c>
      <c r="DS431" s="42">
        <v>0.1</v>
      </c>
      <c r="DT431" s="42">
        <v>0.5</v>
      </c>
      <c r="DU431" s="42">
        <v>0.1</v>
      </c>
      <c r="DV431" s="42">
        <v>1</v>
      </c>
      <c r="DW431" s="42">
        <v>1</v>
      </c>
      <c r="DX431" s="42">
        <v>0.01</v>
      </c>
      <c r="DY431" s="42">
        <v>0.01</v>
      </c>
      <c r="DZ431" s="42">
        <v>0.01</v>
      </c>
      <c r="EA431" s="42">
        <v>0.01</v>
      </c>
      <c r="EB431" s="42">
        <v>0.01</v>
      </c>
      <c r="EC431" s="42">
        <v>0.01</v>
      </c>
      <c r="ED431" s="42">
        <v>0.01</v>
      </c>
      <c r="EE431" s="42">
        <v>0.01</v>
      </c>
      <c r="EF431" s="42">
        <v>0.01</v>
      </c>
      <c r="EG431" s="42">
        <v>0.01</v>
      </c>
      <c r="EH431" s="42">
        <v>0.1</v>
      </c>
      <c r="EI431" s="42">
        <v>0.1</v>
      </c>
      <c r="EJ431" s="42">
        <v>0.1</v>
      </c>
      <c r="EK431" s="42">
        <v>0.1</v>
      </c>
      <c r="EL431" s="42">
        <v>0.1</v>
      </c>
      <c r="EM431" s="42">
        <v>0.1</v>
      </c>
      <c r="EN431" s="42">
        <v>1</v>
      </c>
      <c r="EO431" s="42">
        <v>1</v>
      </c>
      <c r="EP431" s="42">
        <v>0.01</v>
      </c>
      <c r="EQ431" s="42">
        <v>0.01</v>
      </c>
      <c r="ER431" s="42">
        <v>0.01</v>
      </c>
      <c r="ES431" s="42">
        <v>0.01</v>
      </c>
      <c r="ET431" s="42">
        <v>0.01</v>
      </c>
      <c r="EU431" s="42">
        <v>0.01</v>
      </c>
      <c r="EV431" s="42">
        <v>0.01</v>
      </c>
      <c r="EW431" s="42">
        <v>0.01</v>
      </c>
      <c r="EX431" s="42">
        <v>0.6</v>
      </c>
      <c r="EY431" s="42">
        <v>0.6</v>
      </c>
      <c r="EZ431" s="42">
        <v>1</v>
      </c>
      <c r="FA431" s="42">
        <v>1</v>
      </c>
      <c r="FB431" s="42">
        <v>0.1</v>
      </c>
      <c r="FC431" s="42">
        <v>0.1</v>
      </c>
      <c r="FD431" s="42">
        <v>0.01</v>
      </c>
      <c r="FE431" s="42">
        <v>0.01</v>
      </c>
      <c r="FF431" s="42">
        <v>0.01</v>
      </c>
      <c r="FG431" s="42">
        <v>0.01</v>
      </c>
      <c r="FH431" s="42">
        <v>0.01</v>
      </c>
      <c r="FI431" s="42">
        <v>0.01</v>
      </c>
      <c r="FJ431" s="42">
        <v>0.01</v>
      </c>
      <c r="FK431" s="42">
        <v>0.01</v>
      </c>
      <c r="FL431" s="42">
        <v>0.01</v>
      </c>
      <c r="FM431" s="42">
        <v>0.01</v>
      </c>
      <c r="FN431" s="42">
        <v>3</v>
      </c>
      <c r="FO431" s="42">
        <v>5</v>
      </c>
      <c r="FP431" s="42">
        <v>1</v>
      </c>
      <c r="FQ431" s="42">
        <v>1</v>
      </c>
      <c r="FR431" s="42">
        <v>1</v>
      </c>
      <c r="FS431" s="42">
        <v>1</v>
      </c>
      <c r="FT431" s="42">
        <v>0.01</v>
      </c>
      <c r="FU431" s="42">
        <v>0.01</v>
      </c>
      <c r="FV431" s="42">
        <v>1</v>
      </c>
      <c r="FW431" s="42">
        <v>3</v>
      </c>
      <c r="FX431" s="42">
        <v>1</v>
      </c>
      <c r="FY431" s="42">
        <v>3</v>
      </c>
      <c r="FZ431" s="42">
        <v>1</v>
      </c>
      <c r="GA431" s="42">
        <v>3</v>
      </c>
      <c r="GB431" s="42">
        <v>1</v>
      </c>
      <c r="GC431" s="42">
        <v>3</v>
      </c>
      <c r="GD431" s="42">
        <v>1</v>
      </c>
      <c r="GE431" s="42">
        <v>3</v>
      </c>
      <c r="GF431" s="42">
        <v>1</v>
      </c>
      <c r="GG431" s="42">
        <v>3</v>
      </c>
      <c r="GH431" s="42">
        <v>1</v>
      </c>
      <c r="GI431" s="42">
        <v>3</v>
      </c>
      <c r="GJ431" s="42">
        <v>1</v>
      </c>
      <c r="GK431" s="42">
        <v>3</v>
      </c>
      <c r="GL431" s="42">
        <v>1</v>
      </c>
      <c r="GM431" s="42">
        <v>3</v>
      </c>
      <c r="GN431" s="42">
        <v>0.01</v>
      </c>
      <c r="GO431" s="42">
        <v>0.01</v>
      </c>
      <c r="GP431" s="42">
        <v>12</v>
      </c>
      <c r="GQ431" s="42">
        <v>5</v>
      </c>
      <c r="GR431" s="42">
        <v>1</v>
      </c>
      <c r="GS431" s="42">
        <v>1</v>
      </c>
      <c r="GT431" s="42">
        <v>12</v>
      </c>
      <c r="GU431" s="42">
        <v>5</v>
      </c>
      <c r="GV431" s="42">
        <v>0.01</v>
      </c>
      <c r="GW431" s="42">
        <v>0.01</v>
      </c>
      <c r="GX431" s="42">
        <v>3</v>
      </c>
      <c r="GY431" s="42">
        <v>5</v>
      </c>
      <c r="GZ431" s="42">
        <v>3</v>
      </c>
      <c r="HA431" s="42">
        <v>5</v>
      </c>
      <c r="HB431" s="42">
        <v>0.01</v>
      </c>
      <c r="HC431" s="42">
        <v>0.01</v>
      </c>
      <c r="HD431" s="42">
        <v>0.01</v>
      </c>
      <c r="HE431" s="42">
        <v>0.01</v>
      </c>
      <c r="HF431" s="42">
        <v>0.01</v>
      </c>
      <c r="HG431" s="42">
        <v>0.01</v>
      </c>
      <c r="HH431" s="42">
        <v>0.01</v>
      </c>
      <c r="HI431" s="42">
        <v>0.01</v>
      </c>
      <c r="HJ431" s="42">
        <v>0.01</v>
      </c>
      <c r="HK431" s="42">
        <v>0.01</v>
      </c>
      <c r="HL431" s="42">
        <v>0.01</v>
      </c>
      <c r="HM431" s="42">
        <v>0.01</v>
      </c>
      <c r="HN431" s="42">
        <v>0.01</v>
      </c>
      <c r="HO431" s="42">
        <v>0.01</v>
      </c>
      <c r="HP431" s="42">
        <v>0.01</v>
      </c>
      <c r="HQ431" s="42">
        <v>0.01</v>
      </c>
      <c r="HR431" s="42">
        <v>0.01</v>
      </c>
      <c r="HS431" s="42">
        <v>0.01</v>
      </c>
      <c r="HT431" s="42">
        <v>0.01</v>
      </c>
      <c r="HU431" s="42">
        <v>0.01</v>
      </c>
      <c r="HV431" s="42">
        <v>0.01</v>
      </c>
      <c r="HW431" s="42">
        <v>0.01</v>
      </c>
      <c r="HX431" s="42">
        <v>0.01</v>
      </c>
      <c r="HY431" s="42">
        <v>0.01</v>
      </c>
      <c r="HZ431" s="42">
        <v>0.01</v>
      </c>
      <c r="IA431" s="42">
        <v>0.01</v>
      </c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</row>
    <row r="432" spans="1:257" s="16" customFormat="1" ht="12.75" x14ac:dyDescent="0.2">
      <c r="A432" s="24" t="s">
        <v>676</v>
      </c>
      <c r="B432" s="14" t="s">
        <v>158</v>
      </c>
      <c r="C432" s="111" t="s">
        <v>677</v>
      </c>
      <c r="D432" s="23"/>
      <c r="E432" s="15" t="s">
        <v>543</v>
      </c>
      <c r="F432" s="15" t="s">
        <v>144</v>
      </c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</row>
    <row r="433" spans="1:257" s="16" customFormat="1" ht="12.75" x14ac:dyDescent="0.2">
      <c r="A433" s="24" t="s">
        <v>678</v>
      </c>
      <c r="B433" s="14" t="s">
        <v>158</v>
      </c>
      <c r="C433" s="111" t="s">
        <v>487</v>
      </c>
      <c r="D433" s="23"/>
      <c r="E433" s="15" t="s">
        <v>543</v>
      </c>
      <c r="F433" s="15" t="s">
        <v>144</v>
      </c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</row>
    <row r="434" spans="1:257" s="16" customFormat="1" ht="12.75" x14ac:dyDescent="0.2">
      <c r="A434" s="24" t="s">
        <v>679</v>
      </c>
      <c r="B434" s="14" t="s">
        <v>158</v>
      </c>
      <c r="C434" s="111" t="s">
        <v>680</v>
      </c>
      <c r="D434" s="23"/>
      <c r="E434" s="15" t="s">
        <v>543</v>
      </c>
      <c r="F434" s="15" t="s">
        <v>144</v>
      </c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</row>
    <row r="435" spans="1:257" s="16" customFormat="1" ht="12.75" x14ac:dyDescent="0.2">
      <c r="A435" s="24" t="s">
        <v>681</v>
      </c>
      <c r="B435" s="14" t="s">
        <v>158</v>
      </c>
      <c r="C435" s="111" t="s">
        <v>682</v>
      </c>
      <c r="D435" s="23"/>
      <c r="E435" s="15" t="s">
        <v>543</v>
      </c>
      <c r="F435" s="15" t="s">
        <v>144</v>
      </c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</row>
    <row r="436" spans="1:257" s="16" customFormat="1" ht="12.75" x14ac:dyDescent="0.2">
      <c r="A436" s="14">
        <v>5120886800</v>
      </c>
      <c r="B436" s="14"/>
      <c r="C436" s="14"/>
      <c r="D436" s="112" t="s">
        <v>683</v>
      </c>
      <c r="E436" s="15" t="s">
        <v>541</v>
      </c>
      <c r="F436" s="15" t="s">
        <v>144</v>
      </c>
      <c r="G436" s="14">
        <v>2017</v>
      </c>
      <c r="H436" s="22">
        <v>42325</v>
      </c>
      <c r="I436" s="14" t="s">
        <v>2828</v>
      </c>
      <c r="J436" s="45">
        <v>44026</v>
      </c>
      <c r="K436" s="42" t="s">
        <v>2829</v>
      </c>
      <c r="L436" s="42">
        <v>1</v>
      </c>
      <c r="M436" s="42">
        <v>1</v>
      </c>
      <c r="N436" s="42">
        <v>1</v>
      </c>
      <c r="O436" s="42">
        <v>1</v>
      </c>
      <c r="P436" s="42">
        <v>1</v>
      </c>
      <c r="Q436" s="42">
        <v>1</v>
      </c>
      <c r="R436" s="42">
        <v>1</v>
      </c>
      <c r="S436" s="42">
        <v>1</v>
      </c>
      <c r="T436" s="42">
        <v>1</v>
      </c>
      <c r="U436" s="42">
        <v>1</v>
      </c>
      <c r="V436" s="42">
        <v>1</v>
      </c>
      <c r="W436" s="42">
        <v>1</v>
      </c>
      <c r="X436" s="42">
        <v>1</v>
      </c>
      <c r="Y436" s="42">
        <v>1</v>
      </c>
      <c r="Z436" s="42">
        <v>1</v>
      </c>
      <c r="AA436" s="42">
        <v>1</v>
      </c>
      <c r="AB436" s="42">
        <v>1</v>
      </c>
      <c r="AC436" s="42">
        <v>1</v>
      </c>
      <c r="AD436" s="42">
        <v>1</v>
      </c>
      <c r="AE436" s="42">
        <v>1</v>
      </c>
      <c r="AF436" s="42">
        <v>1</v>
      </c>
      <c r="AG436" s="42">
        <v>1</v>
      </c>
      <c r="AH436" s="42">
        <v>1</v>
      </c>
      <c r="AI436" s="42">
        <v>1</v>
      </c>
      <c r="AJ436" s="42">
        <v>1</v>
      </c>
      <c r="AK436" s="42">
        <v>1</v>
      </c>
      <c r="AL436" s="42">
        <v>1</v>
      </c>
      <c r="AM436" s="42">
        <v>1</v>
      </c>
      <c r="AN436" s="42">
        <v>0.05</v>
      </c>
      <c r="AO436" s="42">
        <v>0.05</v>
      </c>
      <c r="AP436" s="42">
        <v>0.05</v>
      </c>
      <c r="AQ436" s="42"/>
      <c r="AR436" s="42">
        <v>0.05</v>
      </c>
      <c r="AS436" s="42"/>
      <c r="AT436" s="42">
        <v>0.05</v>
      </c>
      <c r="AU436" s="42"/>
      <c r="AV436" s="42">
        <v>0.05</v>
      </c>
      <c r="AW436" s="42"/>
      <c r="AX436" s="42">
        <v>0.05</v>
      </c>
      <c r="AY436" s="42"/>
      <c r="AZ436" s="42">
        <v>0.05</v>
      </c>
      <c r="BA436" s="42"/>
      <c r="BB436" s="42">
        <v>1</v>
      </c>
      <c r="BC436" s="42"/>
      <c r="BD436" s="42">
        <v>3</v>
      </c>
      <c r="BE436" s="42"/>
      <c r="BF436" s="42">
        <v>3</v>
      </c>
      <c r="BG436" s="42"/>
      <c r="BH436" s="42">
        <v>3</v>
      </c>
      <c r="BI436" s="42"/>
      <c r="BJ436" s="42">
        <v>3</v>
      </c>
      <c r="BK436" s="42"/>
      <c r="BL436" s="42">
        <v>3</v>
      </c>
      <c r="BM436" s="42"/>
      <c r="BN436" s="42">
        <v>3</v>
      </c>
      <c r="BO436" s="42"/>
      <c r="BP436" s="42">
        <v>3</v>
      </c>
      <c r="BQ436" s="42"/>
      <c r="BR436" s="42">
        <v>3</v>
      </c>
      <c r="BS436" s="42">
        <v>3</v>
      </c>
      <c r="BT436" s="42">
        <v>3</v>
      </c>
      <c r="BU436" s="42">
        <v>3</v>
      </c>
      <c r="BV436" s="42">
        <v>3</v>
      </c>
      <c r="BW436" s="42">
        <v>3</v>
      </c>
      <c r="BX436" s="42">
        <v>3</v>
      </c>
      <c r="BY436" s="42"/>
      <c r="BZ436" s="42">
        <v>3</v>
      </c>
      <c r="CA436" s="42">
        <v>3</v>
      </c>
      <c r="CB436" s="42">
        <v>3</v>
      </c>
      <c r="CC436" s="42">
        <v>3</v>
      </c>
      <c r="CD436" s="42">
        <v>3</v>
      </c>
      <c r="CE436" s="42">
        <v>3</v>
      </c>
      <c r="CF436" s="42">
        <v>3</v>
      </c>
      <c r="CG436" s="42">
        <v>3</v>
      </c>
      <c r="CH436" s="42">
        <v>3</v>
      </c>
      <c r="CI436" s="42">
        <v>3</v>
      </c>
      <c r="CJ436" s="42">
        <v>1</v>
      </c>
      <c r="CK436" s="42">
        <v>1</v>
      </c>
      <c r="CL436" s="42">
        <v>0.1</v>
      </c>
      <c r="CM436" s="42">
        <v>0.1</v>
      </c>
      <c r="CN436" s="42">
        <v>0.1</v>
      </c>
      <c r="CO436" s="42">
        <v>0.1</v>
      </c>
      <c r="CP436" s="42">
        <v>0.1</v>
      </c>
      <c r="CQ436" s="42">
        <v>0.1</v>
      </c>
      <c r="CR436" s="42">
        <v>0.1</v>
      </c>
      <c r="CS436" s="42">
        <v>0.1</v>
      </c>
      <c r="CT436" s="42">
        <v>0.1</v>
      </c>
      <c r="CU436" s="42">
        <v>0.1</v>
      </c>
      <c r="CV436" s="42">
        <v>0.1</v>
      </c>
      <c r="CW436" s="42">
        <v>0.1</v>
      </c>
      <c r="CX436" s="42">
        <v>0.1</v>
      </c>
      <c r="CY436" s="42">
        <v>0.1</v>
      </c>
      <c r="CZ436" s="42">
        <v>0.1</v>
      </c>
      <c r="DA436" s="42">
        <v>0.1</v>
      </c>
      <c r="DB436" s="42">
        <v>0.1</v>
      </c>
      <c r="DC436" s="42">
        <v>0.1</v>
      </c>
      <c r="DD436" s="42">
        <v>0.1</v>
      </c>
      <c r="DE436" s="42">
        <v>0.1</v>
      </c>
      <c r="DF436" s="42"/>
      <c r="DG436" s="42"/>
      <c r="DH436" s="42">
        <v>3</v>
      </c>
      <c r="DI436" s="42">
        <v>3</v>
      </c>
      <c r="DJ436" s="42">
        <v>3</v>
      </c>
      <c r="DK436" s="42">
        <v>3</v>
      </c>
      <c r="DL436" s="42">
        <v>3</v>
      </c>
      <c r="DM436" s="42">
        <v>3</v>
      </c>
      <c r="DN436" s="42">
        <v>3</v>
      </c>
      <c r="DO436" s="42">
        <v>3</v>
      </c>
      <c r="DP436" s="42">
        <v>3</v>
      </c>
      <c r="DQ436" s="42">
        <v>3</v>
      </c>
      <c r="DR436" s="42">
        <v>3</v>
      </c>
      <c r="DS436" s="42">
        <v>3</v>
      </c>
      <c r="DT436" s="42">
        <v>3</v>
      </c>
      <c r="DU436" s="42">
        <v>3</v>
      </c>
      <c r="DV436" s="42">
        <v>3</v>
      </c>
      <c r="DW436" s="42">
        <v>3</v>
      </c>
      <c r="DX436" s="42">
        <v>3</v>
      </c>
      <c r="DY436" s="42">
        <v>3</v>
      </c>
      <c r="DZ436" s="42">
        <v>3</v>
      </c>
      <c r="EA436" s="42">
        <v>3</v>
      </c>
      <c r="EB436" s="42">
        <v>3</v>
      </c>
      <c r="EC436" s="42">
        <v>3</v>
      </c>
      <c r="ED436" s="42">
        <v>3</v>
      </c>
      <c r="EE436" s="42">
        <v>3</v>
      </c>
      <c r="EF436" s="42">
        <v>3</v>
      </c>
      <c r="EG436" s="42">
        <v>3</v>
      </c>
      <c r="EH436" s="42">
        <v>0.1</v>
      </c>
      <c r="EI436" s="42">
        <v>0.1</v>
      </c>
      <c r="EJ436" s="42">
        <v>0.1</v>
      </c>
      <c r="EK436" s="42">
        <v>0.1</v>
      </c>
      <c r="EL436" s="42">
        <v>0.1</v>
      </c>
      <c r="EM436" s="42">
        <v>0.1</v>
      </c>
      <c r="EN436" s="42">
        <v>3</v>
      </c>
      <c r="EO436" s="42">
        <v>3</v>
      </c>
      <c r="EP436" s="42">
        <v>3</v>
      </c>
      <c r="EQ436" s="42">
        <v>3</v>
      </c>
      <c r="ER436" s="42">
        <v>3</v>
      </c>
      <c r="ES436" s="42">
        <v>3</v>
      </c>
      <c r="ET436" s="42">
        <v>3</v>
      </c>
      <c r="EU436" s="42">
        <v>3</v>
      </c>
      <c r="EV436" s="42">
        <v>3</v>
      </c>
      <c r="EW436" s="42">
        <v>3</v>
      </c>
      <c r="EX436" s="42">
        <v>3</v>
      </c>
      <c r="EY436" s="42">
        <v>3</v>
      </c>
      <c r="EZ436" s="42">
        <v>3</v>
      </c>
      <c r="FA436" s="42">
        <v>3</v>
      </c>
      <c r="FB436" s="42">
        <v>3</v>
      </c>
      <c r="FC436" s="42">
        <v>3</v>
      </c>
      <c r="FD436" s="42">
        <v>3</v>
      </c>
      <c r="FE436" s="42">
        <v>3</v>
      </c>
      <c r="FF436" s="42">
        <v>3</v>
      </c>
      <c r="FG436" s="42">
        <v>3</v>
      </c>
      <c r="FH436" s="42">
        <v>3</v>
      </c>
      <c r="FI436" s="42">
        <v>3</v>
      </c>
      <c r="FJ436" s="42">
        <v>3</v>
      </c>
      <c r="FK436" s="42">
        <v>3</v>
      </c>
      <c r="FL436" s="42">
        <v>3</v>
      </c>
      <c r="FM436" s="42">
        <v>3</v>
      </c>
      <c r="FN436" s="42">
        <v>3</v>
      </c>
      <c r="FO436" s="42">
        <v>3</v>
      </c>
      <c r="FP436" s="42">
        <v>3</v>
      </c>
      <c r="FQ436" s="42">
        <v>3</v>
      </c>
      <c r="FR436" s="42">
        <v>3</v>
      </c>
      <c r="FS436" s="42">
        <v>3</v>
      </c>
      <c r="FT436" s="42">
        <v>3</v>
      </c>
      <c r="FU436" s="42">
        <v>3</v>
      </c>
      <c r="FV436" s="42">
        <v>3</v>
      </c>
      <c r="FW436" s="42">
        <v>3</v>
      </c>
      <c r="FX436" s="42">
        <v>3</v>
      </c>
      <c r="FY436" s="42">
        <v>3</v>
      </c>
      <c r="FZ436" s="42">
        <v>3</v>
      </c>
      <c r="GA436" s="42">
        <v>3</v>
      </c>
      <c r="GB436" s="42">
        <v>3</v>
      </c>
      <c r="GC436" s="42">
        <v>3</v>
      </c>
      <c r="GD436" s="42">
        <v>3</v>
      </c>
      <c r="GE436" s="42">
        <v>3</v>
      </c>
      <c r="GF436" s="42">
        <v>3</v>
      </c>
      <c r="GG436" s="42">
        <v>3</v>
      </c>
      <c r="GH436" s="42">
        <v>3</v>
      </c>
      <c r="GI436" s="42">
        <v>3</v>
      </c>
      <c r="GJ436" s="42">
        <v>3</v>
      </c>
      <c r="GK436" s="42">
        <v>3</v>
      </c>
      <c r="GL436" s="42">
        <v>3</v>
      </c>
      <c r="GM436" s="42">
        <v>3</v>
      </c>
      <c r="GN436" s="42">
        <v>3</v>
      </c>
      <c r="GO436" s="42">
        <v>3</v>
      </c>
      <c r="GP436" s="42">
        <v>3</v>
      </c>
      <c r="GQ436" s="42">
        <v>5</v>
      </c>
      <c r="GR436" s="42">
        <v>3</v>
      </c>
      <c r="GS436" s="42">
        <v>5</v>
      </c>
      <c r="GT436" s="42">
        <v>3</v>
      </c>
      <c r="GU436" s="42">
        <v>5</v>
      </c>
      <c r="GV436" s="42">
        <v>3</v>
      </c>
      <c r="GW436" s="42">
        <v>5</v>
      </c>
      <c r="GX436" s="42">
        <v>3</v>
      </c>
      <c r="GY436" s="42">
        <v>5</v>
      </c>
      <c r="GZ436" s="42">
        <v>3</v>
      </c>
      <c r="HA436" s="42">
        <v>5</v>
      </c>
      <c r="HB436" s="42">
        <v>3</v>
      </c>
      <c r="HC436" s="42">
        <v>5</v>
      </c>
      <c r="HD436" s="42">
        <v>3</v>
      </c>
      <c r="HE436" s="42">
        <v>3</v>
      </c>
      <c r="HF436" s="42">
        <v>3</v>
      </c>
      <c r="HG436" s="42">
        <v>3</v>
      </c>
      <c r="HH436" s="42">
        <v>3</v>
      </c>
      <c r="HI436" s="42">
        <v>3</v>
      </c>
      <c r="HJ436" s="42">
        <v>3</v>
      </c>
      <c r="HK436" s="42">
        <v>3</v>
      </c>
      <c r="HL436" s="42">
        <v>3</v>
      </c>
      <c r="HM436" s="42">
        <v>3</v>
      </c>
      <c r="HN436" s="42">
        <v>3</v>
      </c>
      <c r="HO436" s="42">
        <v>3</v>
      </c>
      <c r="HP436" s="42">
        <v>3</v>
      </c>
      <c r="HQ436" s="42">
        <v>3</v>
      </c>
      <c r="HR436" s="42">
        <v>3</v>
      </c>
      <c r="HS436" s="42">
        <v>3</v>
      </c>
      <c r="HT436" s="42">
        <v>3</v>
      </c>
      <c r="HU436" s="42">
        <v>3</v>
      </c>
      <c r="HV436" s="42">
        <v>3</v>
      </c>
      <c r="HW436" s="42">
        <v>3</v>
      </c>
      <c r="HX436" s="42">
        <v>0.1</v>
      </c>
      <c r="HY436" s="42">
        <v>0.1</v>
      </c>
      <c r="HZ436" s="42">
        <v>3</v>
      </c>
      <c r="IA436" s="42">
        <v>3</v>
      </c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</row>
    <row r="437" spans="1:257" s="16" customFormat="1" ht="12.75" x14ac:dyDescent="0.2">
      <c r="A437" s="24" t="s">
        <v>684</v>
      </c>
      <c r="B437" s="14" t="s">
        <v>158</v>
      </c>
      <c r="C437" s="111" t="s">
        <v>685</v>
      </c>
      <c r="D437" s="23"/>
      <c r="E437" s="15" t="s">
        <v>543</v>
      </c>
      <c r="F437" s="15" t="s">
        <v>144</v>
      </c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</row>
    <row r="438" spans="1:257" s="16" customFormat="1" ht="12.75" x14ac:dyDescent="0.2">
      <c r="A438" s="24" t="s">
        <v>686</v>
      </c>
      <c r="B438" s="14" t="s">
        <v>158</v>
      </c>
      <c r="C438" s="111" t="s">
        <v>687</v>
      </c>
      <c r="D438" s="23"/>
      <c r="E438" s="15" t="s">
        <v>543</v>
      </c>
      <c r="F438" s="15" t="s">
        <v>144</v>
      </c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  <c r="EC438" s="42"/>
      <c r="ED438" s="42"/>
      <c r="EE438" s="42"/>
      <c r="EF438" s="42"/>
      <c r="EG438" s="42"/>
      <c r="EH438" s="42"/>
      <c r="EI438" s="42"/>
      <c r="EJ438" s="42"/>
      <c r="EK438" s="42"/>
      <c r="EL438" s="42"/>
      <c r="EM438" s="42"/>
      <c r="EN438" s="42"/>
      <c r="EO438" s="42"/>
      <c r="EP438" s="42"/>
      <c r="EQ438" s="42"/>
      <c r="ER438" s="42"/>
      <c r="ES438" s="42"/>
      <c r="ET438" s="42"/>
      <c r="EU438" s="42"/>
      <c r="EV438" s="42"/>
      <c r="EW438" s="42"/>
      <c r="EX438" s="42"/>
      <c r="EY438" s="42"/>
      <c r="EZ438" s="42"/>
      <c r="FA438" s="42"/>
      <c r="FB438" s="42"/>
      <c r="FC438" s="42"/>
      <c r="FD438" s="42"/>
      <c r="FE438" s="42"/>
      <c r="FF438" s="42"/>
      <c r="FG438" s="42"/>
      <c r="FH438" s="42"/>
      <c r="FI438" s="42"/>
      <c r="FJ438" s="42"/>
      <c r="FK438" s="42"/>
      <c r="FL438" s="42"/>
      <c r="FM438" s="42"/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42"/>
      <c r="FY438" s="42"/>
      <c r="FZ438" s="42"/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42"/>
      <c r="GL438" s="42"/>
      <c r="GM438" s="42"/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42"/>
      <c r="GY438" s="42"/>
      <c r="GZ438" s="42"/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42"/>
      <c r="HL438" s="42"/>
      <c r="HM438" s="42"/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42"/>
      <c r="HY438" s="42"/>
      <c r="HZ438" s="42"/>
      <c r="IA438" s="42"/>
      <c r="IB438" s="42"/>
      <c r="IC438" s="42"/>
      <c r="ID438" s="42"/>
      <c r="IE438" s="42"/>
      <c r="IF438" s="42"/>
      <c r="IG438" s="42"/>
      <c r="IH438" s="42"/>
      <c r="II438" s="42"/>
      <c r="IJ438" s="42"/>
      <c r="IK438" s="42"/>
      <c r="IL438" s="42"/>
      <c r="IM438" s="42"/>
      <c r="IN438" s="42"/>
      <c r="IO438" s="42"/>
      <c r="IP438" s="42"/>
      <c r="IQ438" s="42"/>
      <c r="IR438" s="42"/>
      <c r="IS438" s="42"/>
      <c r="IT438" s="42"/>
      <c r="IU438" s="42"/>
      <c r="IV438" s="42"/>
      <c r="IW438" s="42"/>
    </row>
    <row r="439" spans="1:257" s="16" customFormat="1" ht="12.75" x14ac:dyDescent="0.2">
      <c r="A439" s="14">
        <v>5120882800</v>
      </c>
      <c r="B439" s="14" t="s">
        <v>158</v>
      </c>
      <c r="C439" s="111" t="s">
        <v>688</v>
      </c>
      <c r="D439" s="112"/>
      <c r="E439" s="15" t="s">
        <v>543</v>
      </c>
      <c r="F439" s="15" t="s">
        <v>144</v>
      </c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</row>
    <row r="440" spans="1:257" s="16" customFormat="1" ht="12.75" x14ac:dyDescent="0.2">
      <c r="A440" s="24" t="s">
        <v>689</v>
      </c>
      <c r="B440" s="14" t="s">
        <v>158</v>
      </c>
      <c r="C440" s="111" t="s">
        <v>690</v>
      </c>
      <c r="D440" s="23"/>
      <c r="E440" s="15" t="s">
        <v>543</v>
      </c>
      <c r="F440" s="15" t="s">
        <v>144</v>
      </c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</row>
    <row r="441" spans="1:257" s="16" customFormat="1" ht="12.75" x14ac:dyDescent="0.2">
      <c r="A441" s="24" t="s">
        <v>691</v>
      </c>
      <c r="B441" s="14" t="s">
        <v>158</v>
      </c>
      <c r="C441" s="111" t="s">
        <v>420</v>
      </c>
      <c r="D441" s="23"/>
      <c r="E441" s="15" t="s">
        <v>543</v>
      </c>
      <c r="F441" s="15" t="s">
        <v>144</v>
      </c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</row>
    <row r="442" spans="1:257" s="16" customFormat="1" ht="25.5" x14ac:dyDescent="0.2">
      <c r="A442" s="14">
        <v>5120887200</v>
      </c>
      <c r="B442" s="14"/>
      <c r="C442" s="14"/>
      <c r="D442" s="112" t="s">
        <v>692</v>
      </c>
      <c r="E442" s="15" t="s">
        <v>541</v>
      </c>
      <c r="F442" s="15" t="s">
        <v>144</v>
      </c>
      <c r="G442" s="14">
        <v>2017</v>
      </c>
      <c r="H442" s="22">
        <v>42440</v>
      </c>
      <c r="I442" s="14" t="s">
        <v>2830</v>
      </c>
      <c r="J442" s="45">
        <v>44035</v>
      </c>
      <c r="K442" s="42" t="s">
        <v>2831</v>
      </c>
      <c r="L442" s="42">
        <v>1</v>
      </c>
      <c r="M442" s="42">
        <v>1</v>
      </c>
      <c r="N442" s="42">
        <v>1</v>
      </c>
      <c r="O442" s="42">
        <v>1</v>
      </c>
      <c r="P442" s="42">
        <v>1</v>
      </c>
      <c r="Q442" s="42">
        <v>1</v>
      </c>
      <c r="R442" s="42">
        <v>1</v>
      </c>
      <c r="S442" s="42">
        <v>1</v>
      </c>
      <c r="T442" s="42">
        <v>0.5</v>
      </c>
      <c r="U442" s="42">
        <v>1</v>
      </c>
      <c r="V442" s="42">
        <v>0.5</v>
      </c>
      <c r="W442" s="42">
        <v>1</v>
      </c>
      <c r="X442" s="42">
        <v>0.5</v>
      </c>
      <c r="Y442" s="42">
        <v>1</v>
      </c>
      <c r="Z442" s="42">
        <v>0.5</v>
      </c>
      <c r="AA442" s="42">
        <v>1</v>
      </c>
      <c r="AB442" s="42">
        <v>0.3</v>
      </c>
      <c r="AC442" s="42">
        <v>1</v>
      </c>
      <c r="AD442" s="42">
        <v>0.3</v>
      </c>
      <c r="AE442" s="42">
        <v>1</v>
      </c>
      <c r="AF442" s="42">
        <v>0.5</v>
      </c>
      <c r="AG442" s="42">
        <v>1</v>
      </c>
      <c r="AH442" s="42">
        <v>1</v>
      </c>
      <c r="AI442" s="42">
        <v>1</v>
      </c>
      <c r="AJ442" s="42">
        <v>1</v>
      </c>
      <c r="AK442" s="42">
        <v>1</v>
      </c>
      <c r="AL442" s="42"/>
      <c r="AM442" s="42"/>
      <c r="AN442" s="42">
        <v>0.04</v>
      </c>
      <c r="AO442" s="42">
        <v>1</v>
      </c>
      <c r="AP442" s="42">
        <v>0.05</v>
      </c>
      <c r="AQ442" s="42">
        <v>1</v>
      </c>
      <c r="AR442" s="42">
        <v>0.05</v>
      </c>
      <c r="AS442" s="42">
        <v>1</v>
      </c>
      <c r="AT442" s="42">
        <v>0.05</v>
      </c>
      <c r="AU442" s="42">
        <v>1</v>
      </c>
      <c r="AV442" s="42">
        <v>0.05</v>
      </c>
      <c r="AW442" s="42">
        <v>1</v>
      </c>
      <c r="AX442" s="42">
        <v>0.05</v>
      </c>
      <c r="AY442" s="42">
        <v>1</v>
      </c>
      <c r="AZ442" s="42">
        <v>0.5</v>
      </c>
      <c r="BA442" s="42">
        <v>1</v>
      </c>
      <c r="BB442" s="42"/>
      <c r="BC442" s="42"/>
      <c r="BD442" s="42">
        <v>1</v>
      </c>
      <c r="BE442" s="42">
        <v>1</v>
      </c>
      <c r="BF442" s="42">
        <v>1</v>
      </c>
      <c r="BG442" s="42">
        <v>1</v>
      </c>
      <c r="BH442" s="42">
        <v>1</v>
      </c>
      <c r="BI442" s="42">
        <v>1</v>
      </c>
      <c r="BJ442" s="42">
        <v>1</v>
      </c>
      <c r="BK442" s="42">
        <v>1</v>
      </c>
      <c r="BL442" s="42">
        <v>1</v>
      </c>
      <c r="BM442" s="42">
        <v>1</v>
      </c>
      <c r="BN442" s="42">
        <v>1</v>
      </c>
      <c r="BO442" s="42">
        <v>1</v>
      </c>
      <c r="BP442" s="42">
        <v>3</v>
      </c>
      <c r="BQ442" s="42">
        <v>3</v>
      </c>
      <c r="BR442" s="42">
        <v>1</v>
      </c>
      <c r="BS442" s="42">
        <v>1</v>
      </c>
      <c r="BT442" s="42">
        <v>1</v>
      </c>
      <c r="BU442" s="42">
        <v>1</v>
      </c>
      <c r="BV442" s="42">
        <v>1</v>
      </c>
      <c r="BW442" s="42">
        <v>1</v>
      </c>
      <c r="BX442" s="42">
        <v>1</v>
      </c>
      <c r="BY442" s="42">
        <v>1</v>
      </c>
      <c r="BZ442" s="42">
        <v>1</v>
      </c>
      <c r="CA442" s="42">
        <v>1</v>
      </c>
      <c r="CB442" s="42">
        <v>1</v>
      </c>
      <c r="CC442" s="42">
        <v>1</v>
      </c>
      <c r="CD442" s="42">
        <v>1</v>
      </c>
      <c r="CE442" s="42">
        <v>1</v>
      </c>
      <c r="CF442" s="42">
        <v>1</v>
      </c>
      <c r="CG442" s="42">
        <v>1</v>
      </c>
      <c r="CH442" s="42">
        <v>1</v>
      </c>
      <c r="CI442" s="42">
        <v>1</v>
      </c>
      <c r="CJ442" s="42">
        <v>1</v>
      </c>
      <c r="CK442" s="42">
        <v>1</v>
      </c>
      <c r="CL442" s="42">
        <v>1</v>
      </c>
      <c r="CM442" s="42">
        <v>1</v>
      </c>
      <c r="CN442" s="42">
        <v>1</v>
      </c>
      <c r="CO442" s="42">
        <v>1</v>
      </c>
      <c r="CP442" s="42">
        <v>1</v>
      </c>
      <c r="CQ442" s="42">
        <v>1</v>
      </c>
      <c r="CR442" s="42">
        <v>1</v>
      </c>
      <c r="CS442" s="42">
        <v>1</v>
      </c>
      <c r="CT442" s="42">
        <v>1</v>
      </c>
      <c r="CU442" s="42">
        <v>1</v>
      </c>
      <c r="CV442" s="42">
        <v>1</v>
      </c>
      <c r="CW442" s="42">
        <v>1</v>
      </c>
      <c r="CX442" s="42">
        <v>1</v>
      </c>
      <c r="CY442" s="42">
        <v>1</v>
      </c>
      <c r="CZ442" s="42">
        <v>1</v>
      </c>
      <c r="DA442" s="42">
        <v>1</v>
      </c>
      <c r="DB442" s="42">
        <v>1</v>
      </c>
      <c r="DC442" s="42">
        <v>1</v>
      </c>
      <c r="DD442" s="42">
        <v>1</v>
      </c>
      <c r="DE442" s="42">
        <v>1</v>
      </c>
      <c r="DF442" s="42"/>
      <c r="DG442" s="42"/>
      <c r="DH442" s="42">
        <v>1</v>
      </c>
      <c r="DI442" s="42">
        <v>1</v>
      </c>
      <c r="DJ442" s="42">
        <v>1</v>
      </c>
      <c r="DK442" s="42">
        <v>1</v>
      </c>
      <c r="DL442" s="42">
        <v>1</v>
      </c>
      <c r="DM442" s="42">
        <v>1</v>
      </c>
      <c r="DN442" s="42"/>
      <c r="DO442" s="42"/>
      <c r="DP442" s="42">
        <v>1</v>
      </c>
      <c r="DQ442" s="42">
        <v>1</v>
      </c>
      <c r="DR442" s="42">
        <v>1</v>
      </c>
      <c r="DS442" s="42">
        <v>1</v>
      </c>
      <c r="DT442" s="42">
        <v>1</v>
      </c>
      <c r="DU442" s="42">
        <v>1</v>
      </c>
      <c r="DV442" s="42">
        <v>1</v>
      </c>
      <c r="DW442" s="42">
        <v>1</v>
      </c>
      <c r="DX442" s="42"/>
      <c r="DY442" s="42"/>
      <c r="DZ442" s="42">
        <v>1</v>
      </c>
      <c r="EA442" s="42">
        <v>1</v>
      </c>
      <c r="EB442" s="42">
        <v>1</v>
      </c>
      <c r="EC442" s="42">
        <v>1</v>
      </c>
      <c r="ED442" s="42">
        <v>1</v>
      </c>
      <c r="EE442" s="42">
        <v>1</v>
      </c>
      <c r="EF442" s="42"/>
      <c r="EG442" s="42"/>
      <c r="EH442" s="42">
        <v>0.1</v>
      </c>
      <c r="EI442" s="42">
        <v>0.1</v>
      </c>
      <c r="EJ442" s="42">
        <v>0.1</v>
      </c>
      <c r="EK442" s="42">
        <v>0.1</v>
      </c>
      <c r="EL442" s="42"/>
      <c r="EM442" s="42"/>
      <c r="EN442" s="42">
        <v>1</v>
      </c>
      <c r="EO442" s="42">
        <v>1</v>
      </c>
      <c r="EP442" s="42">
        <v>1</v>
      </c>
      <c r="EQ442" s="42">
        <v>1</v>
      </c>
      <c r="ER442" s="42">
        <v>1</v>
      </c>
      <c r="ES442" s="42">
        <v>1</v>
      </c>
      <c r="ET442" s="42">
        <v>3</v>
      </c>
      <c r="EU442" s="42">
        <v>3</v>
      </c>
      <c r="EV442" s="42">
        <v>1</v>
      </c>
      <c r="EW442" s="42">
        <v>1</v>
      </c>
      <c r="EX442" s="42">
        <v>1</v>
      </c>
      <c r="EY442" s="42">
        <v>1</v>
      </c>
      <c r="EZ442" s="42">
        <v>3</v>
      </c>
      <c r="FA442" s="42">
        <v>1</v>
      </c>
      <c r="FB442" s="42">
        <v>1</v>
      </c>
      <c r="FC442" s="42">
        <v>1</v>
      </c>
      <c r="FD442" s="42">
        <v>1</v>
      </c>
      <c r="FE442" s="42">
        <v>1</v>
      </c>
      <c r="FF442" s="42">
        <v>1</v>
      </c>
      <c r="FG442" s="42">
        <v>1</v>
      </c>
      <c r="FH442" s="42">
        <v>1</v>
      </c>
      <c r="FI442" s="42">
        <v>1</v>
      </c>
      <c r="FJ442" s="42"/>
      <c r="FK442" s="42"/>
      <c r="FL442" s="42">
        <v>3</v>
      </c>
      <c r="FM442" s="42">
        <v>3</v>
      </c>
      <c r="FN442" s="42">
        <v>3</v>
      </c>
      <c r="FO442" s="42">
        <v>3</v>
      </c>
      <c r="FP442" s="42">
        <v>3</v>
      </c>
      <c r="FQ442" s="42">
        <v>3</v>
      </c>
      <c r="FR442" s="42">
        <v>3</v>
      </c>
      <c r="FS442" s="42">
        <v>3</v>
      </c>
      <c r="FT442" s="42"/>
      <c r="FU442" s="42"/>
      <c r="FV442" s="42">
        <v>1</v>
      </c>
      <c r="FW442" s="42">
        <v>1</v>
      </c>
      <c r="FX442" s="42">
        <v>1</v>
      </c>
      <c r="FY442" s="42">
        <v>1</v>
      </c>
      <c r="FZ442" s="42">
        <v>1</v>
      </c>
      <c r="GA442" s="42">
        <v>1</v>
      </c>
      <c r="GB442" s="42">
        <v>1</v>
      </c>
      <c r="GC442" s="42">
        <v>1</v>
      </c>
      <c r="GD442" s="42">
        <v>1</v>
      </c>
      <c r="GE442" s="42">
        <v>1</v>
      </c>
      <c r="GF442" s="42">
        <v>1</v>
      </c>
      <c r="GG442" s="42">
        <v>1</v>
      </c>
      <c r="GH442" s="42">
        <v>1</v>
      </c>
      <c r="GI442" s="42">
        <v>1</v>
      </c>
      <c r="GJ442" s="42">
        <v>1</v>
      </c>
      <c r="GK442" s="42">
        <v>1</v>
      </c>
      <c r="GL442" s="42">
        <v>1</v>
      </c>
      <c r="GM442" s="42">
        <v>1</v>
      </c>
      <c r="GN442" s="42"/>
      <c r="GO442" s="42"/>
      <c r="GP442" s="42">
        <v>1</v>
      </c>
      <c r="GQ442" s="42">
        <v>1</v>
      </c>
      <c r="GR442" s="42">
        <v>1</v>
      </c>
      <c r="GS442" s="42">
        <v>1</v>
      </c>
      <c r="GT442" s="42">
        <v>1</v>
      </c>
      <c r="GU442" s="42">
        <v>1</v>
      </c>
      <c r="GV442" s="42"/>
      <c r="GW442" s="42"/>
      <c r="GX442" s="42">
        <v>1</v>
      </c>
      <c r="GY442" s="42">
        <v>1</v>
      </c>
      <c r="GZ442" s="42">
        <v>1</v>
      </c>
      <c r="HA442" s="42">
        <v>1</v>
      </c>
      <c r="HB442" s="42"/>
      <c r="HC442" s="42"/>
      <c r="HD442" s="42">
        <v>1</v>
      </c>
      <c r="HE442" s="42">
        <v>1</v>
      </c>
      <c r="HF442" s="42">
        <v>1</v>
      </c>
      <c r="HG442" s="42">
        <v>1</v>
      </c>
      <c r="HH442" s="42">
        <v>1</v>
      </c>
      <c r="HI442" s="42">
        <v>1</v>
      </c>
      <c r="HJ442" s="42">
        <v>1</v>
      </c>
      <c r="HK442" s="42">
        <v>1</v>
      </c>
      <c r="HL442" s="42">
        <v>1</v>
      </c>
      <c r="HM442" s="42">
        <v>1</v>
      </c>
      <c r="HN442" s="42">
        <v>1</v>
      </c>
      <c r="HO442" s="42">
        <v>1</v>
      </c>
      <c r="HP442" s="42">
        <v>1</v>
      </c>
      <c r="HQ442" s="42">
        <v>1</v>
      </c>
      <c r="HR442" s="42"/>
      <c r="HS442" s="42"/>
      <c r="HT442" s="42">
        <v>1</v>
      </c>
      <c r="HU442" s="42">
        <v>1</v>
      </c>
      <c r="HV442" s="42">
        <v>1</v>
      </c>
      <c r="HW442" s="42">
        <v>1</v>
      </c>
      <c r="HX442" s="42">
        <v>1</v>
      </c>
      <c r="HY442" s="42">
        <v>1</v>
      </c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</row>
    <row r="443" spans="1:257" s="16" customFormat="1" ht="12.75" x14ac:dyDescent="0.2">
      <c r="A443" s="24" t="s">
        <v>693</v>
      </c>
      <c r="B443" s="14" t="s">
        <v>158</v>
      </c>
      <c r="C443" s="111" t="s">
        <v>694</v>
      </c>
      <c r="D443" s="23"/>
      <c r="E443" s="15" t="s">
        <v>543</v>
      </c>
      <c r="F443" s="15" t="s">
        <v>144</v>
      </c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</row>
    <row r="444" spans="1:257" s="16" customFormat="1" ht="12.75" x14ac:dyDescent="0.2">
      <c r="A444" s="14">
        <v>5120887700</v>
      </c>
      <c r="B444" s="14"/>
      <c r="C444" s="14"/>
      <c r="D444" s="112" t="s">
        <v>695</v>
      </c>
      <c r="E444" s="15" t="s">
        <v>541</v>
      </c>
      <c r="F444" s="15" t="s">
        <v>144</v>
      </c>
      <c r="G444" s="14">
        <v>2017</v>
      </c>
      <c r="H444" s="22">
        <v>42516</v>
      </c>
      <c r="I444" s="42" t="s">
        <v>2832</v>
      </c>
      <c r="J444" s="45">
        <v>44001</v>
      </c>
      <c r="K444" s="42" t="s">
        <v>2833</v>
      </c>
      <c r="L444" s="42">
        <v>0.8</v>
      </c>
      <c r="M444" s="42">
        <v>3</v>
      </c>
      <c r="N444" s="42">
        <v>0.8</v>
      </c>
      <c r="O444" s="42">
        <v>3</v>
      </c>
      <c r="P444" s="42">
        <v>0.8</v>
      </c>
      <c r="Q444" s="42">
        <v>3</v>
      </c>
      <c r="R444" s="42">
        <v>0.8</v>
      </c>
      <c r="S444" s="42">
        <v>3</v>
      </c>
      <c r="T444" s="42">
        <v>0.1</v>
      </c>
      <c r="U444" s="42">
        <v>0.1</v>
      </c>
      <c r="V444" s="42">
        <v>0.1</v>
      </c>
      <c r="W444" s="42">
        <v>0.1</v>
      </c>
      <c r="X444" s="42">
        <v>0.1</v>
      </c>
      <c r="Y444" s="42">
        <v>3</v>
      </c>
      <c r="Z444" s="42">
        <v>0.03</v>
      </c>
      <c r="AA444" s="42">
        <v>1</v>
      </c>
      <c r="AB444" s="42">
        <v>1</v>
      </c>
      <c r="AC444" s="42">
        <v>1</v>
      </c>
      <c r="AD444" s="42"/>
      <c r="AE444" s="42"/>
      <c r="AF444" s="42">
        <v>1</v>
      </c>
      <c r="AG444" s="42">
        <v>1</v>
      </c>
      <c r="AH444" s="42">
        <v>1</v>
      </c>
      <c r="AI444" s="42">
        <v>1</v>
      </c>
      <c r="AJ444" s="42">
        <v>3</v>
      </c>
      <c r="AK444" s="42">
        <v>3</v>
      </c>
      <c r="AL444" s="42">
        <v>0.05</v>
      </c>
      <c r="AM444" s="42"/>
      <c r="AN444" s="42">
        <v>0.3</v>
      </c>
      <c r="AO444" s="42"/>
      <c r="AP444" s="42">
        <v>0.06</v>
      </c>
      <c r="AQ444" s="42"/>
      <c r="AR444" s="42">
        <v>0.06</v>
      </c>
      <c r="AS444" s="42"/>
      <c r="AT444" s="42">
        <v>0.06</v>
      </c>
      <c r="AU444" s="42"/>
      <c r="AV444" s="42"/>
      <c r="AW444" s="42"/>
      <c r="AX444" s="42">
        <v>0.3</v>
      </c>
      <c r="AY444" s="42"/>
      <c r="AZ444" s="42">
        <v>1</v>
      </c>
      <c r="BA444" s="42"/>
      <c r="BB444" s="42">
        <v>1</v>
      </c>
      <c r="BC444" s="42"/>
      <c r="BD444" s="42">
        <v>1</v>
      </c>
      <c r="BE444" s="42"/>
      <c r="BF444" s="42">
        <v>1</v>
      </c>
      <c r="BG444" s="42"/>
      <c r="BH444" s="42">
        <v>1</v>
      </c>
      <c r="BI444" s="42"/>
      <c r="BJ444" s="42">
        <v>1</v>
      </c>
      <c r="BK444" s="42"/>
      <c r="BL444" s="42">
        <v>1</v>
      </c>
      <c r="BM444" s="42"/>
      <c r="BN444" s="42">
        <v>3</v>
      </c>
      <c r="BO444" s="42"/>
      <c r="BP444" s="42">
        <v>3</v>
      </c>
      <c r="BQ444" s="42"/>
      <c r="BR444" s="42">
        <v>3</v>
      </c>
      <c r="BS444" s="42"/>
      <c r="BT444" s="42">
        <v>3</v>
      </c>
      <c r="BU444" s="42"/>
      <c r="BV444" s="42">
        <v>3</v>
      </c>
      <c r="BW444" s="42"/>
      <c r="BX444" s="42">
        <v>1</v>
      </c>
      <c r="BY444" s="42"/>
      <c r="BZ444" s="42">
        <v>0.3</v>
      </c>
      <c r="CA444" s="42"/>
      <c r="CB444" s="42">
        <v>3</v>
      </c>
      <c r="CC444" s="42"/>
      <c r="CD444" s="42">
        <v>1</v>
      </c>
      <c r="CE444" s="42"/>
      <c r="CF444" s="42">
        <v>3</v>
      </c>
      <c r="CG444" s="42"/>
      <c r="CH444" s="42">
        <v>3</v>
      </c>
      <c r="CI444" s="42"/>
      <c r="CJ444" s="42">
        <v>0.01</v>
      </c>
      <c r="CK444" s="42"/>
      <c r="CL444" s="42">
        <v>0.01</v>
      </c>
      <c r="CM444" s="42"/>
      <c r="CN444" s="42">
        <v>0.01</v>
      </c>
      <c r="CO444" s="42"/>
      <c r="CP444" s="42">
        <v>0.01</v>
      </c>
      <c r="CQ444" s="42"/>
      <c r="CR444" s="42">
        <v>0.01</v>
      </c>
      <c r="CS444" s="42"/>
      <c r="CT444" s="42">
        <v>0.01</v>
      </c>
      <c r="CU444" s="42"/>
      <c r="CV444" s="42">
        <v>0.01</v>
      </c>
      <c r="CW444" s="42"/>
      <c r="CX444" s="42">
        <v>0.01</v>
      </c>
      <c r="CY444" s="42"/>
      <c r="CZ444" s="42">
        <v>0.01</v>
      </c>
      <c r="DA444" s="42"/>
      <c r="DB444" s="42">
        <v>0.01</v>
      </c>
      <c r="DC444" s="42"/>
      <c r="DD444" s="42">
        <v>0.01</v>
      </c>
      <c r="DE444" s="42"/>
      <c r="DF444" s="42"/>
      <c r="DG444" s="42"/>
      <c r="DH444" s="42">
        <v>3</v>
      </c>
      <c r="DI444" s="42">
        <v>3</v>
      </c>
      <c r="DJ444" s="42">
        <v>3</v>
      </c>
      <c r="DK444" s="42">
        <v>3</v>
      </c>
      <c r="DL444" s="42">
        <v>3</v>
      </c>
      <c r="DM444" s="42">
        <v>3</v>
      </c>
      <c r="DN444" s="42">
        <v>3</v>
      </c>
      <c r="DO444" s="42">
        <v>3</v>
      </c>
      <c r="DP444" s="42">
        <v>3</v>
      </c>
      <c r="DQ444" s="42">
        <v>3</v>
      </c>
      <c r="DR444" s="42">
        <v>3</v>
      </c>
      <c r="DS444" s="42">
        <v>3</v>
      </c>
      <c r="DT444" s="42">
        <v>3</v>
      </c>
      <c r="DU444" s="42">
        <v>3</v>
      </c>
      <c r="DV444" s="42">
        <v>3</v>
      </c>
      <c r="DW444" s="42">
        <v>3</v>
      </c>
      <c r="DX444" s="42">
        <v>3</v>
      </c>
      <c r="DY444" s="42">
        <v>3</v>
      </c>
      <c r="DZ444" s="42">
        <v>0.1</v>
      </c>
      <c r="EA444" s="42">
        <v>0.1</v>
      </c>
      <c r="EB444" s="42">
        <v>0.1</v>
      </c>
      <c r="EC444" s="42">
        <v>0.1</v>
      </c>
      <c r="ED444" s="42">
        <v>0.1</v>
      </c>
      <c r="EE444" s="42">
        <v>0.1</v>
      </c>
      <c r="EF444" s="42">
        <v>0.1</v>
      </c>
      <c r="EG444" s="42">
        <v>0.1</v>
      </c>
      <c r="EH444" s="42">
        <v>0.01</v>
      </c>
      <c r="EI444" s="42">
        <v>0.01</v>
      </c>
      <c r="EJ444" s="42">
        <v>0.01</v>
      </c>
      <c r="EK444" s="42">
        <v>0.01</v>
      </c>
      <c r="EL444" s="42">
        <v>0.01</v>
      </c>
      <c r="EM444" s="42">
        <v>0.01</v>
      </c>
      <c r="EN444" s="42">
        <v>1</v>
      </c>
      <c r="EO444" s="42">
        <v>3</v>
      </c>
      <c r="EP444" s="42">
        <v>1</v>
      </c>
      <c r="EQ444" s="42">
        <v>3</v>
      </c>
      <c r="ER444" s="42">
        <v>1</v>
      </c>
      <c r="ES444" s="42">
        <v>3</v>
      </c>
      <c r="ET444" s="42">
        <v>1</v>
      </c>
      <c r="EU444" s="42">
        <v>3</v>
      </c>
      <c r="EV444" s="42">
        <v>1</v>
      </c>
      <c r="EW444" s="42">
        <v>3</v>
      </c>
      <c r="EX444" s="42">
        <v>1</v>
      </c>
      <c r="EY444" s="42">
        <v>3</v>
      </c>
      <c r="EZ444" s="42">
        <v>1</v>
      </c>
      <c r="FA444" s="42">
        <v>3</v>
      </c>
      <c r="FB444" s="42">
        <v>1</v>
      </c>
      <c r="FC444" s="42">
        <v>3</v>
      </c>
      <c r="FD444" s="42">
        <v>1</v>
      </c>
      <c r="FE444" s="42">
        <v>3</v>
      </c>
      <c r="FF444" s="42">
        <v>1</v>
      </c>
      <c r="FG444" s="42">
        <v>3</v>
      </c>
      <c r="FH444" s="42">
        <v>1</v>
      </c>
      <c r="FI444" s="42">
        <v>3</v>
      </c>
      <c r="FJ444" s="42">
        <v>1</v>
      </c>
      <c r="FK444" s="42">
        <v>3</v>
      </c>
      <c r="FL444" s="42">
        <v>3</v>
      </c>
      <c r="FM444" s="42"/>
      <c r="FN444" s="42">
        <v>2</v>
      </c>
      <c r="FO444" s="42"/>
      <c r="FP444" s="42">
        <v>2</v>
      </c>
      <c r="FQ444" s="42"/>
      <c r="FR444" s="42">
        <v>3</v>
      </c>
      <c r="FS444" s="42"/>
      <c r="FT444" s="42">
        <v>3</v>
      </c>
      <c r="FU444" s="42"/>
      <c r="FV444" s="42">
        <v>3</v>
      </c>
      <c r="FW444" s="42"/>
      <c r="FX444" s="42">
        <v>3</v>
      </c>
      <c r="FY444" s="42"/>
      <c r="FZ444" s="42">
        <v>3</v>
      </c>
      <c r="GA444" s="42"/>
      <c r="GB444" s="42">
        <v>3</v>
      </c>
      <c r="GC444" s="42"/>
      <c r="GD444" s="42">
        <v>3</v>
      </c>
      <c r="GE444" s="42"/>
      <c r="GF444" s="42">
        <v>3</v>
      </c>
      <c r="GG444" s="42"/>
      <c r="GH444" s="42">
        <v>3</v>
      </c>
      <c r="GI444" s="42"/>
      <c r="GJ444" s="42">
        <v>3</v>
      </c>
      <c r="GK444" s="42"/>
      <c r="GL444" s="42">
        <v>3</v>
      </c>
      <c r="GM444" s="42"/>
      <c r="GN444" s="42">
        <v>3</v>
      </c>
      <c r="GO444" s="42"/>
      <c r="GP444" s="42">
        <v>1</v>
      </c>
      <c r="GQ444" s="42"/>
      <c r="GR444" s="42">
        <v>1</v>
      </c>
      <c r="GS444" s="42"/>
      <c r="GT444" s="42">
        <v>1</v>
      </c>
      <c r="GU444" s="42"/>
      <c r="GV444" s="42">
        <v>1</v>
      </c>
      <c r="GW444" s="42"/>
      <c r="GX444" s="42">
        <v>3</v>
      </c>
      <c r="GY444" s="42"/>
      <c r="GZ444" s="42">
        <v>3</v>
      </c>
      <c r="HA444" s="42"/>
      <c r="HB444" s="42">
        <v>3</v>
      </c>
      <c r="HC444" s="42"/>
      <c r="HD444" s="42">
        <v>0.1</v>
      </c>
      <c r="HE444" s="42"/>
      <c r="HF444" s="42">
        <v>0.1</v>
      </c>
      <c r="HG444" s="42"/>
      <c r="HH444" s="42">
        <v>0.1</v>
      </c>
      <c r="HI444" s="42"/>
      <c r="HJ444" s="42">
        <v>0.1</v>
      </c>
      <c r="HK444" s="42"/>
      <c r="HL444" s="42">
        <v>0.1</v>
      </c>
      <c r="HM444" s="42"/>
      <c r="HN444" s="42">
        <v>0.1</v>
      </c>
      <c r="HO444" s="42"/>
      <c r="HP444" s="42">
        <v>0.1</v>
      </c>
      <c r="HQ444" s="42"/>
      <c r="HR444" s="42">
        <v>0.1</v>
      </c>
      <c r="HS444" s="42"/>
      <c r="HT444" s="42">
        <v>3</v>
      </c>
      <c r="HU444" s="42">
        <v>3</v>
      </c>
      <c r="HV444" s="42">
        <v>3</v>
      </c>
      <c r="HW444" s="42">
        <v>3</v>
      </c>
      <c r="HX444" s="42">
        <v>3</v>
      </c>
      <c r="HY444" s="42">
        <v>3</v>
      </c>
      <c r="HZ444" s="42">
        <v>3</v>
      </c>
      <c r="IA444" s="42">
        <v>3</v>
      </c>
      <c r="IB444" s="42"/>
      <c r="IC444" s="42"/>
      <c r="ID444" s="42"/>
      <c r="IE444" s="42"/>
      <c r="IF444" s="42"/>
      <c r="IG444" s="42"/>
      <c r="IH444" s="42"/>
      <c r="II444" s="42"/>
      <c r="IJ444" s="42"/>
      <c r="IK444" s="42"/>
      <c r="IL444" s="42"/>
      <c r="IM444" s="42"/>
      <c r="IN444" s="42"/>
      <c r="IO444" s="42">
        <v>3</v>
      </c>
      <c r="IP444" s="42"/>
      <c r="IQ444" s="42"/>
      <c r="IR444" s="42"/>
      <c r="IS444" s="42"/>
      <c r="IT444" s="42"/>
      <c r="IU444" s="42"/>
      <c r="IV444" s="42">
        <v>1</v>
      </c>
      <c r="IW444" s="42"/>
    </row>
    <row r="445" spans="1:257" s="16" customFormat="1" ht="12.75" x14ac:dyDescent="0.2">
      <c r="A445" s="24" t="s">
        <v>696</v>
      </c>
      <c r="B445" s="14" t="s">
        <v>158</v>
      </c>
      <c r="C445" s="111" t="s">
        <v>697</v>
      </c>
      <c r="D445" s="23"/>
      <c r="E445" s="15" t="s">
        <v>543</v>
      </c>
      <c r="F445" s="15" t="s">
        <v>144</v>
      </c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</row>
    <row r="446" spans="1:257" s="16" customFormat="1" ht="12.75" x14ac:dyDescent="0.2">
      <c r="A446" s="24" t="s">
        <v>698</v>
      </c>
      <c r="B446" s="14" t="s">
        <v>158</v>
      </c>
      <c r="C446" s="111" t="s">
        <v>699</v>
      </c>
      <c r="D446" s="23"/>
      <c r="E446" s="15" t="s">
        <v>543</v>
      </c>
      <c r="F446" s="15" t="s">
        <v>144</v>
      </c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</row>
    <row r="447" spans="1:257" s="16" customFormat="1" ht="12.75" x14ac:dyDescent="0.2">
      <c r="A447" s="24" t="s">
        <v>700</v>
      </c>
      <c r="B447" s="14" t="s">
        <v>158</v>
      </c>
      <c r="C447" s="111" t="s">
        <v>701</v>
      </c>
      <c r="D447" s="23"/>
      <c r="E447" s="15" t="s">
        <v>543</v>
      </c>
      <c r="F447" s="15" t="s">
        <v>144</v>
      </c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</row>
    <row r="448" spans="1:257" s="16" customFormat="1" ht="12.75" x14ac:dyDescent="0.2">
      <c r="A448" s="24" t="s">
        <v>702</v>
      </c>
      <c r="B448" s="14" t="s">
        <v>158</v>
      </c>
      <c r="C448" s="111" t="s">
        <v>703</v>
      </c>
      <c r="D448" s="23"/>
      <c r="E448" s="15" t="s">
        <v>543</v>
      </c>
      <c r="F448" s="15" t="s">
        <v>144</v>
      </c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  <c r="EC448" s="42"/>
      <c r="ED448" s="42"/>
      <c r="EE448" s="42"/>
      <c r="EF448" s="42"/>
      <c r="EG448" s="42"/>
      <c r="EH448" s="42"/>
      <c r="EI448" s="42"/>
      <c r="EJ448" s="42"/>
      <c r="EK448" s="42"/>
      <c r="EL448" s="42"/>
      <c r="EM448" s="42"/>
      <c r="EN448" s="42"/>
      <c r="EO448" s="42"/>
      <c r="EP448" s="42"/>
      <c r="EQ448" s="42"/>
      <c r="ER448" s="42"/>
      <c r="ES448" s="42"/>
      <c r="ET448" s="42"/>
      <c r="EU448" s="42"/>
      <c r="EV448" s="42"/>
      <c r="EW448" s="42"/>
      <c r="EX448" s="42"/>
      <c r="EY448" s="42"/>
      <c r="EZ448" s="42"/>
      <c r="FA448" s="42"/>
      <c r="FB448" s="42"/>
      <c r="FC448" s="42"/>
      <c r="FD448" s="42"/>
      <c r="FE448" s="42"/>
      <c r="FF448" s="42"/>
      <c r="FG448" s="42"/>
      <c r="FH448" s="42"/>
      <c r="FI448" s="42"/>
      <c r="FJ448" s="42"/>
      <c r="FK448" s="42"/>
      <c r="FL448" s="42"/>
      <c r="FM448" s="42"/>
      <c r="FN448" s="42"/>
      <c r="FO448" s="42"/>
      <c r="FP448" s="42"/>
      <c r="FQ448" s="42"/>
      <c r="FR448" s="42"/>
      <c r="FS448" s="42"/>
      <c r="FT448" s="42"/>
      <c r="FU448" s="42"/>
      <c r="FV448" s="42"/>
      <c r="FW448" s="42"/>
      <c r="FX448" s="42"/>
      <c r="FY448" s="42"/>
      <c r="FZ448" s="42"/>
      <c r="GA448" s="42"/>
      <c r="GB448" s="42"/>
      <c r="GC448" s="42"/>
      <c r="GD448" s="42"/>
      <c r="GE448" s="42"/>
      <c r="GF448" s="42"/>
      <c r="GG448" s="42"/>
      <c r="GH448" s="42"/>
      <c r="GI448" s="42"/>
      <c r="GJ448" s="42"/>
      <c r="GK448" s="42"/>
      <c r="GL448" s="42"/>
      <c r="GM448" s="42"/>
      <c r="GN448" s="42"/>
      <c r="GO448" s="42"/>
      <c r="GP448" s="42"/>
      <c r="GQ448" s="42"/>
      <c r="GR448" s="42"/>
      <c r="GS448" s="42"/>
      <c r="GT448" s="42"/>
      <c r="GU448" s="42"/>
      <c r="GV448" s="42"/>
      <c r="GW448" s="42"/>
      <c r="GX448" s="42"/>
      <c r="GY448" s="42"/>
      <c r="GZ448" s="42"/>
      <c r="HA448" s="42"/>
      <c r="HB448" s="42"/>
      <c r="HC448" s="42"/>
      <c r="HD448" s="42"/>
      <c r="HE448" s="42"/>
      <c r="HF448" s="42"/>
      <c r="HG448" s="42"/>
      <c r="HH448" s="42"/>
      <c r="HI448" s="42"/>
      <c r="HJ448" s="42"/>
      <c r="HK448" s="42"/>
      <c r="HL448" s="42"/>
      <c r="HM448" s="42"/>
      <c r="HN448" s="42"/>
      <c r="HO448" s="42"/>
      <c r="HP448" s="42"/>
      <c r="HQ448" s="42"/>
      <c r="HR448" s="42"/>
      <c r="HS448" s="42"/>
      <c r="HT448" s="42"/>
      <c r="HU448" s="42"/>
      <c r="HV448" s="42"/>
      <c r="HW448" s="42"/>
      <c r="HX448" s="42"/>
      <c r="HY448" s="42"/>
      <c r="HZ448" s="42"/>
      <c r="IA448" s="42"/>
      <c r="IB448" s="42"/>
      <c r="IC448" s="42"/>
      <c r="ID448" s="42"/>
      <c r="IE448" s="42"/>
      <c r="IF448" s="42"/>
      <c r="IG448" s="42"/>
      <c r="IH448" s="42"/>
      <c r="II448" s="42"/>
      <c r="IJ448" s="42"/>
      <c r="IK448" s="42"/>
      <c r="IL448" s="42"/>
      <c r="IM448" s="42"/>
      <c r="IN448" s="42"/>
      <c r="IO448" s="42"/>
      <c r="IP448" s="42"/>
      <c r="IQ448" s="42"/>
      <c r="IR448" s="42"/>
      <c r="IS448" s="42"/>
      <c r="IT448" s="42"/>
      <c r="IU448" s="42"/>
      <c r="IV448" s="42"/>
      <c r="IW448" s="42"/>
    </row>
    <row r="449" spans="1:257" s="16" customFormat="1" ht="12.75" x14ac:dyDescent="0.2">
      <c r="A449" s="24" t="s">
        <v>704</v>
      </c>
      <c r="B449" s="14" t="s">
        <v>158</v>
      </c>
      <c r="C449" s="111" t="s">
        <v>705</v>
      </c>
      <c r="D449" s="23"/>
      <c r="E449" s="15" t="s">
        <v>543</v>
      </c>
      <c r="F449" s="15" t="s">
        <v>144</v>
      </c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</row>
    <row r="450" spans="1:257" s="16" customFormat="1" ht="12.75" x14ac:dyDescent="0.2">
      <c r="A450" s="24" t="s">
        <v>706</v>
      </c>
      <c r="B450" s="14" t="s">
        <v>158</v>
      </c>
      <c r="C450" s="111" t="s">
        <v>707</v>
      </c>
      <c r="D450" s="23"/>
      <c r="E450" s="15" t="s">
        <v>543</v>
      </c>
      <c r="F450" s="15" t="s">
        <v>144</v>
      </c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</row>
    <row r="451" spans="1:257" s="16" customFormat="1" ht="12.75" x14ac:dyDescent="0.2">
      <c r="A451" s="24" t="s">
        <v>708</v>
      </c>
      <c r="B451" s="14" t="s">
        <v>158</v>
      </c>
      <c r="C451" s="111" t="s">
        <v>709</v>
      </c>
      <c r="D451" s="23"/>
      <c r="E451" s="15" t="s">
        <v>543</v>
      </c>
      <c r="F451" s="15" t="s">
        <v>144</v>
      </c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</row>
    <row r="452" spans="1:257" s="16" customFormat="1" ht="12.75" x14ac:dyDescent="0.2">
      <c r="A452" s="24" t="s">
        <v>710</v>
      </c>
      <c r="B452" s="14" t="s">
        <v>158</v>
      </c>
      <c r="C452" s="111" t="s">
        <v>711</v>
      </c>
      <c r="D452" s="23"/>
      <c r="E452" s="15" t="s">
        <v>543</v>
      </c>
      <c r="F452" s="15" t="s">
        <v>144</v>
      </c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</row>
    <row r="453" spans="1:257" s="16" customFormat="1" ht="12.75" x14ac:dyDescent="0.2">
      <c r="A453" s="24" t="s">
        <v>712</v>
      </c>
      <c r="B453" s="14" t="s">
        <v>158</v>
      </c>
      <c r="C453" s="111" t="s">
        <v>713</v>
      </c>
      <c r="D453" s="23"/>
      <c r="E453" s="15" t="s">
        <v>543</v>
      </c>
      <c r="F453" s="15" t="s">
        <v>144</v>
      </c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  <c r="EF453" s="42"/>
      <c r="EG453" s="42"/>
      <c r="EH453" s="42"/>
      <c r="EI453" s="42"/>
      <c r="EJ453" s="42"/>
      <c r="EK453" s="42"/>
      <c r="EL453" s="42"/>
      <c r="EM453" s="42"/>
      <c r="EN453" s="42"/>
      <c r="EO453" s="42"/>
      <c r="EP453" s="42"/>
      <c r="EQ453" s="42"/>
      <c r="ER453" s="42"/>
      <c r="ES453" s="42"/>
      <c r="ET453" s="42"/>
      <c r="EU453" s="42"/>
      <c r="EV453" s="42"/>
      <c r="EW453" s="42"/>
      <c r="EX453" s="42"/>
      <c r="EY453" s="42"/>
      <c r="EZ453" s="42"/>
      <c r="FA453" s="42"/>
      <c r="FB453" s="42"/>
      <c r="FC453" s="42"/>
      <c r="FD453" s="42"/>
      <c r="FE453" s="42"/>
      <c r="FF453" s="42"/>
      <c r="FG453" s="42"/>
      <c r="FH453" s="42"/>
      <c r="FI453" s="42"/>
      <c r="FJ453" s="42"/>
      <c r="FK453" s="42"/>
      <c r="FL453" s="42"/>
      <c r="FM453" s="42"/>
      <c r="FN453" s="42"/>
      <c r="FO453" s="42"/>
      <c r="FP453" s="42"/>
      <c r="FQ453" s="42"/>
      <c r="FR453" s="42"/>
      <c r="FS453" s="42"/>
      <c r="FT453" s="42"/>
      <c r="FU453" s="42"/>
      <c r="FV453" s="42"/>
      <c r="FW453" s="42"/>
      <c r="FX453" s="42"/>
      <c r="FY453" s="42"/>
      <c r="FZ453" s="42"/>
      <c r="GA453" s="42"/>
      <c r="GB453" s="42"/>
      <c r="GC453" s="42"/>
      <c r="GD453" s="42"/>
      <c r="GE453" s="42"/>
      <c r="GF453" s="42"/>
      <c r="GG453" s="42"/>
      <c r="GH453" s="42"/>
      <c r="GI453" s="42"/>
      <c r="GJ453" s="42"/>
      <c r="GK453" s="42"/>
      <c r="GL453" s="42"/>
      <c r="GM453" s="42"/>
      <c r="GN453" s="42"/>
      <c r="GO453" s="42"/>
      <c r="GP453" s="42"/>
      <c r="GQ453" s="42"/>
      <c r="GR453" s="42"/>
      <c r="GS453" s="42"/>
      <c r="GT453" s="42"/>
      <c r="GU453" s="42"/>
      <c r="GV453" s="42"/>
      <c r="GW453" s="42"/>
      <c r="GX453" s="42"/>
      <c r="GY453" s="42"/>
      <c r="GZ453" s="42"/>
      <c r="HA453" s="42"/>
      <c r="HB453" s="42"/>
      <c r="HC453" s="42"/>
      <c r="HD453" s="42"/>
      <c r="HE453" s="42"/>
      <c r="HF453" s="42"/>
      <c r="HG453" s="42"/>
      <c r="HH453" s="42"/>
      <c r="HI453" s="42"/>
      <c r="HJ453" s="42"/>
      <c r="HK453" s="42"/>
      <c r="HL453" s="42"/>
      <c r="HM453" s="42"/>
      <c r="HN453" s="42"/>
      <c r="HO453" s="42"/>
      <c r="HP453" s="42"/>
      <c r="HQ453" s="42"/>
      <c r="HR453" s="42"/>
      <c r="HS453" s="42"/>
      <c r="HT453" s="42"/>
      <c r="HU453" s="42"/>
      <c r="HV453" s="42"/>
      <c r="HW453" s="42"/>
      <c r="HX453" s="42"/>
      <c r="HY453" s="42"/>
      <c r="HZ453" s="42"/>
      <c r="IA453" s="42"/>
      <c r="IB453" s="42"/>
      <c r="IC453" s="42"/>
      <c r="ID453" s="42"/>
      <c r="IE453" s="42"/>
      <c r="IF453" s="42"/>
      <c r="IG453" s="42"/>
      <c r="IH453" s="42"/>
      <c r="II453" s="42"/>
      <c r="IJ453" s="42"/>
      <c r="IK453" s="42"/>
      <c r="IL453" s="42"/>
      <c r="IM453" s="42"/>
      <c r="IN453" s="42"/>
      <c r="IO453" s="42"/>
      <c r="IP453" s="42"/>
      <c r="IQ453" s="42"/>
      <c r="IR453" s="42"/>
      <c r="IS453" s="42"/>
      <c r="IT453" s="42"/>
      <c r="IU453" s="42"/>
      <c r="IV453" s="42"/>
      <c r="IW453" s="42"/>
    </row>
    <row r="454" spans="1:257" s="16" customFormat="1" ht="12.75" x14ac:dyDescent="0.2">
      <c r="A454" s="24" t="s">
        <v>714</v>
      </c>
      <c r="B454" s="14" t="s">
        <v>158</v>
      </c>
      <c r="C454" s="111" t="s">
        <v>715</v>
      </c>
      <c r="D454" s="23"/>
      <c r="E454" s="15" t="s">
        <v>543</v>
      </c>
      <c r="F454" s="15" t="s">
        <v>144</v>
      </c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</row>
    <row r="455" spans="1:257" s="16" customFormat="1" ht="12.75" x14ac:dyDescent="0.2">
      <c r="A455" s="24" t="s">
        <v>716</v>
      </c>
      <c r="B455" s="14" t="s">
        <v>158</v>
      </c>
      <c r="C455" s="111" t="s">
        <v>717</v>
      </c>
      <c r="D455" s="23"/>
      <c r="E455" s="15" t="s">
        <v>543</v>
      </c>
      <c r="F455" s="15" t="s">
        <v>144</v>
      </c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</row>
    <row r="456" spans="1:257" s="16" customFormat="1" ht="12.75" x14ac:dyDescent="0.2">
      <c r="A456" s="14">
        <v>5123755100</v>
      </c>
      <c r="B456" s="14"/>
      <c r="C456" s="111"/>
      <c r="D456" s="112" t="s">
        <v>834</v>
      </c>
      <c r="E456" s="14" t="s">
        <v>805</v>
      </c>
      <c r="F456" s="15" t="s">
        <v>144</v>
      </c>
      <c r="G456" s="111">
        <v>2013</v>
      </c>
      <c r="H456" s="25">
        <v>41600</v>
      </c>
      <c r="I456" s="111" t="s">
        <v>2834</v>
      </c>
      <c r="J456" s="25">
        <v>43286</v>
      </c>
      <c r="K456" s="111" t="s">
        <v>2835</v>
      </c>
      <c r="L456" s="111">
        <v>1</v>
      </c>
      <c r="M456" s="111">
        <v>1</v>
      </c>
      <c r="N456" s="111">
        <v>1</v>
      </c>
      <c r="O456" s="111">
        <v>1</v>
      </c>
      <c r="P456" s="111">
        <v>1</v>
      </c>
      <c r="Q456" s="111">
        <v>1</v>
      </c>
      <c r="R456" s="111">
        <v>1</v>
      </c>
      <c r="S456" s="111">
        <v>1</v>
      </c>
      <c r="T456" s="111">
        <v>1</v>
      </c>
      <c r="U456" s="111">
        <v>1</v>
      </c>
      <c r="V456" s="111">
        <v>1</v>
      </c>
      <c r="W456" s="111">
        <v>1</v>
      </c>
      <c r="X456" s="111">
        <v>1</v>
      </c>
      <c r="Y456" s="111">
        <v>1</v>
      </c>
      <c r="Z456" s="111">
        <v>1</v>
      </c>
      <c r="AA456" s="111">
        <v>1</v>
      </c>
      <c r="AB456" s="111">
        <v>1</v>
      </c>
      <c r="AC456" s="111">
        <v>1</v>
      </c>
      <c r="AD456" s="111">
        <v>1</v>
      </c>
      <c r="AE456" s="111">
        <v>1</v>
      </c>
      <c r="AF456" s="111">
        <v>1</v>
      </c>
      <c r="AG456" s="111">
        <v>1</v>
      </c>
      <c r="AH456" s="111">
        <v>1</v>
      </c>
      <c r="AI456" s="111">
        <v>1</v>
      </c>
      <c r="AJ456" s="111">
        <v>1</v>
      </c>
      <c r="AK456" s="111">
        <v>1</v>
      </c>
      <c r="AL456" s="111">
        <v>1</v>
      </c>
      <c r="AM456" s="111">
        <v>1</v>
      </c>
      <c r="AN456" s="111">
        <v>3</v>
      </c>
      <c r="AO456" s="111">
        <v>3</v>
      </c>
      <c r="AP456" s="111">
        <v>3</v>
      </c>
      <c r="AQ456" s="111">
        <v>3</v>
      </c>
      <c r="AR456" s="111">
        <v>3</v>
      </c>
      <c r="AS456" s="111">
        <v>3</v>
      </c>
      <c r="AT456" s="111">
        <v>3</v>
      </c>
      <c r="AU456" s="111">
        <v>3</v>
      </c>
      <c r="AV456" s="111">
        <v>3</v>
      </c>
      <c r="AW456" s="111">
        <v>3</v>
      </c>
      <c r="AX456" s="111">
        <v>3</v>
      </c>
      <c r="AY456" s="111">
        <v>3</v>
      </c>
      <c r="AZ456" s="111">
        <v>3</v>
      </c>
      <c r="BA456" s="111">
        <v>3</v>
      </c>
      <c r="BB456" s="111">
        <v>1</v>
      </c>
      <c r="BC456" s="111">
        <v>1</v>
      </c>
      <c r="BD456" s="111">
        <v>1</v>
      </c>
      <c r="BE456" s="111">
        <v>1</v>
      </c>
      <c r="BF456" s="111">
        <v>1</v>
      </c>
      <c r="BG456" s="111">
        <v>1</v>
      </c>
      <c r="BH456" s="111">
        <v>1</v>
      </c>
      <c r="BI456" s="111">
        <v>1</v>
      </c>
      <c r="BJ456" s="111">
        <v>1</v>
      </c>
      <c r="BK456" s="111">
        <v>1</v>
      </c>
      <c r="BL456" s="111">
        <v>1</v>
      </c>
      <c r="BM456" s="111">
        <v>1</v>
      </c>
      <c r="BN456" s="111">
        <v>1</v>
      </c>
      <c r="BO456" s="111">
        <v>1</v>
      </c>
      <c r="BP456" s="111">
        <v>3</v>
      </c>
      <c r="BQ456" s="111">
        <v>3</v>
      </c>
      <c r="BR456" s="111">
        <v>3</v>
      </c>
      <c r="BS456" s="111">
        <v>3</v>
      </c>
      <c r="BT456" s="111">
        <v>3</v>
      </c>
      <c r="BU456" s="111">
        <v>3</v>
      </c>
      <c r="BV456" s="111">
        <v>3</v>
      </c>
      <c r="BW456" s="111">
        <v>3</v>
      </c>
      <c r="BX456" s="111">
        <v>3</v>
      </c>
      <c r="BY456" s="111">
        <v>3</v>
      </c>
      <c r="BZ456" s="111">
        <v>3</v>
      </c>
      <c r="CA456" s="111">
        <v>3</v>
      </c>
      <c r="CB456" s="111">
        <v>3</v>
      </c>
      <c r="CC456" s="111">
        <v>3</v>
      </c>
      <c r="CD456" s="111">
        <v>1</v>
      </c>
      <c r="CE456" s="111">
        <v>1</v>
      </c>
      <c r="CF456" s="111">
        <v>3</v>
      </c>
      <c r="CG456" s="111">
        <v>3</v>
      </c>
      <c r="CH456" s="111">
        <v>1</v>
      </c>
      <c r="CI456" s="111">
        <v>1</v>
      </c>
      <c r="CJ456" s="111">
        <v>1</v>
      </c>
      <c r="CK456" s="111">
        <v>1</v>
      </c>
      <c r="CL456" s="111">
        <v>1</v>
      </c>
      <c r="CM456" s="111">
        <v>1</v>
      </c>
      <c r="CN456" s="111">
        <v>1</v>
      </c>
      <c r="CO456" s="111">
        <v>1</v>
      </c>
      <c r="CP456" s="111">
        <v>1</v>
      </c>
      <c r="CQ456" s="111">
        <v>1</v>
      </c>
      <c r="CR456" s="111">
        <v>1</v>
      </c>
      <c r="CS456" s="111">
        <v>1</v>
      </c>
      <c r="CT456" s="111">
        <v>1</v>
      </c>
      <c r="CU456" s="111">
        <v>1</v>
      </c>
      <c r="CV456" s="111">
        <v>1</v>
      </c>
      <c r="CW456" s="111">
        <v>1</v>
      </c>
      <c r="CX456" s="111">
        <v>1</v>
      </c>
      <c r="CY456" s="111">
        <v>1</v>
      </c>
      <c r="CZ456" s="111">
        <v>1</v>
      </c>
      <c r="DA456" s="111">
        <v>1</v>
      </c>
      <c r="DB456" s="111">
        <v>1</v>
      </c>
      <c r="DC456" s="111">
        <v>1</v>
      </c>
      <c r="DD456" s="111">
        <v>1</v>
      </c>
      <c r="DE456" s="111">
        <v>1</v>
      </c>
      <c r="DF456" s="111"/>
      <c r="DG456" s="111"/>
      <c r="DH456" s="111">
        <v>1</v>
      </c>
      <c r="DI456" s="111">
        <v>1</v>
      </c>
      <c r="DJ456" s="111">
        <v>1</v>
      </c>
      <c r="DK456" s="111">
        <v>1</v>
      </c>
      <c r="DL456" s="111">
        <v>1</v>
      </c>
      <c r="DM456" s="111">
        <v>1</v>
      </c>
      <c r="DN456" s="111">
        <v>1</v>
      </c>
      <c r="DO456" s="111">
        <v>1</v>
      </c>
      <c r="DP456" s="111">
        <v>3</v>
      </c>
      <c r="DQ456" s="111">
        <v>1</v>
      </c>
      <c r="DR456" s="111">
        <v>1</v>
      </c>
      <c r="DS456" s="111">
        <v>1</v>
      </c>
      <c r="DT456" s="111">
        <v>3</v>
      </c>
      <c r="DU456" s="111">
        <v>3</v>
      </c>
      <c r="DV456" s="111">
        <v>3</v>
      </c>
      <c r="DW456" s="111">
        <v>3</v>
      </c>
      <c r="DX456" s="111">
        <v>1</v>
      </c>
      <c r="DY456" s="111">
        <v>1</v>
      </c>
      <c r="DZ456" s="111">
        <v>1</v>
      </c>
      <c r="EA456" s="111">
        <v>1</v>
      </c>
      <c r="EB456" s="111">
        <v>1</v>
      </c>
      <c r="EC456" s="111">
        <v>1</v>
      </c>
      <c r="ED456" s="111">
        <v>1</v>
      </c>
      <c r="EE456" s="111">
        <v>1</v>
      </c>
      <c r="EF456" s="111">
        <v>1</v>
      </c>
      <c r="EG456" s="111">
        <v>1</v>
      </c>
      <c r="EH456" s="111">
        <v>3</v>
      </c>
      <c r="EI456" s="111">
        <v>3</v>
      </c>
      <c r="EJ456" s="111">
        <v>3</v>
      </c>
      <c r="EK456" s="111">
        <v>3</v>
      </c>
      <c r="EL456" s="111">
        <v>3</v>
      </c>
      <c r="EM456" s="111">
        <v>3</v>
      </c>
      <c r="EN456" s="111">
        <v>1</v>
      </c>
      <c r="EO456" s="111">
        <v>1</v>
      </c>
      <c r="EP456" s="111">
        <v>1</v>
      </c>
      <c r="EQ456" s="111">
        <v>1</v>
      </c>
      <c r="ER456" s="111">
        <v>1</v>
      </c>
      <c r="ES456" s="111">
        <v>1</v>
      </c>
      <c r="ET456" s="111">
        <v>1</v>
      </c>
      <c r="EU456" s="111">
        <v>1</v>
      </c>
      <c r="EV456" s="111">
        <v>1</v>
      </c>
      <c r="EW456" s="111">
        <v>1</v>
      </c>
      <c r="EX456" s="111">
        <v>3</v>
      </c>
      <c r="EY456" s="111">
        <v>3</v>
      </c>
      <c r="EZ456" s="111">
        <v>3</v>
      </c>
      <c r="FA456" s="111">
        <v>3</v>
      </c>
      <c r="FB456" s="111">
        <v>3</v>
      </c>
      <c r="FC456" s="111">
        <v>3</v>
      </c>
      <c r="FD456" s="111">
        <v>3</v>
      </c>
      <c r="FE456" s="111">
        <v>3</v>
      </c>
      <c r="FF456" s="111">
        <v>3</v>
      </c>
      <c r="FG456" s="111">
        <v>3</v>
      </c>
      <c r="FH456" s="111">
        <v>3</v>
      </c>
      <c r="FI456" s="111">
        <v>3</v>
      </c>
      <c r="FJ456" s="111">
        <v>3</v>
      </c>
      <c r="FK456" s="111">
        <v>3</v>
      </c>
      <c r="FL456" s="111">
        <v>3</v>
      </c>
      <c r="FM456" s="111">
        <v>3</v>
      </c>
      <c r="FN456" s="111">
        <v>3</v>
      </c>
      <c r="FO456" s="111">
        <v>3</v>
      </c>
      <c r="FP456" s="111">
        <v>3</v>
      </c>
      <c r="FQ456" s="111">
        <v>3</v>
      </c>
      <c r="FR456" s="111">
        <v>3</v>
      </c>
      <c r="FS456" s="111">
        <v>3</v>
      </c>
      <c r="FT456" s="111">
        <v>3</v>
      </c>
      <c r="FU456" s="111">
        <v>3</v>
      </c>
      <c r="FV456" s="111">
        <v>3</v>
      </c>
      <c r="FW456" s="111">
        <v>3</v>
      </c>
      <c r="FX456" s="111">
        <v>3</v>
      </c>
      <c r="FY456" s="111">
        <v>3</v>
      </c>
      <c r="FZ456" s="111">
        <v>3</v>
      </c>
      <c r="GA456" s="111">
        <v>3</v>
      </c>
      <c r="GB456" s="111">
        <v>3</v>
      </c>
      <c r="GC456" s="111">
        <v>3</v>
      </c>
      <c r="GD456" s="111">
        <v>3</v>
      </c>
      <c r="GE456" s="111">
        <v>3</v>
      </c>
      <c r="GF456" s="111">
        <v>3</v>
      </c>
      <c r="GG456" s="111">
        <v>3</v>
      </c>
      <c r="GH456" s="111">
        <v>3</v>
      </c>
      <c r="GI456" s="111">
        <v>3</v>
      </c>
      <c r="GJ456" s="111">
        <v>3</v>
      </c>
      <c r="GK456" s="111">
        <v>3</v>
      </c>
      <c r="GL456" s="111">
        <v>3</v>
      </c>
      <c r="GM456" s="111">
        <v>3</v>
      </c>
      <c r="GN456" s="111">
        <v>3</v>
      </c>
      <c r="GO456" s="111">
        <v>3</v>
      </c>
      <c r="GP456" s="111">
        <v>3</v>
      </c>
      <c r="GQ456" s="111">
        <v>3</v>
      </c>
      <c r="GR456" s="111">
        <v>3</v>
      </c>
      <c r="GS456" s="111">
        <v>3</v>
      </c>
      <c r="GT456" s="111">
        <v>3</v>
      </c>
      <c r="GU456" s="111">
        <v>3</v>
      </c>
      <c r="GV456" s="111">
        <v>3</v>
      </c>
      <c r="GW456" s="111">
        <v>3</v>
      </c>
      <c r="GX456" s="111">
        <v>0.25</v>
      </c>
      <c r="GY456" s="111">
        <v>0.25</v>
      </c>
      <c r="GZ456" s="111">
        <v>0.25</v>
      </c>
      <c r="HA456" s="111">
        <v>0.25</v>
      </c>
      <c r="HB456" s="111">
        <v>0.25</v>
      </c>
      <c r="HC456" s="111">
        <v>0.25</v>
      </c>
      <c r="HD456" s="111">
        <v>1</v>
      </c>
      <c r="HE456" s="111">
        <v>1</v>
      </c>
      <c r="HF456" s="111">
        <v>1</v>
      </c>
      <c r="HG456" s="111">
        <v>1</v>
      </c>
      <c r="HH456" s="111">
        <v>1</v>
      </c>
      <c r="HI456" s="111">
        <v>1</v>
      </c>
      <c r="HJ456" s="111">
        <v>1</v>
      </c>
      <c r="HK456" s="111">
        <v>1</v>
      </c>
      <c r="HL456" s="111">
        <v>1</v>
      </c>
      <c r="HM456" s="111">
        <v>1</v>
      </c>
      <c r="HN456" s="111">
        <v>1</v>
      </c>
      <c r="HO456" s="111">
        <v>1</v>
      </c>
      <c r="HP456" s="111">
        <v>1</v>
      </c>
      <c r="HQ456" s="111">
        <v>1</v>
      </c>
      <c r="HR456" s="111">
        <v>1</v>
      </c>
      <c r="HS456" s="111">
        <v>1</v>
      </c>
      <c r="HT456" s="111">
        <v>0.5</v>
      </c>
      <c r="HU456" s="111">
        <v>0.5</v>
      </c>
      <c r="HV456" s="111">
        <v>0.5</v>
      </c>
      <c r="HW456" s="26">
        <v>0.5</v>
      </c>
      <c r="HX456" s="111">
        <v>0.5</v>
      </c>
      <c r="HY456" s="26">
        <v>0.5</v>
      </c>
      <c r="HZ456" s="111">
        <v>0.5</v>
      </c>
      <c r="IA456" s="26">
        <v>0.5</v>
      </c>
      <c r="IB456" s="111"/>
      <c r="IC456" s="26"/>
      <c r="ID456" s="26"/>
      <c r="IE456" s="26"/>
      <c r="IF456" s="111"/>
      <c r="IG456" s="26">
        <v>3</v>
      </c>
      <c r="IH456" s="26"/>
      <c r="II456" s="26"/>
      <c r="IJ456" s="26"/>
      <c r="IK456" s="26"/>
      <c r="IL456" s="111"/>
      <c r="IM456" s="111"/>
      <c r="IN456" s="111"/>
      <c r="IO456" s="111"/>
      <c r="IP456" s="111"/>
      <c r="IQ456" s="111"/>
      <c r="IR456" s="111"/>
      <c r="IS456" s="111"/>
      <c r="IT456" s="111"/>
      <c r="IU456" s="111"/>
      <c r="IV456" s="111"/>
      <c r="IW456" s="42"/>
    </row>
    <row r="457" spans="1:257" s="16" customFormat="1" ht="12.75" x14ac:dyDescent="0.2">
      <c r="A457" s="14">
        <v>5123755100</v>
      </c>
      <c r="B457" s="14" t="s">
        <v>604</v>
      </c>
      <c r="C457" s="111" t="s">
        <v>835</v>
      </c>
      <c r="D457" s="112"/>
      <c r="E457" s="14" t="s">
        <v>805</v>
      </c>
      <c r="F457" s="15" t="s">
        <v>144</v>
      </c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</row>
    <row r="458" spans="1:257" s="16" customFormat="1" ht="12.75" x14ac:dyDescent="0.2">
      <c r="A458" s="14">
        <v>5123755200</v>
      </c>
      <c r="B458" s="14"/>
      <c r="C458" s="111"/>
      <c r="D458" s="112" t="s">
        <v>836</v>
      </c>
      <c r="E458" s="14" t="s">
        <v>805</v>
      </c>
      <c r="F458" s="15" t="s">
        <v>144</v>
      </c>
      <c r="G458" s="111">
        <v>2018</v>
      </c>
      <c r="H458" s="25">
        <v>43291</v>
      </c>
      <c r="I458" s="111" t="s">
        <v>2836</v>
      </c>
      <c r="J458" s="27">
        <v>43986</v>
      </c>
      <c r="K458" s="28" t="s">
        <v>2837</v>
      </c>
      <c r="L458" s="29">
        <v>1</v>
      </c>
      <c r="M458" s="29">
        <v>3</v>
      </c>
      <c r="N458" s="29">
        <v>1</v>
      </c>
      <c r="O458" s="29">
        <v>3</v>
      </c>
      <c r="P458" s="29">
        <v>1</v>
      </c>
      <c r="Q458" s="29">
        <v>3</v>
      </c>
      <c r="R458" s="29">
        <v>1</v>
      </c>
      <c r="S458" s="29">
        <v>3</v>
      </c>
      <c r="T458" s="29">
        <v>3</v>
      </c>
      <c r="U458" s="29">
        <v>3</v>
      </c>
      <c r="V458" s="29">
        <v>1</v>
      </c>
      <c r="W458" s="29">
        <v>3</v>
      </c>
      <c r="X458" s="29">
        <v>1</v>
      </c>
      <c r="Y458" s="29">
        <v>3</v>
      </c>
      <c r="Z458" s="29">
        <v>1</v>
      </c>
      <c r="AA458" s="29">
        <v>3</v>
      </c>
      <c r="AB458" s="29">
        <v>1</v>
      </c>
      <c r="AC458" s="29">
        <v>3</v>
      </c>
      <c r="AD458" s="29">
        <v>1</v>
      </c>
      <c r="AE458" s="29">
        <v>3</v>
      </c>
      <c r="AF458" s="29">
        <v>1</v>
      </c>
      <c r="AG458" s="29">
        <v>3</v>
      </c>
      <c r="AH458" s="29">
        <v>1</v>
      </c>
      <c r="AI458" s="29">
        <v>3</v>
      </c>
      <c r="AJ458" s="29">
        <v>1</v>
      </c>
      <c r="AK458" s="29">
        <v>3</v>
      </c>
      <c r="AL458" s="29">
        <v>1</v>
      </c>
      <c r="AM458" s="29">
        <v>3</v>
      </c>
      <c r="AN458" s="29">
        <v>1</v>
      </c>
      <c r="AO458" s="29">
        <v>3</v>
      </c>
      <c r="AP458" s="29">
        <v>1</v>
      </c>
      <c r="AQ458" s="29">
        <v>5</v>
      </c>
      <c r="AR458" s="29">
        <v>1</v>
      </c>
      <c r="AS458" s="29">
        <v>3</v>
      </c>
      <c r="AT458" s="29">
        <v>1</v>
      </c>
      <c r="AU458" s="29">
        <v>3</v>
      </c>
      <c r="AV458" s="29">
        <v>1</v>
      </c>
      <c r="AW458" s="29">
        <v>3</v>
      </c>
      <c r="AX458" s="29">
        <v>1</v>
      </c>
      <c r="AY458" s="29">
        <v>5</v>
      </c>
      <c r="AZ458" s="29">
        <v>1</v>
      </c>
      <c r="BA458" s="29">
        <v>3</v>
      </c>
      <c r="BB458" s="29">
        <v>1</v>
      </c>
      <c r="BC458" s="29">
        <v>3</v>
      </c>
      <c r="BD458" s="29">
        <v>1</v>
      </c>
      <c r="BE458" s="29">
        <v>1</v>
      </c>
      <c r="BF458" s="29">
        <v>1</v>
      </c>
      <c r="BG458" s="29">
        <v>1</v>
      </c>
      <c r="BH458" s="29">
        <v>1</v>
      </c>
      <c r="BI458" s="29">
        <v>1</v>
      </c>
      <c r="BJ458" s="29">
        <v>1</v>
      </c>
      <c r="BK458" s="29">
        <v>3</v>
      </c>
      <c r="BL458" s="29">
        <v>1</v>
      </c>
      <c r="BM458" s="29">
        <v>3</v>
      </c>
      <c r="BN458" s="29">
        <v>1</v>
      </c>
      <c r="BO458" s="29">
        <v>3</v>
      </c>
      <c r="BP458" s="29">
        <v>1</v>
      </c>
      <c r="BQ458" s="29">
        <v>3</v>
      </c>
      <c r="BR458" s="29">
        <v>1</v>
      </c>
      <c r="BS458" s="29">
        <v>3</v>
      </c>
      <c r="BT458" s="29">
        <v>1</v>
      </c>
      <c r="BU458" s="29">
        <v>3</v>
      </c>
      <c r="BV458" s="29">
        <v>1</v>
      </c>
      <c r="BW458" s="29">
        <v>3</v>
      </c>
      <c r="BX458" s="29">
        <v>1</v>
      </c>
      <c r="BY458" s="29">
        <v>3</v>
      </c>
      <c r="BZ458" s="29">
        <v>1</v>
      </c>
      <c r="CA458" s="29">
        <v>3</v>
      </c>
      <c r="CB458" s="29">
        <v>1</v>
      </c>
      <c r="CC458" s="29">
        <v>3</v>
      </c>
      <c r="CD458" s="29">
        <v>1</v>
      </c>
      <c r="CE458" s="29">
        <v>1</v>
      </c>
      <c r="CF458" s="29">
        <v>1</v>
      </c>
      <c r="CG458" s="29">
        <v>1</v>
      </c>
      <c r="CH458" s="29">
        <v>1</v>
      </c>
      <c r="CI458" s="29">
        <v>1</v>
      </c>
      <c r="CJ458" s="29">
        <v>1</v>
      </c>
      <c r="CK458" s="29">
        <v>1</v>
      </c>
      <c r="CL458" s="29">
        <v>1</v>
      </c>
      <c r="CM458" s="29">
        <v>1</v>
      </c>
      <c r="CN458" s="29">
        <v>1</v>
      </c>
      <c r="CO458" s="29">
        <v>1</v>
      </c>
      <c r="CP458" s="29">
        <v>1</v>
      </c>
      <c r="CQ458" s="29">
        <v>1</v>
      </c>
      <c r="CR458" s="29">
        <v>1</v>
      </c>
      <c r="CS458" s="29">
        <v>1</v>
      </c>
      <c r="CT458" s="29">
        <v>1</v>
      </c>
      <c r="CU458" s="29">
        <v>1</v>
      </c>
      <c r="CV458" s="29">
        <v>1</v>
      </c>
      <c r="CW458" s="29">
        <v>1</v>
      </c>
      <c r="CX458" s="29">
        <v>1</v>
      </c>
      <c r="CY458" s="29">
        <v>1</v>
      </c>
      <c r="CZ458" s="29">
        <v>1</v>
      </c>
      <c r="DA458" s="29">
        <v>1</v>
      </c>
      <c r="DB458" s="29">
        <v>1</v>
      </c>
      <c r="DC458" s="29">
        <v>1</v>
      </c>
      <c r="DD458" s="29">
        <v>1</v>
      </c>
      <c r="DE458" s="29">
        <v>1</v>
      </c>
      <c r="DF458" s="29">
        <v>1</v>
      </c>
      <c r="DG458" s="29">
        <v>1</v>
      </c>
      <c r="DH458" s="29">
        <v>1</v>
      </c>
      <c r="DI458" s="29">
        <v>1</v>
      </c>
      <c r="DJ458" s="29">
        <v>1</v>
      </c>
      <c r="DK458" s="29">
        <v>1</v>
      </c>
      <c r="DL458" s="29">
        <v>1</v>
      </c>
      <c r="DM458" s="29">
        <v>1</v>
      </c>
      <c r="DN458" s="29">
        <v>1</v>
      </c>
      <c r="DO458" s="29">
        <v>1</v>
      </c>
      <c r="DP458" s="29">
        <v>1</v>
      </c>
      <c r="DQ458" s="29">
        <v>1</v>
      </c>
      <c r="DR458" s="29">
        <v>1</v>
      </c>
      <c r="DS458" s="29">
        <v>1</v>
      </c>
      <c r="DT458" s="29">
        <v>1</v>
      </c>
      <c r="DU458" s="29">
        <v>3</v>
      </c>
      <c r="DV458" s="29">
        <v>1</v>
      </c>
      <c r="DW458" s="29">
        <v>3</v>
      </c>
      <c r="DX458" s="29">
        <v>1</v>
      </c>
      <c r="DY458" s="29">
        <v>1</v>
      </c>
      <c r="DZ458" s="29">
        <v>1</v>
      </c>
      <c r="EA458" s="29">
        <v>1</v>
      </c>
      <c r="EB458" s="29">
        <v>1</v>
      </c>
      <c r="EC458" s="29">
        <v>1</v>
      </c>
      <c r="ED458" s="29">
        <v>1</v>
      </c>
      <c r="EE458" s="29">
        <v>1</v>
      </c>
      <c r="EF458" s="29">
        <v>1</v>
      </c>
      <c r="EG458" s="29">
        <v>1</v>
      </c>
      <c r="EH458" s="29">
        <v>0.1</v>
      </c>
      <c r="EI458" s="29">
        <v>0.1</v>
      </c>
      <c r="EJ458" s="29">
        <v>0.1</v>
      </c>
      <c r="EK458" s="29">
        <v>0.1</v>
      </c>
      <c r="EL458" s="29">
        <v>0.1</v>
      </c>
      <c r="EM458" s="29">
        <v>0.1</v>
      </c>
      <c r="EN458" s="29">
        <v>1</v>
      </c>
      <c r="EO458" s="29">
        <v>3</v>
      </c>
      <c r="EP458" s="29">
        <v>1</v>
      </c>
      <c r="EQ458" s="29">
        <v>3</v>
      </c>
      <c r="ER458" s="29">
        <v>1</v>
      </c>
      <c r="ES458" s="29">
        <v>3</v>
      </c>
      <c r="ET458" s="29">
        <v>1</v>
      </c>
      <c r="EU458" s="29">
        <v>3</v>
      </c>
      <c r="EV458" s="29">
        <v>1</v>
      </c>
      <c r="EW458" s="29">
        <v>3</v>
      </c>
      <c r="EX458" s="29">
        <v>1</v>
      </c>
      <c r="EY458" s="29">
        <v>3</v>
      </c>
      <c r="EZ458" s="29">
        <v>1</v>
      </c>
      <c r="FA458" s="29">
        <v>3</v>
      </c>
      <c r="FB458" s="29">
        <v>1</v>
      </c>
      <c r="FC458" s="29">
        <v>3</v>
      </c>
      <c r="FD458" s="29">
        <v>1</v>
      </c>
      <c r="FE458" s="29">
        <v>3</v>
      </c>
      <c r="FF458" s="29">
        <v>1</v>
      </c>
      <c r="FG458" s="29">
        <v>3</v>
      </c>
      <c r="FH458" s="29">
        <v>1</v>
      </c>
      <c r="FI458" s="29">
        <v>3</v>
      </c>
      <c r="FJ458" s="29">
        <v>1</v>
      </c>
      <c r="FK458" s="29">
        <v>3</v>
      </c>
      <c r="FL458" s="29">
        <v>1</v>
      </c>
      <c r="FM458" s="29">
        <v>3</v>
      </c>
      <c r="FN458" s="29">
        <v>1</v>
      </c>
      <c r="FO458" s="29">
        <v>3</v>
      </c>
      <c r="FP458" s="29">
        <v>1</v>
      </c>
      <c r="FQ458" s="29">
        <v>3</v>
      </c>
      <c r="FR458" s="29">
        <v>1</v>
      </c>
      <c r="FS458" s="29">
        <v>3</v>
      </c>
      <c r="FT458" s="29">
        <v>1</v>
      </c>
      <c r="FU458" s="29">
        <v>3</v>
      </c>
      <c r="FV458" s="29">
        <v>1</v>
      </c>
      <c r="FW458" s="29">
        <v>3</v>
      </c>
      <c r="FX458" s="29">
        <v>1</v>
      </c>
      <c r="FY458" s="29">
        <v>3</v>
      </c>
      <c r="FZ458" s="29">
        <v>1</v>
      </c>
      <c r="GA458" s="29">
        <v>3</v>
      </c>
      <c r="GB458" s="29">
        <v>1</v>
      </c>
      <c r="GC458" s="29">
        <v>3</v>
      </c>
      <c r="GD458" s="29">
        <v>1</v>
      </c>
      <c r="GE458" s="29">
        <v>3</v>
      </c>
      <c r="GF458" s="29">
        <v>1</v>
      </c>
      <c r="GG458" s="29">
        <v>3</v>
      </c>
      <c r="GH458" s="29">
        <v>1</v>
      </c>
      <c r="GI458" s="29">
        <v>3</v>
      </c>
      <c r="GJ458" s="29">
        <v>1</v>
      </c>
      <c r="GK458" s="29">
        <v>3</v>
      </c>
      <c r="GL458" s="29">
        <v>1</v>
      </c>
      <c r="GM458" s="29">
        <v>3</v>
      </c>
      <c r="GN458" s="29">
        <v>1</v>
      </c>
      <c r="GO458" s="29">
        <v>3</v>
      </c>
      <c r="GP458" s="29">
        <v>1</v>
      </c>
      <c r="GQ458" s="29">
        <v>3</v>
      </c>
      <c r="GR458" s="29">
        <v>1</v>
      </c>
      <c r="GS458" s="29">
        <v>3</v>
      </c>
      <c r="GT458" s="29">
        <v>1</v>
      </c>
      <c r="GU458" s="29">
        <v>3</v>
      </c>
      <c r="GV458" s="29">
        <v>1</v>
      </c>
      <c r="GW458" s="29">
        <v>3</v>
      </c>
      <c r="GX458" s="29">
        <v>1</v>
      </c>
      <c r="GY458" s="29">
        <v>3</v>
      </c>
      <c r="GZ458" s="29">
        <v>1</v>
      </c>
      <c r="HA458" s="29">
        <v>3</v>
      </c>
      <c r="HB458" s="29">
        <v>1</v>
      </c>
      <c r="HC458" s="29">
        <v>3</v>
      </c>
      <c r="HD458" s="29">
        <v>1</v>
      </c>
      <c r="HE458" s="29">
        <v>3</v>
      </c>
      <c r="HF458" s="29">
        <v>1</v>
      </c>
      <c r="HG458" s="29">
        <v>3</v>
      </c>
      <c r="HH458" s="29">
        <v>1</v>
      </c>
      <c r="HI458" s="29">
        <v>3</v>
      </c>
      <c r="HJ458" s="29">
        <v>1</v>
      </c>
      <c r="HK458" s="29">
        <v>3</v>
      </c>
      <c r="HL458" s="29">
        <v>1</v>
      </c>
      <c r="HM458" s="29">
        <v>3</v>
      </c>
      <c r="HN458" s="29">
        <v>1</v>
      </c>
      <c r="HO458" s="29">
        <v>3</v>
      </c>
      <c r="HP458" s="29">
        <v>1</v>
      </c>
      <c r="HQ458" s="29">
        <v>3</v>
      </c>
      <c r="HR458" s="29">
        <v>1</v>
      </c>
      <c r="HS458" s="29">
        <v>3</v>
      </c>
      <c r="HT458" s="26">
        <v>1</v>
      </c>
      <c r="HU458" s="29">
        <v>3</v>
      </c>
      <c r="HV458" s="26">
        <v>1</v>
      </c>
      <c r="HW458" s="26">
        <v>3</v>
      </c>
      <c r="HX458" s="26">
        <v>1</v>
      </c>
      <c r="HY458" s="26">
        <v>3</v>
      </c>
      <c r="HZ458" s="26">
        <v>1</v>
      </c>
      <c r="IA458" s="26">
        <v>3</v>
      </c>
      <c r="IB458" s="26"/>
      <c r="IC458" s="26"/>
      <c r="ID458" s="26"/>
      <c r="IE458" s="26"/>
      <c r="IF458" s="26"/>
      <c r="IG458" s="26">
        <v>5</v>
      </c>
      <c r="IH458" s="26"/>
      <c r="II458" s="26"/>
      <c r="IJ458" s="26"/>
      <c r="IK458" s="26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42"/>
    </row>
    <row r="459" spans="1:257" s="16" customFormat="1" ht="12.75" x14ac:dyDescent="0.2">
      <c r="A459" s="14">
        <v>5123755200</v>
      </c>
      <c r="B459" s="14" t="s">
        <v>604</v>
      </c>
      <c r="C459" s="111" t="s">
        <v>837</v>
      </c>
      <c r="D459" s="112"/>
      <c r="E459" s="14" t="s">
        <v>805</v>
      </c>
      <c r="F459" s="15" t="s">
        <v>144</v>
      </c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  <c r="EC459" s="42"/>
      <c r="ED459" s="42"/>
      <c r="EE459" s="42"/>
      <c r="EF459" s="42"/>
      <c r="EG459" s="42"/>
      <c r="EH459" s="42"/>
      <c r="EI459" s="42"/>
      <c r="EJ459" s="42"/>
      <c r="EK459" s="42"/>
      <c r="EL459" s="42"/>
      <c r="EM459" s="42"/>
      <c r="EN459" s="42"/>
      <c r="EO459" s="42"/>
      <c r="EP459" s="42"/>
      <c r="EQ459" s="42"/>
      <c r="ER459" s="42"/>
      <c r="ES459" s="42"/>
      <c r="ET459" s="42"/>
      <c r="EU459" s="42"/>
      <c r="EV459" s="42"/>
      <c r="EW459" s="42"/>
      <c r="EX459" s="42"/>
      <c r="EY459" s="42"/>
      <c r="EZ459" s="42"/>
      <c r="FA459" s="42"/>
      <c r="FB459" s="42"/>
      <c r="FC459" s="42"/>
      <c r="FD459" s="42"/>
      <c r="FE459" s="42"/>
      <c r="FF459" s="42"/>
      <c r="FG459" s="42"/>
      <c r="FH459" s="42"/>
      <c r="FI459" s="42"/>
      <c r="FJ459" s="42"/>
      <c r="FK459" s="42"/>
      <c r="FL459" s="42"/>
      <c r="FM459" s="42"/>
      <c r="FN459" s="42"/>
      <c r="FO459" s="42"/>
      <c r="FP459" s="42"/>
      <c r="FQ459" s="42"/>
      <c r="FR459" s="42"/>
      <c r="FS459" s="42"/>
      <c r="FT459" s="42"/>
      <c r="FU459" s="42"/>
      <c r="FV459" s="42"/>
      <c r="FW459" s="42"/>
      <c r="FX459" s="42"/>
      <c r="FY459" s="42"/>
      <c r="FZ459" s="42"/>
      <c r="GA459" s="42"/>
      <c r="GB459" s="42"/>
      <c r="GC459" s="42"/>
      <c r="GD459" s="42"/>
      <c r="GE459" s="42"/>
      <c r="GF459" s="42"/>
      <c r="GG459" s="42"/>
      <c r="GH459" s="42"/>
      <c r="GI459" s="42"/>
      <c r="GJ459" s="42"/>
      <c r="GK459" s="42"/>
      <c r="GL459" s="42"/>
      <c r="GM459" s="42"/>
      <c r="GN459" s="42"/>
      <c r="GO459" s="42"/>
      <c r="GP459" s="42"/>
      <c r="GQ459" s="42"/>
      <c r="GR459" s="42"/>
      <c r="GS459" s="42"/>
      <c r="GT459" s="42"/>
      <c r="GU459" s="42"/>
      <c r="GV459" s="42"/>
      <c r="GW459" s="42"/>
      <c r="GX459" s="42"/>
      <c r="GY459" s="42"/>
      <c r="GZ459" s="42"/>
      <c r="HA459" s="42"/>
      <c r="HB459" s="42"/>
      <c r="HC459" s="42"/>
      <c r="HD459" s="42"/>
      <c r="HE459" s="42"/>
      <c r="HF459" s="42"/>
      <c r="HG459" s="42"/>
      <c r="HH459" s="42"/>
      <c r="HI459" s="42"/>
      <c r="HJ459" s="42"/>
      <c r="HK459" s="42"/>
      <c r="HL459" s="42"/>
      <c r="HM459" s="42"/>
      <c r="HN459" s="42"/>
      <c r="HO459" s="42"/>
      <c r="HP459" s="42"/>
      <c r="HQ459" s="42"/>
      <c r="HR459" s="42"/>
      <c r="HS459" s="42"/>
      <c r="HT459" s="42"/>
      <c r="HU459" s="42"/>
      <c r="HV459" s="42"/>
      <c r="HW459" s="42"/>
      <c r="HX459" s="42"/>
      <c r="HY459" s="42"/>
      <c r="HZ459" s="42"/>
      <c r="IA459" s="42"/>
      <c r="IB459" s="42"/>
      <c r="IC459" s="42"/>
      <c r="ID459" s="42"/>
      <c r="IE459" s="42"/>
      <c r="IF459" s="42"/>
      <c r="IG459" s="42"/>
      <c r="IH459" s="42"/>
      <c r="II459" s="42"/>
      <c r="IJ459" s="42"/>
      <c r="IK459" s="42"/>
      <c r="IL459" s="42"/>
      <c r="IM459" s="42"/>
      <c r="IN459" s="42"/>
      <c r="IO459" s="42"/>
      <c r="IP459" s="42"/>
      <c r="IQ459" s="42"/>
      <c r="IR459" s="42"/>
      <c r="IS459" s="42"/>
      <c r="IT459" s="42"/>
      <c r="IU459" s="42"/>
      <c r="IV459" s="42"/>
      <c r="IW459" s="42"/>
    </row>
    <row r="460" spans="1:257" s="16" customFormat="1" ht="12.75" x14ac:dyDescent="0.2">
      <c r="A460" s="24" t="s">
        <v>838</v>
      </c>
      <c r="B460" s="14" t="s">
        <v>158</v>
      </c>
      <c r="C460" s="111" t="s">
        <v>839</v>
      </c>
      <c r="D460" s="112"/>
      <c r="E460" s="14" t="s">
        <v>805</v>
      </c>
      <c r="F460" s="15" t="s">
        <v>144</v>
      </c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</row>
    <row r="461" spans="1:257" s="16" customFormat="1" ht="12.75" x14ac:dyDescent="0.2">
      <c r="A461" s="24" t="s">
        <v>887</v>
      </c>
      <c r="B461" s="14" t="s">
        <v>158</v>
      </c>
      <c r="C461" s="111" t="s">
        <v>888</v>
      </c>
      <c r="D461" s="23"/>
      <c r="E461" s="14" t="s">
        <v>805</v>
      </c>
      <c r="F461" s="15" t="s">
        <v>144</v>
      </c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</row>
    <row r="462" spans="1:257" s="16" customFormat="1" ht="25.5" customHeight="1" x14ac:dyDescent="0.2">
      <c r="A462" s="14">
        <v>5123755300</v>
      </c>
      <c r="B462" s="14"/>
      <c r="C462" s="111"/>
      <c r="D462" s="112" t="s">
        <v>840</v>
      </c>
      <c r="E462" s="14" t="s">
        <v>805</v>
      </c>
      <c r="F462" s="15" t="s">
        <v>144</v>
      </c>
      <c r="G462" s="111">
        <v>2013</v>
      </c>
      <c r="H462" s="25">
        <v>41576</v>
      </c>
      <c r="I462" s="111" t="s">
        <v>2838</v>
      </c>
      <c r="J462" s="30">
        <v>44026</v>
      </c>
      <c r="K462" s="29" t="s">
        <v>2839</v>
      </c>
      <c r="L462" s="29">
        <v>1</v>
      </c>
      <c r="M462" s="29">
        <v>1</v>
      </c>
      <c r="N462" s="29">
        <v>1</v>
      </c>
      <c r="O462" s="29">
        <v>1</v>
      </c>
      <c r="P462" s="29">
        <v>1</v>
      </c>
      <c r="Q462" s="29">
        <v>1</v>
      </c>
      <c r="R462" s="29">
        <v>0.5</v>
      </c>
      <c r="S462" s="29">
        <v>0.5</v>
      </c>
      <c r="T462" s="29">
        <v>0.5</v>
      </c>
      <c r="U462" s="29">
        <v>0.5</v>
      </c>
      <c r="V462" s="29">
        <v>0.5</v>
      </c>
      <c r="W462" s="29">
        <v>0.5</v>
      </c>
      <c r="X462" s="29">
        <v>0.5</v>
      </c>
      <c r="Y462" s="29">
        <v>0.5</v>
      </c>
      <c r="Z462" s="29">
        <v>0.5</v>
      </c>
      <c r="AA462" s="29">
        <v>0.5</v>
      </c>
      <c r="AB462" s="29">
        <v>0.5</v>
      </c>
      <c r="AC462" s="29">
        <v>0.5</v>
      </c>
      <c r="AD462" s="29">
        <v>0.5</v>
      </c>
      <c r="AE462" s="29">
        <v>0.5</v>
      </c>
      <c r="AF462" s="29">
        <v>0.5</v>
      </c>
      <c r="AG462" s="29">
        <v>0.5</v>
      </c>
      <c r="AH462" s="29">
        <v>1</v>
      </c>
      <c r="AI462" s="29">
        <v>1</v>
      </c>
      <c r="AJ462" s="29">
        <v>1</v>
      </c>
      <c r="AK462" s="29">
        <v>1</v>
      </c>
      <c r="AL462" s="29">
        <v>0.5</v>
      </c>
      <c r="AM462" s="29">
        <v>0.5</v>
      </c>
      <c r="AN462" s="29">
        <v>0.1</v>
      </c>
      <c r="AO462" s="29">
        <v>0.1</v>
      </c>
      <c r="AP462" s="29">
        <v>0.5</v>
      </c>
      <c r="AQ462" s="29">
        <v>0.5</v>
      </c>
      <c r="AR462" s="29">
        <v>0.5</v>
      </c>
      <c r="AS462" s="29">
        <v>0.5</v>
      </c>
      <c r="AT462" s="29">
        <v>0.5</v>
      </c>
      <c r="AU462" s="29">
        <v>0.5</v>
      </c>
      <c r="AV462" s="29">
        <v>1</v>
      </c>
      <c r="AW462" s="29">
        <v>1</v>
      </c>
      <c r="AX462" s="29">
        <v>0.5</v>
      </c>
      <c r="AY462" s="29">
        <v>0.5</v>
      </c>
      <c r="AZ462" s="29">
        <v>1</v>
      </c>
      <c r="BA462" s="29">
        <v>1</v>
      </c>
      <c r="BB462" s="29">
        <v>0.5</v>
      </c>
      <c r="BC462" s="29">
        <v>0.5</v>
      </c>
      <c r="BD462" s="29">
        <v>1</v>
      </c>
      <c r="BE462" s="29">
        <v>1</v>
      </c>
      <c r="BF462" s="29">
        <v>1</v>
      </c>
      <c r="BG462" s="29">
        <v>1</v>
      </c>
      <c r="BH462" s="29">
        <v>1</v>
      </c>
      <c r="BI462" s="29">
        <v>1</v>
      </c>
      <c r="BJ462" s="29">
        <v>1</v>
      </c>
      <c r="BK462" s="29">
        <v>1</v>
      </c>
      <c r="BL462" s="29">
        <v>1</v>
      </c>
      <c r="BM462" s="29">
        <v>1</v>
      </c>
      <c r="BN462" s="29">
        <v>1</v>
      </c>
      <c r="BO462" s="29">
        <v>1</v>
      </c>
      <c r="BP462" s="29">
        <v>3</v>
      </c>
      <c r="BQ462" s="29">
        <v>3</v>
      </c>
      <c r="BR462" s="29">
        <v>3</v>
      </c>
      <c r="BS462" s="29">
        <v>3</v>
      </c>
      <c r="BT462" s="29">
        <v>2</v>
      </c>
      <c r="BU462" s="29">
        <v>2</v>
      </c>
      <c r="BV462" s="29">
        <v>3</v>
      </c>
      <c r="BW462" s="29">
        <v>3</v>
      </c>
      <c r="BX462" s="29">
        <v>1</v>
      </c>
      <c r="BY462" s="29">
        <v>1</v>
      </c>
      <c r="BZ462" s="29">
        <v>1</v>
      </c>
      <c r="CA462" s="29">
        <v>1</v>
      </c>
      <c r="CB462" s="29">
        <v>2</v>
      </c>
      <c r="CC462" s="29">
        <v>2</v>
      </c>
      <c r="CD462" s="29">
        <v>1</v>
      </c>
      <c r="CE462" s="29">
        <v>1</v>
      </c>
      <c r="CF462" s="29">
        <v>1</v>
      </c>
      <c r="CG462" s="29">
        <v>1</v>
      </c>
      <c r="CH462" s="29">
        <v>0.5</v>
      </c>
      <c r="CI462" s="29">
        <v>0.5</v>
      </c>
      <c r="CJ462" s="29">
        <v>0.5</v>
      </c>
      <c r="CK462" s="29">
        <v>0.5</v>
      </c>
      <c r="CL462" s="29">
        <v>0.5</v>
      </c>
      <c r="CM462" s="29">
        <v>0.5</v>
      </c>
      <c r="CN462" s="29">
        <v>0.5</v>
      </c>
      <c r="CO462" s="29">
        <v>0.5</v>
      </c>
      <c r="CP462" s="29">
        <v>0.5</v>
      </c>
      <c r="CQ462" s="29">
        <v>0.5</v>
      </c>
      <c r="CR462" s="29">
        <v>0.5</v>
      </c>
      <c r="CS462" s="29">
        <v>0.5</v>
      </c>
      <c r="CT462" s="29">
        <v>0.5</v>
      </c>
      <c r="CU462" s="29">
        <v>0.5</v>
      </c>
      <c r="CV462" s="29">
        <v>0.5</v>
      </c>
      <c r="CW462" s="29">
        <v>0.5</v>
      </c>
      <c r="CX462" s="29">
        <v>0.5</v>
      </c>
      <c r="CY462" s="29">
        <v>0.5</v>
      </c>
      <c r="CZ462" s="29">
        <v>0.5</v>
      </c>
      <c r="DA462" s="29">
        <v>0.5</v>
      </c>
      <c r="DB462" s="29">
        <v>0.5</v>
      </c>
      <c r="DC462" s="29">
        <v>0.5</v>
      </c>
      <c r="DD462" s="29">
        <v>0.5</v>
      </c>
      <c r="DE462" s="29">
        <v>0.5</v>
      </c>
      <c r="DF462" s="29"/>
      <c r="DG462" s="29"/>
      <c r="DH462" s="29">
        <v>0.5</v>
      </c>
      <c r="DI462" s="29">
        <v>0.5</v>
      </c>
      <c r="DJ462" s="29">
        <v>0.5</v>
      </c>
      <c r="DK462" s="29">
        <v>0.5</v>
      </c>
      <c r="DL462" s="29">
        <v>0.5</v>
      </c>
      <c r="DM462" s="29">
        <v>0.5</v>
      </c>
      <c r="DN462" s="29">
        <v>0.5</v>
      </c>
      <c r="DO462" s="29">
        <v>0.5</v>
      </c>
      <c r="DP462" s="29">
        <v>0.5</v>
      </c>
      <c r="DQ462" s="29">
        <v>0.5</v>
      </c>
      <c r="DR462" s="29">
        <v>1</v>
      </c>
      <c r="DS462" s="29">
        <v>1</v>
      </c>
      <c r="DT462" s="29">
        <v>0.5</v>
      </c>
      <c r="DU462" s="29">
        <v>0.5</v>
      </c>
      <c r="DV462" s="29">
        <v>0.5</v>
      </c>
      <c r="DW462" s="29">
        <v>0.5</v>
      </c>
      <c r="DX462" s="29">
        <v>0.5</v>
      </c>
      <c r="DY462" s="29">
        <v>0.5</v>
      </c>
      <c r="DZ462" s="29">
        <v>0.5</v>
      </c>
      <c r="EA462" s="29">
        <v>0.5</v>
      </c>
      <c r="EB462" s="29">
        <v>0.5</v>
      </c>
      <c r="EC462" s="29">
        <v>0.5</v>
      </c>
      <c r="ED462" s="29">
        <v>0.5</v>
      </c>
      <c r="EE462" s="29">
        <v>0.5</v>
      </c>
      <c r="EF462" s="29">
        <v>0.5</v>
      </c>
      <c r="EG462" s="29">
        <v>0.5</v>
      </c>
      <c r="EH462" s="29">
        <v>1</v>
      </c>
      <c r="EI462" s="29">
        <v>1</v>
      </c>
      <c r="EJ462" s="29">
        <v>1</v>
      </c>
      <c r="EK462" s="29">
        <v>1</v>
      </c>
      <c r="EL462" s="29">
        <v>1</v>
      </c>
      <c r="EM462" s="29">
        <v>1</v>
      </c>
      <c r="EN462" s="29">
        <v>0.5</v>
      </c>
      <c r="EO462" s="29">
        <v>0.5</v>
      </c>
      <c r="EP462" s="29">
        <v>0.5</v>
      </c>
      <c r="EQ462" s="29">
        <v>0.5</v>
      </c>
      <c r="ER462" s="29">
        <v>0.5</v>
      </c>
      <c r="ES462" s="29">
        <v>0.5</v>
      </c>
      <c r="ET462" s="29">
        <v>0.5</v>
      </c>
      <c r="EU462" s="29">
        <v>0.5</v>
      </c>
      <c r="EV462" s="29">
        <v>0.5</v>
      </c>
      <c r="EW462" s="29">
        <v>0.5</v>
      </c>
      <c r="EX462" s="29">
        <v>0.5</v>
      </c>
      <c r="EY462" s="29">
        <v>0.5</v>
      </c>
      <c r="EZ462" s="29">
        <v>0.5</v>
      </c>
      <c r="FA462" s="29">
        <v>0.5</v>
      </c>
      <c r="FB462" s="29">
        <v>0.5</v>
      </c>
      <c r="FC462" s="29">
        <v>0.5</v>
      </c>
      <c r="FD462" s="29">
        <v>0.5</v>
      </c>
      <c r="FE462" s="29">
        <v>0.5</v>
      </c>
      <c r="FF462" s="29">
        <v>0.5</v>
      </c>
      <c r="FG462" s="29">
        <v>0.5</v>
      </c>
      <c r="FH462" s="29">
        <v>0.5</v>
      </c>
      <c r="FI462" s="29">
        <v>0.5</v>
      </c>
      <c r="FJ462" s="29">
        <v>0.5</v>
      </c>
      <c r="FK462" s="29">
        <v>0.5</v>
      </c>
      <c r="FL462" s="29">
        <v>1</v>
      </c>
      <c r="FM462" s="29">
        <v>1</v>
      </c>
      <c r="FN462" s="29">
        <v>1.5</v>
      </c>
      <c r="FO462" s="29">
        <v>1.5</v>
      </c>
      <c r="FP462" s="29">
        <v>3</v>
      </c>
      <c r="FQ462" s="29">
        <v>3</v>
      </c>
      <c r="FR462" s="29">
        <v>3</v>
      </c>
      <c r="FS462" s="29">
        <v>3</v>
      </c>
      <c r="FT462" s="29">
        <v>1</v>
      </c>
      <c r="FU462" s="29">
        <v>1</v>
      </c>
      <c r="FV462" s="29">
        <v>1.5</v>
      </c>
      <c r="FW462" s="29">
        <v>1.5</v>
      </c>
      <c r="FX462" s="29">
        <v>0.75</v>
      </c>
      <c r="FY462" s="29">
        <v>0.75</v>
      </c>
      <c r="FZ462" s="29">
        <v>0.75</v>
      </c>
      <c r="GA462" s="29">
        <v>0.75</v>
      </c>
      <c r="GB462" s="29">
        <v>1.5</v>
      </c>
      <c r="GC462" s="29">
        <v>1.5</v>
      </c>
      <c r="GD462" s="29">
        <v>1</v>
      </c>
      <c r="GE462" s="29">
        <v>1</v>
      </c>
      <c r="GF462" s="29">
        <v>1</v>
      </c>
      <c r="GG462" s="29">
        <v>1</v>
      </c>
      <c r="GH462" s="29">
        <v>1</v>
      </c>
      <c r="GI462" s="29">
        <v>1</v>
      </c>
      <c r="GJ462" s="29">
        <v>1.5</v>
      </c>
      <c r="GK462" s="29">
        <v>1.5</v>
      </c>
      <c r="GL462" s="29">
        <v>1.5</v>
      </c>
      <c r="GM462" s="29">
        <v>1.5</v>
      </c>
      <c r="GN462" s="29">
        <v>0.5</v>
      </c>
      <c r="GO462" s="29">
        <v>0.5</v>
      </c>
      <c r="GP462" s="29">
        <v>2</v>
      </c>
      <c r="GQ462" s="29">
        <v>2</v>
      </c>
      <c r="GR462" s="29">
        <v>1</v>
      </c>
      <c r="GS462" s="29">
        <v>1</v>
      </c>
      <c r="GT462" s="29">
        <v>2</v>
      </c>
      <c r="GU462" s="29">
        <v>2</v>
      </c>
      <c r="GV462" s="29">
        <v>1</v>
      </c>
      <c r="GW462" s="29">
        <v>1</v>
      </c>
      <c r="GX462" s="29">
        <v>1</v>
      </c>
      <c r="GY462" s="29">
        <v>1</v>
      </c>
      <c r="GZ462" s="29">
        <v>1</v>
      </c>
      <c r="HA462" s="29">
        <v>1</v>
      </c>
      <c r="HB462" s="29">
        <v>1</v>
      </c>
      <c r="HC462" s="29">
        <v>1</v>
      </c>
      <c r="HD462" s="29">
        <v>1</v>
      </c>
      <c r="HE462" s="29">
        <v>1</v>
      </c>
      <c r="HF462" s="29">
        <v>1</v>
      </c>
      <c r="HG462" s="29">
        <v>1</v>
      </c>
      <c r="HH462" s="29">
        <v>1</v>
      </c>
      <c r="HI462" s="29">
        <v>1</v>
      </c>
      <c r="HJ462" s="29">
        <v>1</v>
      </c>
      <c r="HK462" s="29">
        <v>1</v>
      </c>
      <c r="HL462" s="29">
        <v>1</v>
      </c>
      <c r="HM462" s="29">
        <v>1</v>
      </c>
      <c r="HN462" s="29">
        <v>1</v>
      </c>
      <c r="HO462" s="29">
        <v>1</v>
      </c>
      <c r="HP462" s="29">
        <v>1</v>
      </c>
      <c r="HQ462" s="29">
        <v>1</v>
      </c>
      <c r="HR462" s="29">
        <v>1</v>
      </c>
      <c r="HS462" s="29">
        <v>1</v>
      </c>
      <c r="HT462" s="26">
        <v>1</v>
      </c>
      <c r="HU462" s="26">
        <v>1</v>
      </c>
      <c r="HV462" s="26">
        <v>1</v>
      </c>
      <c r="HW462" s="26">
        <v>1</v>
      </c>
      <c r="HX462" s="26">
        <v>0.3</v>
      </c>
      <c r="HY462" s="26">
        <v>1</v>
      </c>
      <c r="HZ462" s="26">
        <v>1</v>
      </c>
      <c r="IA462" s="26">
        <v>1</v>
      </c>
      <c r="IB462" s="26"/>
      <c r="IC462" s="26"/>
      <c r="ID462" s="26"/>
      <c r="IE462" s="26"/>
      <c r="IF462" s="26"/>
      <c r="IG462" s="26">
        <v>5</v>
      </c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42"/>
    </row>
    <row r="463" spans="1:257" s="16" customFormat="1" ht="12.75" x14ac:dyDescent="0.2">
      <c r="A463" s="14">
        <v>5123755300</v>
      </c>
      <c r="B463" s="14" t="s">
        <v>604</v>
      </c>
      <c r="C463" s="111" t="s">
        <v>841</v>
      </c>
      <c r="D463" s="112"/>
      <c r="E463" s="14" t="s">
        <v>805</v>
      </c>
      <c r="F463" s="15" t="s">
        <v>144</v>
      </c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</row>
    <row r="464" spans="1:257" s="16" customFormat="1" ht="12.75" x14ac:dyDescent="0.2">
      <c r="A464" s="14">
        <v>5123755800</v>
      </c>
      <c r="B464" s="14"/>
      <c r="C464" s="111"/>
      <c r="D464" s="112" t="s">
        <v>842</v>
      </c>
      <c r="E464" s="14" t="s">
        <v>805</v>
      </c>
      <c r="F464" s="15" t="s">
        <v>144</v>
      </c>
      <c r="G464" s="111">
        <v>2013</v>
      </c>
      <c r="H464" s="25">
        <v>41460</v>
      </c>
      <c r="I464" s="111" t="s">
        <v>2840</v>
      </c>
      <c r="J464" s="31">
        <v>44015</v>
      </c>
      <c r="K464" s="29" t="s">
        <v>2841</v>
      </c>
      <c r="L464" s="26">
        <v>1</v>
      </c>
      <c r="M464" s="26">
        <v>2</v>
      </c>
      <c r="N464" s="26">
        <v>1</v>
      </c>
      <c r="O464" s="26">
        <v>2</v>
      </c>
      <c r="P464" s="26">
        <v>1</v>
      </c>
      <c r="Q464" s="26">
        <v>2</v>
      </c>
      <c r="R464" s="26">
        <v>1</v>
      </c>
      <c r="S464" s="26">
        <v>2</v>
      </c>
      <c r="T464" s="26">
        <v>1</v>
      </c>
      <c r="U464" s="26">
        <v>2</v>
      </c>
      <c r="V464" s="26">
        <v>1</v>
      </c>
      <c r="W464" s="26">
        <v>2</v>
      </c>
      <c r="X464" s="26">
        <v>1</v>
      </c>
      <c r="Y464" s="26">
        <v>2</v>
      </c>
      <c r="Z464" s="26">
        <v>1</v>
      </c>
      <c r="AA464" s="26">
        <v>2</v>
      </c>
      <c r="AB464" s="26">
        <v>1</v>
      </c>
      <c r="AC464" s="26">
        <v>2</v>
      </c>
      <c r="AD464" s="26">
        <v>1</v>
      </c>
      <c r="AE464" s="26">
        <v>2</v>
      </c>
      <c r="AF464" s="26">
        <v>1</v>
      </c>
      <c r="AG464" s="26">
        <v>2</v>
      </c>
      <c r="AH464" s="26">
        <v>1</v>
      </c>
      <c r="AI464" s="26">
        <v>2</v>
      </c>
      <c r="AJ464" s="26">
        <v>1</v>
      </c>
      <c r="AK464" s="26">
        <v>2</v>
      </c>
      <c r="AL464" s="26">
        <v>1</v>
      </c>
      <c r="AM464" s="26">
        <v>2</v>
      </c>
      <c r="AN464" s="26">
        <v>1</v>
      </c>
      <c r="AO464" s="26">
        <v>1</v>
      </c>
      <c r="AP464" s="26">
        <v>1</v>
      </c>
      <c r="AQ464" s="26">
        <v>2</v>
      </c>
      <c r="AR464" s="26">
        <v>1</v>
      </c>
      <c r="AS464" s="26">
        <v>2</v>
      </c>
      <c r="AT464" s="26">
        <v>1</v>
      </c>
      <c r="AU464" s="26">
        <v>1</v>
      </c>
      <c r="AV464" s="26">
        <v>1</v>
      </c>
      <c r="AW464" s="26">
        <v>1</v>
      </c>
      <c r="AX464" s="26">
        <v>1</v>
      </c>
      <c r="AY464" s="26">
        <v>2</v>
      </c>
      <c r="AZ464" s="26">
        <v>1</v>
      </c>
      <c r="BA464" s="26">
        <v>2</v>
      </c>
      <c r="BB464" s="26">
        <v>1</v>
      </c>
      <c r="BC464" s="26">
        <v>2</v>
      </c>
      <c r="BD464" s="26">
        <v>1</v>
      </c>
      <c r="BE464" s="26">
        <v>1</v>
      </c>
      <c r="BF464" s="26">
        <v>1</v>
      </c>
      <c r="BG464" s="26">
        <v>1</v>
      </c>
      <c r="BH464" s="26">
        <v>1</v>
      </c>
      <c r="BI464" s="26">
        <v>1</v>
      </c>
      <c r="BJ464" s="26">
        <v>1</v>
      </c>
      <c r="BK464" s="26">
        <v>2</v>
      </c>
      <c r="BL464" s="26">
        <v>1</v>
      </c>
      <c r="BM464" s="26">
        <v>2</v>
      </c>
      <c r="BN464" s="26">
        <v>2</v>
      </c>
      <c r="BO464" s="26">
        <v>2</v>
      </c>
      <c r="BP464" s="26">
        <v>2</v>
      </c>
      <c r="BQ464" s="26">
        <v>2</v>
      </c>
      <c r="BR464" s="26">
        <v>2</v>
      </c>
      <c r="BS464" s="26">
        <v>2</v>
      </c>
      <c r="BT464" s="26">
        <v>2</v>
      </c>
      <c r="BU464" s="26">
        <v>2</v>
      </c>
      <c r="BV464" s="26">
        <v>1</v>
      </c>
      <c r="BW464" s="26">
        <v>2</v>
      </c>
      <c r="BX464" s="26">
        <v>1</v>
      </c>
      <c r="BY464" s="26">
        <v>2</v>
      </c>
      <c r="BZ464" s="26">
        <v>1</v>
      </c>
      <c r="CA464" s="26">
        <v>2</v>
      </c>
      <c r="CB464" s="26">
        <v>1</v>
      </c>
      <c r="CC464" s="26">
        <v>2</v>
      </c>
      <c r="CD464" s="26">
        <v>1</v>
      </c>
      <c r="CE464" s="26">
        <v>2</v>
      </c>
      <c r="CF464" s="26">
        <v>1</v>
      </c>
      <c r="CG464" s="26">
        <v>2</v>
      </c>
      <c r="CH464" s="26">
        <v>1</v>
      </c>
      <c r="CI464" s="26">
        <v>2</v>
      </c>
      <c r="CJ464" s="26">
        <v>1</v>
      </c>
      <c r="CK464" s="26">
        <v>1</v>
      </c>
      <c r="CL464" s="26">
        <v>1</v>
      </c>
      <c r="CM464" s="26">
        <v>1</v>
      </c>
      <c r="CN464" s="26">
        <v>1</v>
      </c>
      <c r="CO464" s="26">
        <v>1</v>
      </c>
      <c r="CP464" s="26">
        <v>1</v>
      </c>
      <c r="CQ464" s="26">
        <v>1</v>
      </c>
      <c r="CR464" s="26">
        <v>1</v>
      </c>
      <c r="CS464" s="26">
        <v>1</v>
      </c>
      <c r="CT464" s="26">
        <v>1</v>
      </c>
      <c r="CU464" s="26">
        <v>1</v>
      </c>
      <c r="CV464" s="26">
        <v>1</v>
      </c>
      <c r="CW464" s="26">
        <v>1</v>
      </c>
      <c r="CX464" s="26">
        <v>1</v>
      </c>
      <c r="CY464" s="26">
        <v>1</v>
      </c>
      <c r="CZ464" s="26">
        <v>1</v>
      </c>
      <c r="DA464" s="26">
        <v>1</v>
      </c>
      <c r="DB464" s="26">
        <v>1</v>
      </c>
      <c r="DC464" s="26">
        <v>1</v>
      </c>
      <c r="DD464" s="26">
        <v>1</v>
      </c>
      <c r="DE464" s="26">
        <v>1</v>
      </c>
      <c r="DF464" s="26">
        <v>1</v>
      </c>
      <c r="DG464" s="26">
        <v>1</v>
      </c>
      <c r="DH464" s="26">
        <v>1</v>
      </c>
      <c r="DI464" s="26">
        <v>1</v>
      </c>
      <c r="DJ464" s="26">
        <v>1</v>
      </c>
      <c r="DK464" s="26">
        <v>1</v>
      </c>
      <c r="DL464" s="26">
        <v>1</v>
      </c>
      <c r="DM464" s="26">
        <v>1</v>
      </c>
      <c r="DN464" s="26">
        <v>1</v>
      </c>
      <c r="DO464" s="26">
        <v>1</v>
      </c>
      <c r="DP464" s="26">
        <v>1</v>
      </c>
      <c r="DQ464" s="26">
        <v>1</v>
      </c>
      <c r="DR464" s="26">
        <v>1</v>
      </c>
      <c r="DS464" s="26">
        <v>1</v>
      </c>
      <c r="DT464" s="26">
        <v>1</v>
      </c>
      <c r="DU464" s="26">
        <v>1</v>
      </c>
      <c r="DV464" s="26">
        <v>1</v>
      </c>
      <c r="DW464" s="26">
        <v>1</v>
      </c>
      <c r="DX464" s="26">
        <v>1</v>
      </c>
      <c r="DY464" s="26">
        <v>1</v>
      </c>
      <c r="DZ464" s="26">
        <v>1</v>
      </c>
      <c r="EA464" s="26">
        <v>1</v>
      </c>
      <c r="EB464" s="26">
        <v>1</v>
      </c>
      <c r="EC464" s="26">
        <v>1</v>
      </c>
      <c r="ED464" s="26">
        <v>1</v>
      </c>
      <c r="EE464" s="26">
        <v>1</v>
      </c>
      <c r="EF464" s="26">
        <v>1</v>
      </c>
      <c r="EG464" s="26">
        <v>1</v>
      </c>
      <c r="EH464" s="26">
        <v>0.1</v>
      </c>
      <c r="EI464" s="26">
        <v>0.1</v>
      </c>
      <c r="EJ464" s="26">
        <v>0.1</v>
      </c>
      <c r="EK464" s="26">
        <v>0.1</v>
      </c>
      <c r="EL464" s="26">
        <v>0.1</v>
      </c>
      <c r="EM464" s="26">
        <v>0.1</v>
      </c>
      <c r="EN464" s="26">
        <v>3</v>
      </c>
      <c r="EO464" s="26">
        <v>3</v>
      </c>
      <c r="EP464" s="26">
        <v>3</v>
      </c>
      <c r="EQ464" s="26">
        <v>3</v>
      </c>
      <c r="ER464" s="26">
        <v>3</v>
      </c>
      <c r="ES464" s="26">
        <v>3</v>
      </c>
      <c r="ET464" s="26">
        <v>3</v>
      </c>
      <c r="EU464" s="26">
        <v>3</v>
      </c>
      <c r="EV464" s="26">
        <v>1</v>
      </c>
      <c r="EW464" s="26">
        <v>1</v>
      </c>
      <c r="EX464" s="26">
        <v>1</v>
      </c>
      <c r="EY464" s="26">
        <v>1</v>
      </c>
      <c r="EZ464" s="26">
        <v>3</v>
      </c>
      <c r="FA464" s="26">
        <v>3</v>
      </c>
      <c r="FB464" s="26">
        <v>1</v>
      </c>
      <c r="FC464" s="26">
        <v>1</v>
      </c>
      <c r="FD464" s="26">
        <v>1</v>
      </c>
      <c r="FE464" s="26">
        <v>1</v>
      </c>
      <c r="FF464" s="26">
        <v>3</v>
      </c>
      <c r="FG464" s="26">
        <v>3</v>
      </c>
      <c r="FH464" s="26">
        <v>1</v>
      </c>
      <c r="FI464" s="26">
        <v>1</v>
      </c>
      <c r="FJ464" s="26">
        <v>1</v>
      </c>
      <c r="FK464" s="26">
        <v>1</v>
      </c>
      <c r="FL464" s="26">
        <v>1</v>
      </c>
      <c r="FM464" s="26">
        <v>1</v>
      </c>
      <c r="FN464" s="26">
        <v>1</v>
      </c>
      <c r="FO464" s="26">
        <v>1</v>
      </c>
      <c r="FP464" s="26">
        <v>3</v>
      </c>
      <c r="FQ464" s="26">
        <v>3</v>
      </c>
      <c r="FR464" s="26">
        <v>3</v>
      </c>
      <c r="FS464" s="26">
        <v>3</v>
      </c>
      <c r="FT464" s="26">
        <v>1</v>
      </c>
      <c r="FU464" s="26">
        <v>1</v>
      </c>
      <c r="FV464" s="26">
        <v>2</v>
      </c>
      <c r="FW464" s="26">
        <v>2</v>
      </c>
      <c r="FX464" s="26">
        <v>3</v>
      </c>
      <c r="FY464" s="26">
        <v>3</v>
      </c>
      <c r="FZ464" s="26">
        <v>2</v>
      </c>
      <c r="GA464" s="26">
        <v>2</v>
      </c>
      <c r="GB464" s="26">
        <v>2</v>
      </c>
      <c r="GC464" s="26">
        <v>2</v>
      </c>
      <c r="GD464" s="26">
        <v>3</v>
      </c>
      <c r="GE464" s="26">
        <v>3</v>
      </c>
      <c r="GF464" s="26">
        <v>1</v>
      </c>
      <c r="GG464" s="26">
        <v>1</v>
      </c>
      <c r="GH464" s="26">
        <v>1</v>
      </c>
      <c r="GI464" s="26">
        <v>1</v>
      </c>
      <c r="GJ464" s="26">
        <v>1</v>
      </c>
      <c r="GK464" s="26">
        <v>1</v>
      </c>
      <c r="GL464" s="26">
        <v>1</v>
      </c>
      <c r="GM464" s="26">
        <v>1</v>
      </c>
      <c r="GN464" s="26">
        <v>1</v>
      </c>
      <c r="GO464" s="26">
        <v>1</v>
      </c>
      <c r="GP464" s="26">
        <v>1</v>
      </c>
      <c r="GQ464" s="26">
        <v>1</v>
      </c>
      <c r="GR464" s="26">
        <v>1</v>
      </c>
      <c r="GS464" s="26">
        <v>1</v>
      </c>
      <c r="GT464" s="26">
        <v>1</v>
      </c>
      <c r="GU464" s="26">
        <v>1</v>
      </c>
      <c r="GV464" s="26">
        <v>1</v>
      </c>
      <c r="GW464" s="26">
        <v>1</v>
      </c>
      <c r="GX464" s="26">
        <v>1</v>
      </c>
      <c r="GY464" s="26">
        <v>1</v>
      </c>
      <c r="GZ464" s="26">
        <v>1</v>
      </c>
      <c r="HA464" s="26">
        <v>1</v>
      </c>
      <c r="HB464" s="26">
        <v>1</v>
      </c>
      <c r="HC464" s="26">
        <v>1</v>
      </c>
      <c r="HD464" s="26">
        <v>1</v>
      </c>
      <c r="HE464" s="26">
        <v>1</v>
      </c>
      <c r="HF464" s="26">
        <v>1</v>
      </c>
      <c r="HG464" s="26">
        <v>1</v>
      </c>
      <c r="HH464" s="26">
        <v>1</v>
      </c>
      <c r="HI464" s="26">
        <v>1</v>
      </c>
      <c r="HJ464" s="26">
        <v>1</v>
      </c>
      <c r="HK464" s="26">
        <v>1</v>
      </c>
      <c r="HL464" s="26">
        <v>1</v>
      </c>
      <c r="HM464" s="26">
        <v>1</v>
      </c>
      <c r="HN464" s="26">
        <v>1</v>
      </c>
      <c r="HO464" s="26">
        <v>1</v>
      </c>
      <c r="HP464" s="26">
        <v>1</v>
      </c>
      <c r="HQ464" s="26">
        <v>1</v>
      </c>
      <c r="HR464" s="26">
        <v>1</v>
      </c>
      <c r="HS464" s="26">
        <v>1</v>
      </c>
      <c r="HT464" s="26">
        <v>1</v>
      </c>
      <c r="HU464" s="26">
        <v>2</v>
      </c>
      <c r="HV464" s="26">
        <v>1</v>
      </c>
      <c r="HW464" s="26">
        <v>2</v>
      </c>
      <c r="HX464" s="26">
        <v>1</v>
      </c>
      <c r="HY464" s="26">
        <v>2</v>
      </c>
      <c r="HZ464" s="26">
        <v>1</v>
      </c>
      <c r="IA464" s="26">
        <v>2</v>
      </c>
      <c r="IB464" s="26"/>
      <c r="IC464" s="26"/>
      <c r="ID464" s="26"/>
      <c r="IE464" s="26"/>
      <c r="IF464" s="26"/>
      <c r="IG464" s="26">
        <v>10</v>
      </c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42"/>
    </row>
    <row r="465" spans="1:257" s="16" customFormat="1" ht="12.75" x14ac:dyDescent="0.2">
      <c r="A465" s="14">
        <v>5123755800</v>
      </c>
      <c r="B465" s="14" t="s">
        <v>604</v>
      </c>
      <c r="C465" s="111" t="s">
        <v>843</v>
      </c>
      <c r="D465" s="112"/>
      <c r="E465" s="14" t="s">
        <v>805</v>
      </c>
      <c r="F465" s="15" t="s">
        <v>144</v>
      </c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</row>
    <row r="466" spans="1:257" s="16" customFormat="1" ht="12.75" x14ac:dyDescent="0.2">
      <c r="A466" s="24" t="s">
        <v>844</v>
      </c>
      <c r="B466" s="14" t="s">
        <v>158</v>
      </c>
      <c r="C466" s="111" t="s">
        <v>845</v>
      </c>
      <c r="D466" s="23"/>
      <c r="E466" s="14" t="s">
        <v>805</v>
      </c>
      <c r="F466" s="15" t="s">
        <v>144</v>
      </c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</row>
    <row r="467" spans="1:257" s="16" customFormat="1" ht="12.75" x14ac:dyDescent="0.2">
      <c r="A467" s="24" t="s">
        <v>846</v>
      </c>
      <c r="B467" s="14" t="s">
        <v>158</v>
      </c>
      <c r="C467" s="111" t="s">
        <v>847</v>
      </c>
      <c r="D467" s="23"/>
      <c r="E467" s="14" t="s">
        <v>805</v>
      </c>
      <c r="F467" s="15" t="s">
        <v>144</v>
      </c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</row>
    <row r="468" spans="1:257" s="16" customFormat="1" ht="12.75" x14ac:dyDescent="0.2">
      <c r="A468" s="24" t="s">
        <v>848</v>
      </c>
      <c r="B468" s="14" t="s">
        <v>158</v>
      </c>
      <c r="C468" s="111" t="s">
        <v>849</v>
      </c>
      <c r="D468" s="23"/>
      <c r="E468" s="14" t="s">
        <v>805</v>
      </c>
      <c r="F468" s="15" t="s">
        <v>144</v>
      </c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</row>
    <row r="469" spans="1:257" s="16" customFormat="1" ht="12.75" x14ac:dyDescent="0.2">
      <c r="A469" s="14">
        <v>5123780800</v>
      </c>
      <c r="B469" s="14"/>
      <c r="C469" s="32"/>
      <c r="D469" s="112" t="s">
        <v>850</v>
      </c>
      <c r="E469" s="14" t="s">
        <v>805</v>
      </c>
      <c r="F469" s="15" t="s">
        <v>144</v>
      </c>
      <c r="G469" s="111">
        <v>2013</v>
      </c>
      <c r="H469" s="25">
        <v>41600</v>
      </c>
      <c r="I469" s="111" t="s">
        <v>2834</v>
      </c>
      <c r="J469" s="30">
        <v>43643</v>
      </c>
      <c r="K469" s="29" t="s">
        <v>2842</v>
      </c>
      <c r="L469" s="29">
        <v>0.6</v>
      </c>
      <c r="M469" s="29"/>
      <c r="N469" s="29">
        <v>0.6</v>
      </c>
      <c r="O469" s="29"/>
      <c r="P469" s="29">
        <v>0.6</v>
      </c>
      <c r="Q469" s="29"/>
      <c r="R469" s="29">
        <v>0.6</v>
      </c>
      <c r="S469" s="29"/>
      <c r="T469" s="29">
        <v>0.3</v>
      </c>
      <c r="U469" s="29"/>
      <c r="V469" s="29">
        <v>0.3</v>
      </c>
      <c r="W469" s="29"/>
      <c r="X469" s="29">
        <v>0.3</v>
      </c>
      <c r="Y469" s="29"/>
      <c r="Z469" s="29">
        <v>0.3</v>
      </c>
      <c r="AA469" s="29"/>
      <c r="AB469" s="29">
        <v>0.3</v>
      </c>
      <c r="AC469" s="29"/>
      <c r="AD469" s="29">
        <v>0.3</v>
      </c>
      <c r="AE469" s="29"/>
      <c r="AF469" s="29">
        <v>1</v>
      </c>
      <c r="AG469" s="29"/>
      <c r="AH469" s="29">
        <v>1</v>
      </c>
      <c r="AI469" s="29"/>
      <c r="AJ469" s="29">
        <v>1</v>
      </c>
      <c r="AK469" s="29"/>
      <c r="AL469" s="29">
        <v>0.3</v>
      </c>
      <c r="AM469" s="29"/>
      <c r="AN469" s="29">
        <v>0.05</v>
      </c>
      <c r="AO469" s="29"/>
      <c r="AP469" s="29">
        <v>0.05</v>
      </c>
      <c r="AQ469" s="29"/>
      <c r="AR469" s="29">
        <v>0.03</v>
      </c>
      <c r="AS469" s="29"/>
      <c r="AT469" s="29">
        <v>0.05</v>
      </c>
      <c r="AU469" s="29"/>
      <c r="AV469" s="29">
        <v>0.03</v>
      </c>
      <c r="AW469" s="29"/>
      <c r="AX469" s="29">
        <v>0.05</v>
      </c>
      <c r="AY469" s="29"/>
      <c r="AZ469" s="29">
        <v>0.05</v>
      </c>
      <c r="BA469" s="29"/>
      <c r="BB469" s="29">
        <v>0.03</v>
      </c>
      <c r="BC469" s="29"/>
      <c r="BD469" s="29">
        <v>0.1</v>
      </c>
      <c r="BE469" s="29"/>
      <c r="BF469" s="29">
        <v>0.1</v>
      </c>
      <c r="BG469" s="29"/>
      <c r="BH469" s="29">
        <v>0.1</v>
      </c>
      <c r="BI469" s="29"/>
      <c r="BJ469" s="29">
        <v>0.1</v>
      </c>
      <c r="BK469" s="29"/>
      <c r="BL469" s="29">
        <v>0.1</v>
      </c>
      <c r="BM469" s="29"/>
      <c r="BN469" s="29">
        <v>0.1</v>
      </c>
      <c r="BO469" s="29"/>
      <c r="BP469" s="29">
        <v>3</v>
      </c>
      <c r="BQ469" s="29"/>
      <c r="BR469" s="29">
        <v>3</v>
      </c>
      <c r="BS469" s="29"/>
      <c r="BT469" s="29">
        <v>3</v>
      </c>
      <c r="BU469" s="29"/>
      <c r="BV469" s="29">
        <v>3</v>
      </c>
      <c r="BW469" s="29"/>
      <c r="BX469" s="29">
        <v>1</v>
      </c>
      <c r="BY469" s="29"/>
      <c r="BZ469" s="29">
        <v>1</v>
      </c>
      <c r="CA469" s="29"/>
      <c r="CB469" s="29">
        <v>3</v>
      </c>
      <c r="CC469" s="29"/>
      <c r="CD469" s="29">
        <v>0.1</v>
      </c>
      <c r="CE469" s="29"/>
      <c r="CF469" s="29">
        <v>1</v>
      </c>
      <c r="CG469" s="29"/>
      <c r="CH469" s="29">
        <v>1</v>
      </c>
      <c r="CI469" s="29"/>
      <c r="CJ469" s="29">
        <v>0.1</v>
      </c>
      <c r="CK469" s="29"/>
      <c r="CL469" s="29">
        <v>0.1</v>
      </c>
      <c r="CM469" s="29"/>
      <c r="CN469" s="29">
        <v>0.1</v>
      </c>
      <c r="CO469" s="29"/>
      <c r="CP469" s="29">
        <v>0.1</v>
      </c>
      <c r="CQ469" s="29"/>
      <c r="CR469" s="29">
        <v>0.1</v>
      </c>
      <c r="CS469" s="29"/>
      <c r="CT469" s="29">
        <v>0.1</v>
      </c>
      <c r="CU469" s="29"/>
      <c r="CV469" s="29">
        <v>0.1</v>
      </c>
      <c r="CW469" s="29"/>
      <c r="CX469" s="29">
        <v>0.1</v>
      </c>
      <c r="CY469" s="29"/>
      <c r="CZ469" s="29">
        <v>0.1</v>
      </c>
      <c r="DA469" s="29"/>
      <c r="DB469" s="29">
        <v>0.1</v>
      </c>
      <c r="DC469" s="29"/>
      <c r="DD469" s="29">
        <v>0.1</v>
      </c>
      <c r="DE469" s="29"/>
      <c r="DF469" s="29"/>
      <c r="DG469" s="29"/>
      <c r="DH469" s="29">
        <v>1</v>
      </c>
      <c r="DI469" s="29"/>
      <c r="DJ469" s="29">
        <v>1</v>
      </c>
      <c r="DK469" s="29"/>
      <c r="DL469" s="29">
        <v>1</v>
      </c>
      <c r="DM469" s="29"/>
      <c r="DN469" s="29">
        <v>1</v>
      </c>
      <c r="DO469" s="29"/>
      <c r="DP469" s="29">
        <v>3</v>
      </c>
      <c r="DQ469" s="29"/>
      <c r="DR469" s="29">
        <v>1</v>
      </c>
      <c r="DS469" s="29"/>
      <c r="DT469" s="29">
        <v>0.5</v>
      </c>
      <c r="DU469" s="29"/>
      <c r="DV469" s="29">
        <v>0.5</v>
      </c>
      <c r="DW469" s="29"/>
      <c r="DX469" s="29">
        <v>0.3</v>
      </c>
      <c r="DY469" s="29"/>
      <c r="DZ469" s="29">
        <v>0.1</v>
      </c>
      <c r="EA469" s="29"/>
      <c r="EB469" s="29">
        <v>0.1</v>
      </c>
      <c r="EC469" s="29"/>
      <c r="ED469" s="29">
        <v>0.1</v>
      </c>
      <c r="EE469" s="29"/>
      <c r="EF469" s="29">
        <v>0.1</v>
      </c>
      <c r="EG469" s="29"/>
      <c r="EH469" s="29">
        <v>0.1</v>
      </c>
      <c r="EI469" s="29"/>
      <c r="EJ469" s="29">
        <v>0.1</v>
      </c>
      <c r="EK469" s="29"/>
      <c r="EL469" s="29">
        <v>0.1</v>
      </c>
      <c r="EM469" s="29"/>
      <c r="EN469" s="29">
        <v>1</v>
      </c>
      <c r="EO469" s="29"/>
      <c r="EP469" s="29">
        <v>0.5</v>
      </c>
      <c r="EQ469" s="29"/>
      <c r="ER469" s="29">
        <v>0.5</v>
      </c>
      <c r="ES469" s="29"/>
      <c r="ET469" s="29">
        <v>0.5</v>
      </c>
      <c r="EU469" s="29"/>
      <c r="EV469" s="29">
        <v>0.3</v>
      </c>
      <c r="EW469" s="29"/>
      <c r="EX469" s="29">
        <v>0.3</v>
      </c>
      <c r="EY469" s="29"/>
      <c r="EZ469" s="29">
        <v>1</v>
      </c>
      <c r="FA469" s="29"/>
      <c r="FB469" s="29">
        <v>1</v>
      </c>
      <c r="FC469" s="29"/>
      <c r="FD469" s="29">
        <v>0.1</v>
      </c>
      <c r="FE469" s="29"/>
      <c r="FF469" s="29">
        <v>1</v>
      </c>
      <c r="FG469" s="29"/>
      <c r="FH469" s="29">
        <v>1</v>
      </c>
      <c r="FI469" s="29"/>
      <c r="FJ469" s="29">
        <v>0.1</v>
      </c>
      <c r="FK469" s="29"/>
      <c r="FL469" s="29">
        <v>0.3</v>
      </c>
      <c r="FM469" s="29"/>
      <c r="FN469" s="29">
        <v>1</v>
      </c>
      <c r="FO469" s="29"/>
      <c r="FP469" s="29">
        <v>1</v>
      </c>
      <c r="FQ469" s="29"/>
      <c r="FR469" s="29">
        <v>1</v>
      </c>
      <c r="FS469" s="29"/>
      <c r="FT469" s="29">
        <v>0.5</v>
      </c>
      <c r="FU469" s="29"/>
      <c r="FV469" s="29">
        <v>1</v>
      </c>
      <c r="FW469" s="29"/>
      <c r="FX469" s="29">
        <v>1</v>
      </c>
      <c r="FY469" s="29"/>
      <c r="FZ469" s="29">
        <v>1</v>
      </c>
      <c r="GA469" s="29"/>
      <c r="GB469" s="29">
        <v>1</v>
      </c>
      <c r="GC469" s="29"/>
      <c r="GD469" s="29"/>
      <c r="GE469" s="29"/>
      <c r="GF469" s="29">
        <v>1</v>
      </c>
      <c r="GG469" s="29"/>
      <c r="GH469" s="29"/>
      <c r="GI469" s="29"/>
      <c r="GJ469" s="29">
        <v>1</v>
      </c>
      <c r="GK469" s="29"/>
      <c r="GL469" s="29">
        <v>1</v>
      </c>
      <c r="GM469" s="29"/>
      <c r="GN469" s="29">
        <v>0.5</v>
      </c>
      <c r="GO469" s="29"/>
      <c r="GP469" s="29">
        <v>1</v>
      </c>
      <c r="GQ469" s="29"/>
      <c r="GR469" s="29">
        <v>0.3</v>
      </c>
      <c r="GS469" s="29"/>
      <c r="GT469" s="29">
        <v>1</v>
      </c>
      <c r="GU469" s="29"/>
      <c r="GV469" s="29">
        <v>0.3</v>
      </c>
      <c r="GW469" s="29"/>
      <c r="GX469" s="29">
        <v>1</v>
      </c>
      <c r="GY469" s="29"/>
      <c r="GZ469" s="29">
        <v>1</v>
      </c>
      <c r="HA469" s="29"/>
      <c r="HB469" s="29">
        <v>1</v>
      </c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6">
        <v>3</v>
      </c>
      <c r="HU469" s="26"/>
      <c r="HV469" s="26">
        <v>3</v>
      </c>
      <c r="HW469" s="26"/>
      <c r="HX469" s="26">
        <v>0.1</v>
      </c>
      <c r="HY469" s="26"/>
      <c r="HZ469" s="26">
        <v>0.1</v>
      </c>
      <c r="IA469" s="26"/>
      <c r="IB469" s="26"/>
      <c r="IC469" s="26"/>
      <c r="ID469" s="26" t="s">
        <v>2527</v>
      </c>
      <c r="IE469" s="26"/>
      <c r="IF469" s="26"/>
      <c r="IG469" s="26">
        <v>6</v>
      </c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42"/>
    </row>
    <row r="470" spans="1:257" s="16" customFormat="1" ht="12.75" x14ac:dyDescent="0.2">
      <c r="A470" s="24" t="s">
        <v>851</v>
      </c>
      <c r="B470" s="14" t="s">
        <v>158</v>
      </c>
      <c r="C470" s="111" t="s">
        <v>852</v>
      </c>
      <c r="D470" s="112"/>
      <c r="E470" s="14" t="s">
        <v>805</v>
      </c>
      <c r="F470" s="15" t="s">
        <v>144</v>
      </c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</row>
    <row r="471" spans="1:257" s="16" customFormat="1" ht="12.75" x14ac:dyDescent="0.2">
      <c r="A471" s="24" t="s">
        <v>853</v>
      </c>
      <c r="B471" s="14" t="s">
        <v>158</v>
      </c>
      <c r="C471" s="111" t="s">
        <v>854</v>
      </c>
      <c r="D471" s="112"/>
      <c r="E471" s="14" t="s">
        <v>805</v>
      </c>
      <c r="F471" s="15" t="s">
        <v>144</v>
      </c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</row>
    <row r="472" spans="1:257" s="16" customFormat="1" ht="12.75" x14ac:dyDescent="0.2">
      <c r="A472" s="24" t="s">
        <v>855</v>
      </c>
      <c r="B472" s="14" t="s">
        <v>158</v>
      </c>
      <c r="C472" s="111" t="s">
        <v>856</v>
      </c>
      <c r="D472" s="112"/>
      <c r="E472" s="14" t="s">
        <v>805</v>
      </c>
      <c r="F472" s="15" t="s">
        <v>144</v>
      </c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</row>
    <row r="473" spans="1:257" s="16" customFormat="1" ht="12.75" x14ac:dyDescent="0.2">
      <c r="A473" s="24" t="s">
        <v>857</v>
      </c>
      <c r="B473" s="14" t="s">
        <v>158</v>
      </c>
      <c r="C473" s="111" t="s">
        <v>858</v>
      </c>
      <c r="D473" s="112"/>
      <c r="E473" s="14" t="s">
        <v>805</v>
      </c>
      <c r="F473" s="15" t="s">
        <v>144</v>
      </c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</row>
    <row r="474" spans="1:257" s="16" customFormat="1" ht="12.75" x14ac:dyDescent="0.2">
      <c r="A474" s="24" t="s">
        <v>859</v>
      </c>
      <c r="B474" s="14" t="s">
        <v>158</v>
      </c>
      <c r="C474" s="111" t="s">
        <v>860</v>
      </c>
      <c r="D474" s="112"/>
      <c r="E474" s="14" t="s">
        <v>805</v>
      </c>
      <c r="F474" s="15" t="s">
        <v>144</v>
      </c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</row>
    <row r="475" spans="1:257" s="16" customFormat="1" ht="12.75" x14ac:dyDescent="0.2">
      <c r="A475" s="24" t="s">
        <v>861</v>
      </c>
      <c r="B475" s="14" t="s">
        <v>158</v>
      </c>
      <c r="C475" s="111" t="s">
        <v>862</v>
      </c>
      <c r="D475" s="23"/>
      <c r="E475" s="14" t="s">
        <v>805</v>
      </c>
      <c r="F475" s="15" t="s">
        <v>144</v>
      </c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</row>
    <row r="476" spans="1:257" s="16" customFormat="1" ht="12.75" x14ac:dyDescent="0.2">
      <c r="A476" s="24" t="s">
        <v>863</v>
      </c>
      <c r="B476" s="14" t="s">
        <v>158</v>
      </c>
      <c r="C476" s="111" t="s">
        <v>864</v>
      </c>
      <c r="D476" s="23"/>
      <c r="E476" s="14" t="s">
        <v>805</v>
      </c>
      <c r="F476" s="15" t="s">
        <v>144</v>
      </c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</row>
    <row r="477" spans="1:257" s="16" customFormat="1" ht="25.5" x14ac:dyDescent="0.2">
      <c r="A477" s="14">
        <v>5123781500</v>
      </c>
      <c r="B477" s="14"/>
      <c r="C477" s="14"/>
      <c r="D477" s="112" t="s">
        <v>865</v>
      </c>
      <c r="E477" s="14" t="s">
        <v>805</v>
      </c>
      <c r="F477" s="15" t="s">
        <v>144</v>
      </c>
      <c r="G477" s="111">
        <v>2013</v>
      </c>
      <c r="H477" s="25">
        <v>41345</v>
      </c>
      <c r="I477" s="111" t="s">
        <v>2843</v>
      </c>
      <c r="J477" s="30" t="s">
        <v>2844</v>
      </c>
      <c r="K477" s="29" t="s">
        <v>2845</v>
      </c>
      <c r="L477" s="29">
        <v>1</v>
      </c>
      <c r="M477" s="29">
        <v>1</v>
      </c>
      <c r="N477" s="29">
        <v>1</v>
      </c>
      <c r="O477" s="29">
        <v>1</v>
      </c>
      <c r="P477" s="29">
        <v>1</v>
      </c>
      <c r="Q477" s="29">
        <v>1</v>
      </c>
      <c r="R477" s="29">
        <v>1</v>
      </c>
      <c r="S477" s="29">
        <v>1</v>
      </c>
      <c r="T477" s="29">
        <v>1</v>
      </c>
      <c r="U477" s="29">
        <v>1</v>
      </c>
      <c r="V477" s="29">
        <v>1</v>
      </c>
      <c r="W477" s="29">
        <v>1</v>
      </c>
      <c r="X477" s="29">
        <v>1</v>
      </c>
      <c r="Y477" s="29">
        <v>1</v>
      </c>
      <c r="Z477" s="29">
        <v>1</v>
      </c>
      <c r="AA477" s="29">
        <v>1</v>
      </c>
      <c r="AB477" s="29">
        <v>1</v>
      </c>
      <c r="AC477" s="29">
        <v>1</v>
      </c>
      <c r="AD477" s="29">
        <v>1</v>
      </c>
      <c r="AE477" s="29">
        <v>1</v>
      </c>
      <c r="AF477" s="29">
        <v>1</v>
      </c>
      <c r="AG477" s="29">
        <v>1</v>
      </c>
      <c r="AH477" s="29">
        <v>1</v>
      </c>
      <c r="AI477" s="29">
        <v>1</v>
      </c>
      <c r="AJ477" s="29">
        <v>1</v>
      </c>
      <c r="AK477" s="29">
        <v>1</v>
      </c>
      <c r="AL477" s="29">
        <v>1</v>
      </c>
      <c r="AM477" s="29">
        <v>1</v>
      </c>
      <c r="AN477" s="29">
        <v>0.08</v>
      </c>
      <c r="AO477" s="29">
        <v>0.08</v>
      </c>
      <c r="AP477" s="29">
        <v>3.5</v>
      </c>
      <c r="AQ477" s="29">
        <v>3.5</v>
      </c>
      <c r="AR477" s="29">
        <v>0.5</v>
      </c>
      <c r="AS477" s="29">
        <v>0.5</v>
      </c>
      <c r="AT477" s="29">
        <v>3.5</v>
      </c>
      <c r="AU477" s="29">
        <v>3.5</v>
      </c>
      <c r="AV477" s="29">
        <v>0.5</v>
      </c>
      <c r="AW477" s="29">
        <v>0.5</v>
      </c>
      <c r="AX477" s="29">
        <v>0.5</v>
      </c>
      <c r="AY477" s="29">
        <v>0.5</v>
      </c>
      <c r="AZ477" s="29">
        <v>3.5</v>
      </c>
      <c r="BA477" s="29">
        <v>3.5</v>
      </c>
      <c r="BB477" s="29">
        <v>0.5</v>
      </c>
      <c r="BC477" s="29">
        <v>0.5</v>
      </c>
      <c r="BD477" s="29">
        <v>1</v>
      </c>
      <c r="BE477" s="29">
        <v>1</v>
      </c>
      <c r="BF477" s="29">
        <v>1</v>
      </c>
      <c r="BG477" s="29">
        <v>1</v>
      </c>
      <c r="BH477" s="29">
        <v>1</v>
      </c>
      <c r="BI477" s="29">
        <v>1</v>
      </c>
      <c r="BJ477" s="29">
        <v>1</v>
      </c>
      <c r="BK477" s="29">
        <v>1</v>
      </c>
      <c r="BL477" s="29">
        <v>1</v>
      </c>
      <c r="BM477" s="29">
        <v>1</v>
      </c>
      <c r="BN477" s="29">
        <v>1</v>
      </c>
      <c r="BO477" s="29">
        <v>1</v>
      </c>
      <c r="BP477" s="29">
        <v>3</v>
      </c>
      <c r="BQ477" s="29">
        <v>3</v>
      </c>
      <c r="BR477" s="29">
        <v>3</v>
      </c>
      <c r="BS477" s="29">
        <v>3</v>
      </c>
      <c r="BT477" s="29">
        <v>3</v>
      </c>
      <c r="BU477" s="29">
        <v>3</v>
      </c>
      <c r="BV477" s="29">
        <v>3</v>
      </c>
      <c r="BW477" s="29">
        <v>3</v>
      </c>
      <c r="BX477" s="29">
        <v>1</v>
      </c>
      <c r="BY477" s="29">
        <v>1</v>
      </c>
      <c r="BZ477" s="29">
        <v>1</v>
      </c>
      <c r="CA477" s="29">
        <v>1</v>
      </c>
      <c r="CB477" s="29">
        <v>2</v>
      </c>
      <c r="CC477" s="29">
        <v>2</v>
      </c>
      <c r="CD477" s="29">
        <v>1</v>
      </c>
      <c r="CE477" s="29">
        <v>1</v>
      </c>
      <c r="CF477" s="29">
        <v>1</v>
      </c>
      <c r="CG477" s="29">
        <v>1</v>
      </c>
      <c r="CH477" s="29">
        <v>0.5</v>
      </c>
      <c r="CI477" s="29">
        <v>0.5</v>
      </c>
      <c r="CJ477" s="29">
        <v>0.5</v>
      </c>
      <c r="CK477" s="29">
        <v>0.5</v>
      </c>
      <c r="CL477" s="29">
        <v>0.5</v>
      </c>
      <c r="CM477" s="29">
        <v>0.5</v>
      </c>
      <c r="CN477" s="29">
        <v>0.5</v>
      </c>
      <c r="CO477" s="29">
        <v>0.5</v>
      </c>
      <c r="CP477" s="29">
        <v>0.5</v>
      </c>
      <c r="CQ477" s="29">
        <v>0.5</v>
      </c>
      <c r="CR477" s="29">
        <v>0.5</v>
      </c>
      <c r="CS477" s="29">
        <v>0.5</v>
      </c>
      <c r="CT477" s="29">
        <v>0.5</v>
      </c>
      <c r="CU477" s="29">
        <v>0.5</v>
      </c>
      <c r="CV477" s="29">
        <v>0.5</v>
      </c>
      <c r="CW477" s="29">
        <v>0.5</v>
      </c>
      <c r="CX477" s="29">
        <v>0.5</v>
      </c>
      <c r="CY477" s="29">
        <v>0.5</v>
      </c>
      <c r="CZ477" s="29">
        <v>0.5</v>
      </c>
      <c r="DA477" s="29">
        <v>0.5</v>
      </c>
      <c r="DB477" s="29">
        <v>0.5</v>
      </c>
      <c r="DC477" s="29">
        <v>0.5</v>
      </c>
      <c r="DD477" s="29">
        <v>0.5</v>
      </c>
      <c r="DE477" s="29">
        <v>0.5</v>
      </c>
      <c r="DF477" s="29"/>
      <c r="DG477" s="29"/>
      <c r="DH477" s="29">
        <v>0.5</v>
      </c>
      <c r="DI477" s="29">
        <v>0.5</v>
      </c>
      <c r="DJ477" s="29">
        <v>0.5</v>
      </c>
      <c r="DK477" s="29">
        <v>0.5</v>
      </c>
      <c r="DL477" s="29">
        <v>1</v>
      </c>
      <c r="DM477" s="29">
        <v>1</v>
      </c>
      <c r="DN477" s="29">
        <v>0.5</v>
      </c>
      <c r="DO477" s="29">
        <v>0.5</v>
      </c>
      <c r="DP477" s="29">
        <v>3</v>
      </c>
      <c r="DQ477" s="29">
        <v>3</v>
      </c>
      <c r="DR477" s="29">
        <v>1</v>
      </c>
      <c r="DS477" s="29">
        <v>1</v>
      </c>
      <c r="DT477" s="29">
        <v>0.5</v>
      </c>
      <c r="DU477" s="29">
        <v>0.5</v>
      </c>
      <c r="DV477" s="29">
        <v>0.5</v>
      </c>
      <c r="DW477" s="29">
        <v>0.5</v>
      </c>
      <c r="DX477" s="29">
        <v>0.5</v>
      </c>
      <c r="DY477" s="29">
        <v>0.5</v>
      </c>
      <c r="DZ477" s="29">
        <v>0.5</v>
      </c>
      <c r="EA477" s="29">
        <v>0.5</v>
      </c>
      <c r="EB477" s="29">
        <v>0.5</v>
      </c>
      <c r="EC477" s="29">
        <v>0.5</v>
      </c>
      <c r="ED477" s="29">
        <v>0.5</v>
      </c>
      <c r="EE477" s="29">
        <v>0.5</v>
      </c>
      <c r="EF477" s="29">
        <v>0.5</v>
      </c>
      <c r="EG477" s="29">
        <v>0.5</v>
      </c>
      <c r="EH477" s="29">
        <v>0.5</v>
      </c>
      <c r="EI477" s="29">
        <v>0.5</v>
      </c>
      <c r="EJ477" s="29">
        <v>0.5</v>
      </c>
      <c r="EK477" s="29">
        <v>0.5</v>
      </c>
      <c r="EL477" s="29">
        <v>0.5</v>
      </c>
      <c r="EM477" s="29">
        <v>0.5</v>
      </c>
      <c r="EN477" s="29">
        <v>0.5</v>
      </c>
      <c r="EO477" s="29">
        <v>0.5</v>
      </c>
      <c r="EP477" s="29">
        <v>0.5</v>
      </c>
      <c r="EQ477" s="29">
        <v>0.5</v>
      </c>
      <c r="ER477" s="29">
        <v>0.5</v>
      </c>
      <c r="ES477" s="29">
        <v>0.5</v>
      </c>
      <c r="ET477" s="29">
        <v>0.5</v>
      </c>
      <c r="EU477" s="29">
        <v>0.5</v>
      </c>
      <c r="EV477" s="29">
        <v>0.5</v>
      </c>
      <c r="EW477" s="29">
        <v>0.5</v>
      </c>
      <c r="EX477" s="29">
        <v>0.5</v>
      </c>
      <c r="EY477" s="29">
        <v>0.5</v>
      </c>
      <c r="EZ477" s="29">
        <v>0.5</v>
      </c>
      <c r="FA477" s="29">
        <v>0.5</v>
      </c>
      <c r="FB477" s="29">
        <v>0.5</v>
      </c>
      <c r="FC477" s="29">
        <v>0.5</v>
      </c>
      <c r="FD477" s="29">
        <v>0.5</v>
      </c>
      <c r="FE477" s="29">
        <v>0.5</v>
      </c>
      <c r="FF477" s="29">
        <v>0.5</v>
      </c>
      <c r="FG477" s="29">
        <v>0.5</v>
      </c>
      <c r="FH477" s="29">
        <v>0.5</v>
      </c>
      <c r="FI477" s="29">
        <v>0.5</v>
      </c>
      <c r="FJ477" s="29">
        <v>0.5</v>
      </c>
      <c r="FK477" s="29">
        <v>0.5</v>
      </c>
      <c r="FL477" s="29">
        <v>1.5</v>
      </c>
      <c r="FM477" s="29">
        <v>1.5</v>
      </c>
      <c r="FN477" s="29">
        <v>1.5</v>
      </c>
      <c r="FO477" s="29">
        <v>1.5</v>
      </c>
      <c r="FP477" s="29">
        <v>3</v>
      </c>
      <c r="FQ477" s="29">
        <v>3</v>
      </c>
      <c r="FR477" s="29">
        <v>3</v>
      </c>
      <c r="FS477" s="29">
        <v>3</v>
      </c>
      <c r="FT477" s="29">
        <v>1</v>
      </c>
      <c r="FU477" s="29">
        <v>1</v>
      </c>
      <c r="FV477" s="29">
        <v>3.5</v>
      </c>
      <c r="FW477" s="29">
        <v>3.5</v>
      </c>
      <c r="FX477" s="29">
        <v>0.75</v>
      </c>
      <c r="FY477" s="29">
        <v>0.75</v>
      </c>
      <c r="FZ477" s="29">
        <v>0.75</v>
      </c>
      <c r="GA477" s="29">
        <v>0.75</v>
      </c>
      <c r="GB477" s="29">
        <v>1.5</v>
      </c>
      <c r="GC477" s="29">
        <v>1.5</v>
      </c>
      <c r="GD477" s="29">
        <v>1</v>
      </c>
      <c r="GE477" s="29">
        <v>1</v>
      </c>
      <c r="GF477" s="29">
        <v>1</v>
      </c>
      <c r="GG477" s="29">
        <v>1</v>
      </c>
      <c r="GH477" s="29">
        <v>1</v>
      </c>
      <c r="GI477" s="29">
        <v>1</v>
      </c>
      <c r="GJ477" s="29">
        <v>1.5</v>
      </c>
      <c r="GK477" s="29">
        <v>1.5</v>
      </c>
      <c r="GL477" s="29">
        <v>1.5</v>
      </c>
      <c r="GM477" s="29">
        <v>1.5</v>
      </c>
      <c r="GN477" s="29">
        <v>0.5</v>
      </c>
      <c r="GO477" s="29">
        <v>0.5</v>
      </c>
      <c r="GP477" s="29">
        <v>3</v>
      </c>
      <c r="GQ477" s="29">
        <v>3</v>
      </c>
      <c r="GR477" s="29">
        <v>3</v>
      </c>
      <c r="GS477" s="29">
        <v>3</v>
      </c>
      <c r="GT477" s="29">
        <v>3</v>
      </c>
      <c r="GU477" s="29">
        <v>3</v>
      </c>
      <c r="GV477" s="29">
        <v>3</v>
      </c>
      <c r="GW477" s="29">
        <v>3</v>
      </c>
      <c r="GX477" s="29">
        <v>3</v>
      </c>
      <c r="GY477" s="29">
        <v>3</v>
      </c>
      <c r="GZ477" s="29">
        <v>3</v>
      </c>
      <c r="HA477" s="29">
        <v>3</v>
      </c>
      <c r="HB477" s="29">
        <v>3</v>
      </c>
      <c r="HC477" s="29">
        <v>3</v>
      </c>
      <c r="HD477" s="29">
        <v>1</v>
      </c>
      <c r="HE477" s="29">
        <v>1</v>
      </c>
      <c r="HF477" s="29">
        <v>1</v>
      </c>
      <c r="HG477" s="29">
        <v>1</v>
      </c>
      <c r="HH477" s="29">
        <v>1</v>
      </c>
      <c r="HI477" s="29">
        <v>1</v>
      </c>
      <c r="HJ477" s="29">
        <v>1</v>
      </c>
      <c r="HK477" s="29">
        <v>1</v>
      </c>
      <c r="HL477" s="29">
        <v>1</v>
      </c>
      <c r="HM477" s="29">
        <v>1</v>
      </c>
      <c r="HN477" s="29">
        <v>1</v>
      </c>
      <c r="HO477" s="29">
        <v>1</v>
      </c>
      <c r="HP477" s="29">
        <v>1</v>
      </c>
      <c r="HQ477" s="29">
        <v>1</v>
      </c>
      <c r="HR477" s="29">
        <v>1</v>
      </c>
      <c r="HS477" s="29">
        <v>1</v>
      </c>
      <c r="HT477" s="26">
        <v>0.5</v>
      </c>
      <c r="HU477" s="26">
        <v>0.5</v>
      </c>
      <c r="HV477" s="26">
        <v>0.5</v>
      </c>
      <c r="HW477" s="26">
        <v>0.5</v>
      </c>
      <c r="HX477" s="26">
        <v>1</v>
      </c>
      <c r="HY477" s="26">
        <v>1</v>
      </c>
      <c r="HZ477" s="26">
        <v>0.5</v>
      </c>
      <c r="IA477" s="26">
        <v>0.5</v>
      </c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42"/>
    </row>
    <row r="478" spans="1:257" s="16" customFormat="1" ht="12.75" x14ac:dyDescent="0.2">
      <c r="A478" s="24" t="s">
        <v>866</v>
      </c>
      <c r="B478" s="14" t="s">
        <v>158</v>
      </c>
      <c r="C478" s="111" t="s">
        <v>867</v>
      </c>
      <c r="D478" s="23"/>
      <c r="E478" s="14" t="s">
        <v>805</v>
      </c>
      <c r="F478" s="15" t="s">
        <v>144</v>
      </c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</row>
    <row r="479" spans="1:257" s="16" customFormat="1" ht="12.75" x14ac:dyDescent="0.2">
      <c r="A479" s="14">
        <v>5123781600</v>
      </c>
      <c r="B479" s="14"/>
      <c r="C479" s="14"/>
      <c r="D479" s="112" t="s">
        <v>868</v>
      </c>
      <c r="E479" s="14" t="s">
        <v>805</v>
      </c>
      <c r="F479" s="15" t="s">
        <v>144</v>
      </c>
      <c r="G479" s="111">
        <v>2013</v>
      </c>
      <c r="H479" s="25">
        <v>41600</v>
      </c>
      <c r="I479" s="111" t="s">
        <v>2846</v>
      </c>
      <c r="J479" s="30">
        <v>43643</v>
      </c>
      <c r="K479" s="29" t="s">
        <v>2847</v>
      </c>
      <c r="L479" s="29">
        <v>0.3</v>
      </c>
      <c r="M479" s="29">
        <v>5</v>
      </c>
      <c r="N479" s="29">
        <v>0.3</v>
      </c>
      <c r="O479" s="29">
        <v>5</v>
      </c>
      <c r="P479" s="29">
        <v>0.3</v>
      </c>
      <c r="Q479" s="29">
        <v>5</v>
      </c>
      <c r="R479" s="29">
        <v>0.3</v>
      </c>
      <c r="S479" s="29">
        <v>0.3</v>
      </c>
      <c r="T479" s="29"/>
      <c r="U479" s="29"/>
      <c r="V479" s="29"/>
      <c r="W479" s="29"/>
      <c r="X479" s="29"/>
      <c r="Y479" s="29"/>
      <c r="Z479" s="29">
        <v>0.3</v>
      </c>
      <c r="AA479" s="29">
        <v>5</v>
      </c>
      <c r="AB479" s="29"/>
      <c r="AC479" s="29"/>
      <c r="AD479" s="29"/>
      <c r="AE479" s="29"/>
      <c r="AF479" s="29"/>
      <c r="AG479" s="29"/>
      <c r="AH479" s="29"/>
      <c r="AI479" s="29"/>
      <c r="AJ479" s="29">
        <v>0.3</v>
      </c>
      <c r="AK479" s="29">
        <v>5</v>
      </c>
      <c r="AL479" s="29"/>
      <c r="AM479" s="29"/>
      <c r="AN479" s="29">
        <v>0.03</v>
      </c>
      <c r="AO479" s="29">
        <v>5</v>
      </c>
      <c r="AP479" s="29"/>
      <c r="AQ479" s="29"/>
      <c r="AR479" s="29">
        <v>0.03</v>
      </c>
      <c r="AS479" s="29"/>
      <c r="AT479" s="29"/>
      <c r="AU479" s="29"/>
      <c r="AV479" s="29">
        <v>0.03</v>
      </c>
      <c r="AW479" s="29"/>
      <c r="AX479" s="29"/>
      <c r="AY479" s="29"/>
      <c r="AZ479" s="29">
        <v>0.03</v>
      </c>
      <c r="BA479" s="29"/>
      <c r="BB479" s="29"/>
      <c r="BC479" s="29"/>
      <c r="BD479" s="29">
        <v>1</v>
      </c>
      <c r="BE479" s="29"/>
      <c r="BF479" s="29">
        <v>1</v>
      </c>
      <c r="BG479" s="29"/>
      <c r="BH479" s="29">
        <v>1</v>
      </c>
      <c r="BI479" s="29"/>
      <c r="BJ479" s="29">
        <v>1</v>
      </c>
      <c r="BK479" s="29"/>
      <c r="BL479" s="29"/>
      <c r="BM479" s="29"/>
      <c r="BN479" s="29"/>
      <c r="BO479" s="29"/>
      <c r="BP479" s="29">
        <v>4</v>
      </c>
      <c r="BQ479" s="29">
        <v>5</v>
      </c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>
        <v>0.03</v>
      </c>
      <c r="DU479" s="29"/>
      <c r="DV479" s="29">
        <v>0.03</v>
      </c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>
        <v>1</v>
      </c>
      <c r="EK479" s="29"/>
      <c r="EL479" s="29"/>
      <c r="EM479" s="29"/>
      <c r="EN479" s="29"/>
      <c r="EO479" s="29"/>
      <c r="EP479" s="29"/>
      <c r="EQ479" s="29"/>
      <c r="ER479" s="29"/>
      <c r="ES479" s="29"/>
      <c r="ET479" s="29">
        <v>1</v>
      </c>
      <c r="EU479" s="29"/>
      <c r="EV479" s="29"/>
      <c r="EW479" s="29"/>
      <c r="EX479" s="29">
        <v>0.3</v>
      </c>
      <c r="EY479" s="29">
        <v>5</v>
      </c>
      <c r="EZ479" s="29">
        <v>1</v>
      </c>
      <c r="FA479" s="29">
        <v>1</v>
      </c>
      <c r="FB479" s="29"/>
      <c r="FC479" s="29"/>
      <c r="FD479" s="29"/>
      <c r="FE479" s="29"/>
      <c r="FF479" s="29">
        <v>1</v>
      </c>
      <c r="FG479" s="29">
        <v>1</v>
      </c>
      <c r="FH479" s="29"/>
      <c r="FI479" s="29"/>
      <c r="FJ479" s="29"/>
      <c r="FK479" s="29"/>
      <c r="FL479" s="29"/>
      <c r="FM479" s="29"/>
      <c r="FN479" s="29">
        <v>1.2</v>
      </c>
      <c r="FO479" s="29"/>
      <c r="FP479" s="29"/>
      <c r="FQ479" s="29"/>
      <c r="FR479" s="29">
        <v>1.2</v>
      </c>
      <c r="FS479" s="29"/>
      <c r="FT479" s="29"/>
      <c r="FU479" s="29"/>
      <c r="FV479" s="29"/>
      <c r="FW479" s="29"/>
      <c r="FX479" s="29"/>
      <c r="FY479" s="29"/>
      <c r="FZ479" s="29"/>
      <c r="GA479" s="29"/>
      <c r="GB479" s="29">
        <v>1</v>
      </c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>
        <v>3</v>
      </c>
      <c r="GQ479" s="29">
        <v>3</v>
      </c>
      <c r="GR479" s="29"/>
      <c r="GS479" s="29"/>
      <c r="GT479" s="29">
        <v>3</v>
      </c>
      <c r="GU479" s="29">
        <v>3</v>
      </c>
      <c r="GV479" s="29"/>
      <c r="GW479" s="29"/>
      <c r="GX479" s="29">
        <v>1</v>
      </c>
      <c r="GY479" s="29">
        <v>1</v>
      </c>
      <c r="GZ479" s="29">
        <v>1</v>
      </c>
      <c r="HA479" s="29">
        <v>1</v>
      </c>
      <c r="HB479" s="29"/>
      <c r="HC479" s="29"/>
      <c r="HD479" s="29">
        <v>1</v>
      </c>
      <c r="HE479" s="29">
        <v>1</v>
      </c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6">
        <v>1</v>
      </c>
      <c r="HU479" s="26">
        <v>5</v>
      </c>
      <c r="HV479" s="26">
        <v>1</v>
      </c>
      <c r="HW479" s="26">
        <v>5</v>
      </c>
      <c r="HX479" s="26">
        <v>0.01</v>
      </c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42"/>
    </row>
    <row r="480" spans="1:257" s="16" customFormat="1" ht="12.75" x14ac:dyDescent="0.2">
      <c r="A480" s="24" t="s">
        <v>869</v>
      </c>
      <c r="B480" s="14" t="s">
        <v>158</v>
      </c>
      <c r="C480" s="111" t="s">
        <v>870</v>
      </c>
      <c r="D480" s="23"/>
      <c r="E480" s="14" t="s">
        <v>805</v>
      </c>
      <c r="F480" s="15" t="s">
        <v>144</v>
      </c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</row>
    <row r="481" spans="1:257" s="16" customFormat="1" ht="12.75" x14ac:dyDescent="0.2">
      <c r="A481" s="24" t="s">
        <v>871</v>
      </c>
      <c r="B481" s="14" t="s">
        <v>158</v>
      </c>
      <c r="C481" s="111" t="s">
        <v>872</v>
      </c>
      <c r="D481" s="23"/>
      <c r="E481" s="14" t="s">
        <v>805</v>
      </c>
      <c r="F481" s="15" t="s">
        <v>144</v>
      </c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</row>
    <row r="482" spans="1:257" s="16" customFormat="1" ht="12.75" x14ac:dyDescent="0.2">
      <c r="A482" s="14">
        <v>5123781700</v>
      </c>
      <c r="B482" s="14"/>
      <c r="C482" s="14"/>
      <c r="D482" s="112" t="s">
        <v>873</v>
      </c>
      <c r="E482" s="14" t="s">
        <v>805</v>
      </c>
      <c r="F482" s="15" t="s">
        <v>144</v>
      </c>
      <c r="G482" s="111">
        <v>2013</v>
      </c>
      <c r="H482" s="25">
        <v>41607</v>
      </c>
      <c r="I482" s="111" t="s">
        <v>2848</v>
      </c>
      <c r="J482" s="30">
        <v>43643</v>
      </c>
      <c r="K482" s="29" t="s">
        <v>2849</v>
      </c>
      <c r="L482" s="29">
        <v>0.3</v>
      </c>
      <c r="M482" s="29">
        <v>5</v>
      </c>
      <c r="N482" s="29">
        <v>0.3</v>
      </c>
      <c r="O482" s="29">
        <v>5</v>
      </c>
      <c r="P482" s="29">
        <v>0.3</v>
      </c>
      <c r="Q482" s="29">
        <v>5</v>
      </c>
      <c r="R482" s="29">
        <v>0.3</v>
      </c>
      <c r="S482" s="29"/>
      <c r="T482" s="29">
        <v>0.5</v>
      </c>
      <c r="U482" s="29"/>
      <c r="V482" s="29">
        <v>0.5</v>
      </c>
      <c r="W482" s="29"/>
      <c r="X482" s="29"/>
      <c r="Y482" s="29"/>
      <c r="Z482" s="29">
        <v>0.3</v>
      </c>
      <c r="AA482" s="29">
        <v>5</v>
      </c>
      <c r="AB482" s="29"/>
      <c r="AC482" s="29"/>
      <c r="AD482" s="29"/>
      <c r="AE482" s="29"/>
      <c r="AF482" s="29"/>
      <c r="AG482" s="29"/>
      <c r="AH482" s="29"/>
      <c r="AI482" s="29"/>
      <c r="AJ482" s="29">
        <v>0.3</v>
      </c>
      <c r="AK482" s="29">
        <v>5</v>
      </c>
      <c r="AL482" s="29"/>
      <c r="AM482" s="29"/>
      <c r="AN482" s="29">
        <v>3.5000000000000003E-2</v>
      </c>
      <c r="AO482" s="29">
        <v>5</v>
      </c>
      <c r="AP482" s="29"/>
      <c r="AQ482" s="29"/>
      <c r="AR482" s="29">
        <v>3.5000000000000003E-2</v>
      </c>
      <c r="AS482" s="29"/>
      <c r="AT482" s="29"/>
      <c r="AU482" s="29"/>
      <c r="AV482" s="29">
        <v>3.5000000000000003E-2</v>
      </c>
      <c r="AW482" s="29"/>
      <c r="AX482" s="29"/>
      <c r="AY482" s="29"/>
      <c r="AZ482" s="29">
        <v>3.5000000000000003E-2</v>
      </c>
      <c r="BA482" s="29"/>
      <c r="BB482" s="29"/>
      <c r="BC482" s="29"/>
      <c r="BD482" s="29">
        <v>1</v>
      </c>
      <c r="BE482" s="29"/>
      <c r="BF482" s="29">
        <v>1</v>
      </c>
      <c r="BG482" s="29"/>
      <c r="BH482" s="29">
        <v>1</v>
      </c>
      <c r="BI482" s="29"/>
      <c r="BJ482" s="29"/>
      <c r="BK482" s="29"/>
      <c r="BL482" s="29"/>
      <c r="BM482" s="29"/>
      <c r="BN482" s="29"/>
      <c r="BO482" s="29"/>
      <c r="BP482" s="29">
        <v>3</v>
      </c>
      <c r="BQ482" s="29">
        <v>5</v>
      </c>
      <c r="BR482" s="29">
        <v>3</v>
      </c>
      <c r="BS482" s="29">
        <v>5</v>
      </c>
      <c r="BT482" s="29"/>
      <c r="BU482" s="29"/>
      <c r="BV482" s="29"/>
      <c r="BW482" s="29"/>
      <c r="BX482" s="29"/>
      <c r="BY482" s="29"/>
      <c r="BZ482" s="29">
        <v>1</v>
      </c>
      <c r="CA482" s="29">
        <v>1</v>
      </c>
      <c r="CB482" s="29">
        <v>1</v>
      </c>
      <c r="CC482" s="29">
        <v>1</v>
      </c>
      <c r="CD482" s="29"/>
      <c r="CE482" s="29"/>
      <c r="CF482" s="29">
        <v>1</v>
      </c>
      <c r="CG482" s="29">
        <v>1</v>
      </c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>
        <v>1</v>
      </c>
      <c r="DQ482" s="29">
        <v>1</v>
      </c>
      <c r="DR482" s="29">
        <v>1</v>
      </c>
      <c r="DS482" s="29">
        <v>1</v>
      </c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>
        <v>0.1</v>
      </c>
      <c r="EI482" s="29">
        <v>0.1</v>
      </c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>
        <v>0.1</v>
      </c>
      <c r="EU482" s="29">
        <v>0.1</v>
      </c>
      <c r="EV482" s="29"/>
      <c r="EW482" s="29"/>
      <c r="EX482" s="29">
        <v>0.3</v>
      </c>
      <c r="EY482" s="29">
        <v>5</v>
      </c>
      <c r="EZ482" s="29">
        <v>1</v>
      </c>
      <c r="FA482" s="29">
        <v>1</v>
      </c>
      <c r="FB482" s="29"/>
      <c r="FC482" s="29"/>
      <c r="FD482" s="29"/>
      <c r="FE482" s="29"/>
      <c r="FF482" s="29">
        <v>1</v>
      </c>
      <c r="FG482" s="29">
        <v>1</v>
      </c>
      <c r="FH482" s="29"/>
      <c r="FI482" s="29"/>
      <c r="FJ482" s="29"/>
      <c r="FK482" s="29"/>
      <c r="FL482" s="29">
        <v>3</v>
      </c>
      <c r="FM482" s="29"/>
      <c r="FN482" s="29">
        <v>3</v>
      </c>
      <c r="FO482" s="29"/>
      <c r="FP482" s="29"/>
      <c r="FQ482" s="29"/>
      <c r="FR482" s="29">
        <v>1.2</v>
      </c>
      <c r="FS482" s="29"/>
      <c r="FT482" s="29"/>
      <c r="FU482" s="29"/>
      <c r="FV482" s="29"/>
      <c r="FW482" s="29"/>
      <c r="FX482" s="29"/>
      <c r="FY482" s="29"/>
      <c r="FZ482" s="29"/>
      <c r="GA482" s="29"/>
      <c r="GB482" s="29">
        <v>1</v>
      </c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>
        <v>3</v>
      </c>
      <c r="GU482" s="29"/>
      <c r="GV482" s="29"/>
      <c r="GW482" s="29"/>
      <c r="GX482" s="29"/>
      <c r="GY482" s="29"/>
      <c r="GZ482" s="29">
        <v>1</v>
      </c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6">
        <v>1</v>
      </c>
      <c r="HU482" s="26">
        <v>5</v>
      </c>
      <c r="HV482" s="26">
        <v>1</v>
      </c>
      <c r="HW482" s="26">
        <v>5</v>
      </c>
      <c r="HX482" s="26">
        <v>0.01</v>
      </c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42"/>
    </row>
    <row r="483" spans="1:257" s="16" customFormat="1" ht="12.75" x14ac:dyDescent="0.2">
      <c r="A483" s="24" t="s">
        <v>874</v>
      </c>
      <c r="B483" s="14" t="s">
        <v>158</v>
      </c>
      <c r="C483" s="111" t="s">
        <v>875</v>
      </c>
      <c r="D483" s="23"/>
      <c r="E483" s="14" t="s">
        <v>805</v>
      </c>
      <c r="F483" s="15" t="s">
        <v>144</v>
      </c>
      <c r="G483" s="111"/>
      <c r="H483" s="25"/>
      <c r="I483" s="111"/>
      <c r="J483" s="30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42"/>
    </row>
    <row r="484" spans="1:257" s="16" customFormat="1" ht="12.75" x14ac:dyDescent="0.2">
      <c r="A484" s="14">
        <v>5123781800</v>
      </c>
      <c r="B484" s="14"/>
      <c r="C484" s="14"/>
      <c r="D484" s="112" t="s">
        <v>876</v>
      </c>
      <c r="E484" s="14" t="s">
        <v>805</v>
      </c>
      <c r="F484" s="15" t="s">
        <v>144</v>
      </c>
      <c r="G484" s="111">
        <v>2013</v>
      </c>
      <c r="H484" s="25">
        <v>41607</v>
      </c>
      <c r="I484" s="111" t="s">
        <v>2850</v>
      </c>
      <c r="J484" s="30">
        <v>44012</v>
      </c>
      <c r="K484" s="29" t="s">
        <v>2851</v>
      </c>
      <c r="L484" s="29">
        <v>0.3</v>
      </c>
      <c r="M484" s="29">
        <v>5</v>
      </c>
      <c r="N484" s="29">
        <v>0.3</v>
      </c>
      <c r="O484" s="29">
        <v>5</v>
      </c>
      <c r="P484" s="29">
        <v>0.3</v>
      </c>
      <c r="Q484" s="29">
        <v>5</v>
      </c>
      <c r="R484" s="29"/>
      <c r="S484" s="29"/>
      <c r="T484" s="29">
        <v>0.3</v>
      </c>
      <c r="U484" s="29">
        <v>0.3</v>
      </c>
      <c r="V484" s="29">
        <v>0.3</v>
      </c>
      <c r="W484" s="29">
        <v>0.3</v>
      </c>
      <c r="X484" s="29">
        <v>0.3</v>
      </c>
      <c r="Y484" s="29">
        <v>0.3</v>
      </c>
      <c r="Z484" s="29">
        <v>0.3</v>
      </c>
      <c r="AA484" s="29">
        <v>1</v>
      </c>
      <c r="AB484" s="29"/>
      <c r="AC484" s="29"/>
      <c r="AD484" s="29">
        <v>0.3</v>
      </c>
      <c r="AE484" s="29">
        <v>0.3</v>
      </c>
      <c r="AF484" s="29">
        <v>0.3</v>
      </c>
      <c r="AG484" s="29">
        <v>0.3</v>
      </c>
      <c r="AH484" s="29">
        <v>0.3</v>
      </c>
      <c r="AI484" s="29">
        <v>0.3</v>
      </c>
      <c r="AJ484" s="29">
        <v>0.5</v>
      </c>
      <c r="AK484" s="29">
        <v>1.5</v>
      </c>
      <c r="AL484" s="29">
        <v>0.5</v>
      </c>
      <c r="AM484" s="29">
        <v>1.5</v>
      </c>
      <c r="AN484" s="29">
        <v>0.1</v>
      </c>
      <c r="AO484" s="29">
        <v>0.1</v>
      </c>
      <c r="AP484" s="29">
        <v>0.1</v>
      </c>
      <c r="AQ484" s="29">
        <v>0.1</v>
      </c>
      <c r="AR484" s="29">
        <v>0.03</v>
      </c>
      <c r="AS484" s="29"/>
      <c r="AT484" s="29">
        <v>0.1</v>
      </c>
      <c r="AU484" s="29">
        <v>0.1</v>
      </c>
      <c r="AV484" s="29">
        <v>0.1</v>
      </c>
      <c r="AW484" s="29">
        <v>0.1</v>
      </c>
      <c r="AX484" s="29">
        <v>0.1</v>
      </c>
      <c r="AY484" s="29">
        <v>0.1</v>
      </c>
      <c r="AZ484" s="29">
        <v>0.1</v>
      </c>
      <c r="BA484" s="29">
        <v>0.1</v>
      </c>
      <c r="BB484" s="29">
        <v>1.5</v>
      </c>
      <c r="BC484" s="29">
        <v>1.5</v>
      </c>
      <c r="BD484" s="29">
        <v>0.1</v>
      </c>
      <c r="BE484" s="29">
        <v>0.1</v>
      </c>
      <c r="BF484" s="29">
        <v>0.1</v>
      </c>
      <c r="BG484" s="29">
        <v>0.1</v>
      </c>
      <c r="BH484" s="29">
        <v>0.1</v>
      </c>
      <c r="BI484" s="29">
        <v>0.1</v>
      </c>
      <c r="BJ484" s="29">
        <v>0.1</v>
      </c>
      <c r="BK484" s="29">
        <v>0.1</v>
      </c>
      <c r="BL484" s="29"/>
      <c r="BM484" s="29"/>
      <c r="BN484" s="29"/>
      <c r="BO484" s="29"/>
      <c r="BP484" s="29">
        <v>3</v>
      </c>
      <c r="BQ484" s="29">
        <v>3</v>
      </c>
      <c r="BR484" s="29"/>
      <c r="BS484" s="29"/>
      <c r="BT484" s="29"/>
      <c r="BU484" s="29"/>
      <c r="BV484" s="29"/>
      <c r="BW484" s="29"/>
      <c r="BX484" s="29"/>
      <c r="BY484" s="29"/>
      <c r="BZ484" s="29">
        <v>0.1</v>
      </c>
      <c r="CA484" s="29">
        <v>0.1</v>
      </c>
      <c r="CB484" s="29">
        <v>1</v>
      </c>
      <c r="CC484" s="29">
        <v>2</v>
      </c>
      <c r="CD484" s="29"/>
      <c r="CE484" s="29"/>
      <c r="CF484" s="29">
        <v>1</v>
      </c>
      <c r="CG484" s="29">
        <v>1</v>
      </c>
      <c r="CH484" s="29">
        <v>1.5</v>
      </c>
      <c r="CI484" s="29">
        <v>1.5</v>
      </c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>
        <v>0.1</v>
      </c>
      <c r="EI484" s="29">
        <v>0.1</v>
      </c>
      <c r="EJ484" s="29">
        <v>0.1</v>
      </c>
      <c r="EK484" s="29">
        <v>0.1</v>
      </c>
      <c r="EL484" s="29">
        <v>0.1</v>
      </c>
      <c r="EM484" s="29">
        <v>0.1</v>
      </c>
      <c r="EN484" s="29">
        <v>0.3</v>
      </c>
      <c r="EO484" s="29">
        <v>0.3</v>
      </c>
      <c r="EP484" s="29">
        <v>0.3</v>
      </c>
      <c r="EQ484" s="29">
        <v>0.3</v>
      </c>
      <c r="ER484" s="29"/>
      <c r="ES484" s="29"/>
      <c r="ET484" s="29"/>
      <c r="EU484" s="29"/>
      <c r="EV484" s="29"/>
      <c r="EW484" s="29"/>
      <c r="EX484" s="29">
        <v>0.3</v>
      </c>
      <c r="EY484" s="29">
        <v>0.3</v>
      </c>
      <c r="EZ484" s="29"/>
      <c r="FA484" s="29"/>
      <c r="FB484" s="29"/>
      <c r="FC484" s="29"/>
      <c r="FD484" s="29"/>
      <c r="FE484" s="29"/>
      <c r="FF484" s="29">
        <v>0.1</v>
      </c>
      <c r="FG484" s="29">
        <v>0.1</v>
      </c>
      <c r="FH484" s="29"/>
      <c r="FI484" s="29"/>
      <c r="FJ484" s="29"/>
      <c r="FK484" s="29"/>
      <c r="FL484" s="29">
        <v>1</v>
      </c>
      <c r="FM484" s="29">
        <v>1</v>
      </c>
      <c r="FN484" s="29">
        <v>0.5</v>
      </c>
      <c r="FO484" s="29">
        <v>5</v>
      </c>
      <c r="FP484" s="29">
        <v>1</v>
      </c>
      <c r="FQ484" s="29">
        <v>5</v>
      </c>
      <c r="FR484" s="29">
        <v>1</v>
      </c>
      <c r="FS484" s="29">
        <v>5</v>
      </c>
      <c r="FT484" s="29">
        <v>1</v>
      </c>
      <c r="FU484" s="29">
        <v>1</v>
      </c>
      <c r="FV484" s="29"/>
      <c r="FW484" s="29"/>
      <c r="FX484" s="29"/>
      <c r="FY484" s="29"/>
      <c r="FZ484" s="29">
        <v>1</v>
      </c>
      <c r="GA484" s="29">
        <v>1</v>
      </c>
      <c r="GB484" s="29">
        <v>1</v>
      </c>
      <c r="GC484" s="29">
        <v>5</v>
      </c>
      <c r="GD484" s="29"/>
      <c r="GE484" s="29"/>
      <c r="GF484" s="29">
        <v>1.5</v>
      </c>
      <c r="GG484" s="29">
        <v>5</v>
      </c>
      <c r="GH484" s="29"/>
      <c r="GI484" s="29"/>
      <c r="GJ484" s="29">
        <v>1.5</v>
      </c>
      <c r="GK484" s="29">
        <v>5</v>
      </c>
      <c r="GL484" s="29">
        <v>1.5</v>
      </c>
      <c r="GM484" s="29">
        <v>5</v>
      </c>
      <c r="GN484" s="29">
        <v>1.5</v>
      </c>
      <c r="GO484" s="29">
        <v>5</v>
      </c>
      <c r="GP484" s="29">
        <v>1.5</v>
      </c>
      <c r="GQ484" s="29">
        <v>5</v>
      </c>
      <c r="GR484" s="29">
        <v>0.3</v>
      </c>
      <c r="GS484" s="29">
        <v>5</v>
      </c>
      <c r="GT484" s="29">
        <v>1.5</v>
      </c>
      <c r="GU484" s="29">
        <v>5</v>
      </c>
      <c r="GV484" s="29"/>
      <c r="GW484" s="29"/>
      <c r="GX484" s="29">
        <v>3</v>
      </c>
      <c r="GY484" s="29">
        <v>5</v>
      </c>
      <c r="GZ484" s="29">
        <v>3</v>
      </c>
      <c r="HA484" s="29">
        <v>5</v>
      </c>
      <c r="HB484" s="29">
        <v>1.5</v>
      </c>
      <c r="HC484" s="29">
        <v>1.5</v>
      </c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6">
        <v>0.1</v>
      </c>
      <c r="HU484" s="26">
        <v>0.1</v>
      </c>
      <c r="HV484" s="26">
        <v>0.1</v>
      </c>
      <c r="HW484" s="26">
        <v>0.1</v>
      </c>
      <c r="HX484" s="26">
        <v>0.1</v>
      </c>
      <c r="HY484" s="26">
        <v>0.1</v>
      </c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42"/>
    </row>
    <row r="485" spans="1:257" s="16" customFormat="1" ht="12.75" x14ac:dyDescent="0.2">
      <c r="A485" s="24" t="s">
        <v>877</v>
      </c>
      <c r="B485" s="14" t="s">
        <v>158</v>
      </c>
      <c r="C485" s="111" t="s">
        <v>878</v>
      </c>
      <c r="D485" s="23"/>
      <c r="E485" s="14" t="s">
        <v>805</v>
      </c>
      <c r="F485" s="15" t="s">
        <v>144</v>
      </c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</row>
    <row r="486" spans="1:257" s="16" customFormat="1" ht="12.75" x14ac:dyDescent="0.2">
      <c r="A486" s="14">
        <v>5123782000</v>
      </c>
      <c r="B486" s="14"/>
      <c r="C486" s="14"/>
      <c r="D486" s="112" t="s">
        <v>879</v>
      </c>
      <c r="E486" s="14" t="s">
        <v>805</v>
      </c>
      <c r="F486" s="15" t="s">
        <v>144</v>
      </c>
      <c r="G486" s="111">
        <v>2013</v>
      </c>
      <c r="H486" s="25">
        <v>41607</v>
      </c>
      <c r="I486" s="111" t="s">
        <v>2852</v>
      </c>
      <c r="J486" s="30">
        <v>43628</v>
      </c>
      <c r="K486" s="29" t="s">
        <v>2853</v>
      </c>
      <c r="L486" s="29">
        <v>1</v>
      </c>
      <c r="M486" s="29">
        <v>0.3</v>
      </c>
      <c r="N486" s="29">
        <v>1</v>
      </c>
      <c r="O486" s="29">
        <v>0.3</v>
      </c>
      <c r="P486" s="29">
        <v>1</v>
      </c>
      <c r="Q486" s="29">
        <v>0.3</v>
      </c>
      <c r="R486" s="29">
        <v>1</v>
      </c>
      <c r="S486" s="29">
        <v>0.3</v>
      </c>
      <c r="T486" s="29">
        <v>0.3</v>
      </c>
      <c r="U486" s="29">
        <v>0.3</v>
      </c>
      <c r="V486" s="29">
        <v>0.3</v>
      </c>
      <c r="W486" s="29">
        <v>0.3</v>
      </c>
      <c r="X486" s="29">
        <v>0.3</v>
      </c>
      <c r="Y486" s="29">
        <v>0.3</v>
      </c>
      <c r="Z486" s="29">
        <v>0.3</v>
      </c>
      <c r="AA486" s="29">
        <v>0.3</v>
      </c>
      <c r="AB486" s="29">
        <v>0.3</v>
      </c>
      <c r="AC486" s="29">
        <v>0.3</v>
      </c>
      <c r="AD486" s="29">
        <v>0.3</v>
      </c>
      <c r="AE486" s="29">
        <v>0.3</v>
      </c>
      <c r="AF486" s="29">
        <v>0.3</v>
      </c>
      <c r="AG486" s="29">
        <v>0.3</v>
      </c>
      <c r="AH486" s="29">
        <v>0.3</v>
      </c>
      <c r="AI486" s="29">
        <v>0.3</v>
      </c>
      <c r="AJ486" s="29">
        <v>0.3</v>
      </c>
      <c r="AK486" s="29">
        <v>0.3</v>
      </c>
      <c r="AL486" s="29">
        <v>0.3</v>
      </c>
      <c r="AM486" s="29">
        <v>0.3</v>
      </c>
      <c r="AN486" s="29">
        <v>0.04</v>
      </c>
      <c r="AO486" s="29">
        <v>0.04</v>
      </c>
      <c r="AP486" s="29">
        <v>0.04</v>
      </c>
      <c r="AQ486" s="29">
        <v>0.04</v>
      </c>
      <c r="AR486" s="29">
        <v>0.03</v>
      </c>
      <c r="AS486" s="29">
        <v>0.03</v>
      </c>
      <c r="AT486" s="29">
        <v>0.03</v>
      </c>
      <c r="AU486" s="29">
        <v>0.03</v>
      </c>
      <c r="AV486" s="29">
        <v>0.04</v>
      </c>
      <c r="AW486" s="29">
        <v>0.04</v>
      </c>
      <c r="AX486" s="29">
        <v>0.04</v>
      </c>
      <c r="AY486" s="29">
        <v>0.04</v>
      </c>
      <c r="AZ486" s="29">
        <v>1</v>
      </c>
      <c r="BA486" s="29">
        <v>1</v>
      </c>
      <c r="BB486" s="29">
        <v>0.04</v>
      </c>
      <c r="BC486" s="29">
        <v>0.04</v>
      </c>
      <c r="BD486" s="29">
        <v>1</v>
      </c>
      <c r="BE486" s="29">
        <v>1</v>
      </c>
      <c r="BF486" s="29">
        <v>1</v>
      </c>
      <c r="BG486" s="29">
        <v>1</v>
      </c>
      <c r="BH486" s="29">
        <v>1</v>
      </c>
      <c r="BI486" s="29">
        <v>1</v>
      </c>
      <c r="BJ486" s="29">
        <v>1</v>
      </c>
      <c r="BK486" s="29">
        <v>1</v>
      </c>
      <c r="BL486" s="29">
        <v>1</v>
      </c>
      <c r="BM486" s="29">
        <v>1</v>
      </c>
      <c r="BN486" s="29">
        <v>1</v>
      </c>
      <c r="BO486" s="29">
        <v>1</v>
      </c>
      <c r="BP486" s="29">
        <v>1</v>
      </c>
      <c r="BQ486" s="29">
        <v>1</v>
      </c>
      <c r="BR486" s="29">
        <v>1</v>
      </c>
      <c r="BS486" s="29">
        <v>1</v>
      </c>
      <c r="BT486" s="29">
        <v>1</v>
      </c>
      <c r="BU486" s="29">
        <v>1</v>
      </c>
      <c r="BV486" s="29">
        <v>1</v>
      </c>
      <c r="BW486" s="29">
        <v>1</v>
      </c>
      <c r="BX486" s="29">
        <v>1</v>
      </c>
      <c r="BY486" s="29">
        <v>1</v>
      </c>
      <c r="BZ486" s="29">
        <v>1</v>
      </c>
      <c r="CA486" s="29">
        <v>1</v>
      </c>
      <c r="CB486" s="29">
        <v>1</v>
      </c>
      <c r="CC486" s="29">
        <v>1</v>
      </c>
      <c r="CD486" s="29">
        <v>1</v>
      </c>
      <c r="CE486" s="29">
        <v>1</v>
      </c>
      <c r="CF486" s="29">
        <v>1</v>
      </c>
      <c r="CG486" s="29">
        <v>1</v>
      </c>
      <c r="CH486" s="29">
        <v>1</v>
      </c>
      <c r="CI486" s="29">
        <v>1</v>
      </c>
      <c r="CJ486" s="29">
        <v>1</v>
      </c>
      <c r="CK486" s="29">
        <v>1</v>
      </c>
      <c r="CL486" s="29">
        <v>1</v>
      </c>
      <c r="CM486" s="29">
        <v>1</v>
      </c>
      <c r="CN486" s="29">
        <v>1</v>
      </c>
      <c r="CO486" s="29">
        <v>1</v>
      </c>
      <c r="CP486" s="29">
        <v>1</v>
      </c>
      <c r="CQ486" s="29">
        <v>1</v>
      </c>
      <c r="CR486" s="29">
        <v>1</v>
      </c>
      <c r="CS486" s="29">
        <v>1</v>
      </c>
      <c r="CT486" s="29">
        <v>1</v>
      </c>
      <c r="CU486" s="29">
        <v>1</v>
      </c>
      <c r="CV486" s="29">
        <v>1</v>
      </c>
      <c r="CW486" s="29">
        <v>1</v>
      </c>
      <c r="CX486" s="29">
        <v>1</v>
      </c>
      <c r="CY486" s="29">
        <v>1</v>
      </c>
      <c r="CZ486" s="29">
        <v>1</v>
      </c>
      <c r="DA486" s="29">
        <v>1</v>
      </c>
      <c r="DB486" s="29">
        <v>1</v>
      </c>
      <c r="DC486" s="29">
        <v>1</v>
      </c>
      <c r="DD486" s="29">
        <v>1</v>
      </c>
      <c r="DE486" s="29">
        <v>1</v>
      </c>
      <c r="DF486" s="29"/>
      <c r="DG486" s="29"/>
      <c r="DH486" s="29">
        <v>1</v>
      </c>
      <c r="DI486" s="29">
        <v>1</v>
      </c>
      <c r="DJ486" s="29">
        <v>1</v>
      </c>
      <c r="DK486" s="29">
        <v>1</v>
      </c>
      <c r="DL486" s="29">
        <v>1</v>
      </c>
      <c r="DM486" s="29">
        <v>1</v>
      </c>
      <c r="DN486" s="29">
        <v>1</v>
      </c>
      <c r="DO486" s="29">
        <v>1</v>
      </c>
      <c r="DP486" s="29">
        <v>1</v>
      </c>
      <c r="DQ486" s="29">
        <v>1</v>
      </c>
      <c r="DR486" s="29">
        <v>1</v>
      </c>
      <c r="DS486" s="29">
        <v>1</v>
      </c>
      <c r="DT486" s="29">
        <v>1</v>
      </c>
      <c r="DU486" s="29">
        <v>1</v>
      </c>
      <c r="DV486" s="29">
        <v>0.2</v>
      </c>
      <c r="DW486" s="29">
        <v>0.2</v>
      </c>
      <c r="DX486" s="29">
        <v>0.2</v>
      </c>
      <c r="DY486" s="29">
        <v>0.2</v>
      </c>
      <c r="DZ486" s="29">
        <v>0.03</v>
      </c>
      <c r="EA486" s="29">
        <v>0.03</v>
      </c>
      <c r="EB486" s="29">
        <v>0.03</v>
      </c>
      <c r="EC486" s="29">
        <v>0.03</v>
      </c>
      <c r="ED486" s="29">
        <v>0.03</v>
      </c>
      <c r="EE486" s="29">
        <v>0.03</v>
      </c>
      <c r="EF486" s="29">
        <v>0.03</v>
      </c>
      <c r="EG486" s="29">
        <v>0.03</v>
      </c>
      <c r="EH486" s="29">
        <v>0.1</v>
      </c>
      <c r="EI486" s="29">
        <v>0.1</v>
      </c>
      <c r="EJ486" s="29">
        <v>0.1</v>
      </c>
      <c r="EK486" s="29">
        <v>0.1</v>
      </c>
      <c r="EL486" s="29">
        <v>0.1</v>
      </c>
      <c r="EM486" s="29">
        <v>0.1</v>
      </c>
      <c r="EN486" s="29">
        <v>1</v>
      </c>
      <c r="EO486" s="29">
        <v>1</v>
      </c>
      <c r="EP486" s="29">
        <v>1</v>
      </c>
      <c r="EQ486" s="29">
        <v>1</v>
      </c>
      <c r="ER486" s="29">
        <v>1</v>
      </c>
      <c r="ES486" s="29">
        <v>1</v>
      </c>
      <c r="ET486" s="29">
        <v>1</v>
      </c>
      <c r="EU486" s="29">
        <v>1</v>
      </c>
      <c r="EV486" s="29">
        <v>1</v>
      </c>
      <c r="EW486" s="29">
        <v>1</v>
      </c>
      <c r="EX486" s="29">
        <v>1</v>
      </c>
      <c r="EY486" s="29">
        <v>1</v>
      </c>
      <c r="EZ486" s="29">
        <v>1</v>
      </c>
      <c r="FA486" s="29">
        <v>1</v>
      </c>
      <c r="FB486" s="29">
        <v>1</v>
      </c>
      <c r="FC486" s="29">
        <v>1</v>
      </c>
      <c r="FD486" s="29">
        <v>1</v>
      </c>
      <c r="FE486" s="29">
        <v>1</v>
      </c>
      <c r="FF486" s="29">
        <v>1</v>
      </c>
      <c r="FG486" s="29">
        <v>1</v>
      </c>
      <c r="FH486" s="29">
        <v>1</v>
      </c>
      <c r="FI486" s="29">
        <v>1</v>
      </c>
      <c r="FJ486" s="29">
        <v>1</v>
      </c>
      <c r="FK486" s="29">
        <v>1</v>
      </c>
      <c r="FL486" s="29">
        <v>1</v>
      </c>
      <c r="FM486" s="29">
        <v>1</v>
      </c>
      <c r="FN486" s="29">
        <v>1</v>
      </c>
      <c r="FO486" s="29">
        <v>1</v>
      </c>
      <c r="FP486" s="29">
        <v>1</v>
      </c>
      <c r="FQ486" s="29">
        <v>1</v>
      </c>
      <c r="FR486" s="29">
        <v>1</v>
      </c>
      <c r="FS486" s="29">
        <v>1</v>
      </c>
      <c r="FT486" s="29">
        <v>1</v>
      </c>
      <c r="FU486" s="29">
        <v>1</v>
      </c>
      <c r="FV486" s="29">
        <v>0.25</v>
      </c>
      <c r="FW486" s="29">
        <v>0.25</v>
      </c>
      <c r="FX486" s="29">
        <v>1</v>
      </c>
      <c r="FY486" s="29">
        <v>1</v>
      </c>
      <c r="FZ486" s="29">
        <v>1</v>
      </c>
      <c r="GA486" s="29">
        <v>1</v>
      </c>
      <c r="GB486" s="29">
        <v>1</v>
      </c>
      <c r="GC486" s="29">
        <v>1</v>
      </c>
      <c r="GD486" s="29">
        <v>0.25</v>
      </c>
      <c r="GE486" s="29">
        <v>0.25</v>
      </c>
      <c r="GF486" s="29">
        <v>1</v>
      </c>
      <c r="GG486" s="29">
        <v>1</v>
      </c>
      <c r="GH486" s="29">
        <v>1</v>
      </c>
      <c r="GI486" s="29">
        <v>1</v>
      </c>
      <c r="GJ486" s="29">
        <v>1</v>
      </c>
      <c r="GK486" s="29">
        <v>1</v>
      </c>
      <c r="GL486" s="29">
        <v>1</v>
      </c>
      <c r="GM486" s="29">
        <v>1</v>
      </c>
      <c r="GN486" s="29">
        <v>1</v>
      </c>
      <c r="GO486" s="29">
        <v>1</v>
      </c>
      <c r="GP486" s="29">
        <v>1</v>
      </c>
      <c r="GQ486" s="29">
        <v>1</v>
      </c>
      <c r="GR486" s="29">
        <v>1</v>
      </c>
      <c r="GS486" s="29">
        <v>1</v>
      </c>
      <c r="GT486" s="29">
        <v>1</v>
      </c>
      <c r="GU486" s="29">
        <v>1</v>
      </c>
      <c r="GV486" s="29">
        <v>1</v>
      </c>
      <c r="GW486" s="29">
        <v>1</v>
      </c>
      <c r="GX486" s="29">
        <v>1</v>
      </c>
      <c r="GY486" s="29">
        <v>1</v>
      </c>
      <c r="GZ486" s="29">
        <v>1</v>
      </c>
      <c r="HA486" s="29">
        <v>1</v>
      </c>
      <c r="HB486" s="29">
        <v>1</v>
      </c>
      <c r="HC486" s="29">
        <v>1</v>
      </c>
      <c r="HD486" s="29">
        <v>1</v>
      </c>
      <c r="HE486" s="29">
        <v>1</v>
      </c>
      <c r="HF486" s="29">
        <v>1</v>
      </c>
      <c r="HG486" s="29">
        <v>1</v>
      </c>
      <c r="HH486" s="29">
        <v>1</v>
      </c>
      <c r="HI486" s="29">
        <v>1</v>
      </c>
      <c r="HJ486" s="29">
        <v>1</v>
      </c>
      <c r="HK486" s="29">
        <v>1</v>
      </c>
      <c r="HL486" s="29">
        <v>1</v>
      </c>
      <c r="HM486" s="29">
        <v>1</v>
      </c>
      <c r="HN486" s="29">
        <v>1</v>
      </c>
      <c r="HO486" s="29">
        <v>1</v>
      </c>
      <c r="HP486" s="29">
        <v>1</v>
      </c>
      <c r="HQ486" s="29">
        <v>1</v>
      </c>
      <c r="HR486" s="29">
        <v>1</v>
      </c>
      <c r="HS486" s="29">
        <v>1</v>
      </c>
      <c r="HT486" s="26">
        <v>0</v>
      </c>
      <c r="HU486" s="26">
        <v>0</v>
      </c>
      <c r="HV486" s="26">
        <v>0</v>
      </c>
      <c r="HW486" s="26">
        <v>0</v>
      </c>
      <c r="HX486" s="26">
        <v>0</v>
      </c>
      <c r="HY486" s="26">
        <v>0</v>
      </c>
      <c r="HZ486" s="26">
        <v>0</v>
      </c>
      <c r="IA486" s="26">
        <v>0</v>
      </c>
      <c r="IB486" s="26"/>
      <c r="IC486" s="26"/>
      <c r="ID486" s="26"/>
      <c r="IE486" s="26"/>
      <c r="IF486" s="26"/>
      <c r="IG486" s="26">
        <v>5</v>
      </c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42"/>
    </row>
    <row r="487" spans="1:257" s="16" customFormat="1" ht="12.75" x14ac:dyDescent="0.2">
      <c r="A487" s="24" t="s">
        <v>880</v>
      </c>
      <c r="B487" s="14" t="s">
        <v>158</v>
      </c>
      <c r="C487" s="111" t="s">
        <v>881</v>
      </c>
      <c r="D487" s="23"/>
      <c r="E487" s="14" t="s">
        <v>805</v>
      </c>
      <c r="F487" s="15" t="s">
        <v>144</v>
      </c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</row>
    <row r="488" spans="1:257" s="16" customFormat="1" ht="12.75" x14ac:dyDescent="0.2">
      <c r="A488" s="14">
        <v>5123782500</v>
      </c>
      <c r="B488" s="14"/>
      <c r="C488" s="14"/>
      <c r="D488" s="112" t="s">
        <v>399</v>
      </c>
      <c r="E488" s="14" t="s">
        <v>805</v>
      </c>
      <c r="F488" s="15" t="s">
        <v>144</v>
      </c>
      <c r="G488" s="111">
        <v>2013</v>
      </c>
      <c r="H488" s="25">
        <v>41607</v>
      </c>
      <c r="I488" s="111" t="s">
        <v>2850</v>
      </c>
      <c r="J488" s="30">
        <v>44012</v>
      </c>
      <c r="K488" s="29" t="s">
        <v>2854</v>
      </c>
      <c r="L488" s="29">
        <v>0.6</v>
      </c>
      <c r="M488" s="29">
        <v>0.3</v>
      </c>
      <c r="N488" s="29">
        <v>0.6</v>
      </c>
      <c r="O488" s="29">
        <v>0.3</v>
      </c>
      <c r="P488" s="29">
        <v>0.6</v>
      </c>
      <c r="Q488" s="29">
        <v>0.3</v>
      </c>
      <c r="R488" s="29">
        <v>0.6</v>
      </c>
      <c r="S488" s="29">
        <v>0.3</v>
      </c>
      <c r="T488" s="29">
        <v>0.3</v>
      </c>
      <c r="U488" s="29">
        <v>0.3</v>
      </c>
      <c r="V488" s="29">
        <v>0.3</v>
      </c>
      <c r="W488" s="29">
        <v>0.3</v>
      </c>
      <c r="X488" s="29">
        <v>0.4</v>
      </c>
      <c r="Y488" s="29">
        <v>0.4</v>
      </c>
      <c r="Z488" s="29">
        <v>0.4</v>
      </c>
      <c r="AA488" s="29">
        <v>0.4</v>
      </c>
      <c r="AB488" s="29">
        <v>0.3</v>
      </c>
      <c r="AC488" s="29">
        <v>0.3</v>
      </c>
      <c r="AD488" s="29">
        <v>0.3</v>
      </c>
      <c r="AE488" s="29">
        <v>0.3</v>
      </c>
      <c r="AF488" s="29">
        <v>1</v>
      </c>
      <c r="AG488" s="29">
        <v>1</v>
      </c>
      <c r="AH488" s="29">
        <v>1</v>
      </c>
      <c r="AI488" s="29">
        <v>1</v>
      </c>
      <c r="AJ488" s="29">
        <v>1</v>
      </c>
      <c r="AK488" s="29">
        <v>1</v>
      </c>
      <c r="AL488" s="29">
        <v>0.3</v>
      </c>
      <c r="AM488" s="29">
        <v>0.3</v>
      </c>
      <c r="AN488" s="29">
        <v>0.05</v>
      </c>
      <c r="AO488" s="29">
        <v>0.05</v>
      </c>
      <c r="AP488" s="29">
        <v>0.5</v>
      </c>
      <c r="AQ488" s="29">
        <v>0.5</v>
      </c>
      <c r="AR488" s="29">
        <v>0.03</v>
      </c>
      <c r="AS488" s="29">
        <v>0.03</v>
      </c>
      <c r="AT488" s="29">
        <v>0.05</v>
      </c>
      <c r="AU488" s="29">
        <v>0.05</v>
      </c>
      <c r="AV488" s="29">
        <v>0.03</v>
      </c>
      <c r="AW488" s="29">
        <v>0.03</v>
      </c>
      <c r="AX488" s="29">
        <v>0.05</v>
      </c>
      <c r="AY488" s="29">
        <v>0.05</v>
      </c>
      <c r="AZ488" s="29">
        <v>0.05</v>
      </c>
      <c r="BA488" s="29">
        <v>0.05</v>
      </c>
      <c r="BB488" s="29">
        <v>0.03</v>
      </c>
      <c r="BC488" s="29">
        <v>0.03</v>
      </c>
      <c r="BD488" s="29">
        <v>0.1</v>
      </c>
      <c r="BE488" s="29">
        <v>0.1</v>
      </c>
      <c r="BF488" s="29">
        <v>0.1</v>
      </c>
      <c r="BG488" s="29">
        <v>0.1</v>
      </c>
      <c r="BH488" s="29">
        <v>0.1</v>
      </c>
      <c r="BI488" s="29">
        <v>0.1</v>
      </c>
      <c r="BJ488" s="29">
        <v>0.1</v>
      </c>
      <c r="BK488" s="29">
        <v>0.1</v>
      </c>
      <c r="BL488" s="29">
        <v>0.1</v>
      </c>
      <c r="BM488" s="29">
        <v>0.1</v>
      </c>
      <c r="BN488" s="29">
        <v>0.1</v>
      </c>
      <c r="BO488" s="29">
        <v>0.1</v>
      </c>
      <c r="BP488" s="29">
        <v>3</v>
      </c>
      <c r="BQ488" s="29">
        <v>3</v>
      </c>
      <c r="BR488" s="29">
        <v>3</v>
      </c>
      <c r="BS488" s="29">
        <v>3</v>
      </c>
      <c r="BT488" s="29">
        <v>3</v>
      </c>
      <c r="BU488" s="29">
        <v>3</v>
      </c>
      <c r="BV488" s="29">
        <v>3</v>
      </c>
      <c r="BW488" s="29">
        <v>3</v>
      </c>
      <c r="BX488" s="29">
        <v>1</v>
      </c>
      <c r="BY488" s="29">
        <v>1</v>
      </c>
      <c r="BZ488" s="29">
        <v>1</v>
      </c>
      <c r="CA488" s="29">
        <v>1</v>
      </c>
      <c r="CB488" s="29">
        <v>3</v>
      </c>
      <c r="CC488" s="29">
        <v>3</v>
      </c>
      <c r="CD488" s="29">
        <v>0.1</v>
      </c>
      <c r="CE488" s="29">
        <v>0.1</v>
      </c>
      <c r="CF488" s="29">
        <v>1</v>
      </c>
      <c r="CG488" s="29">
        <v>1</v>
      </c>
      <c r="CH488" s="29">
        <v>1</v>
      </c>
      <c r="CI488" s="29">
        <v>1</v>
      </c>
      <c r="CJ488" s="29">
        <v>1</v>
      </c>
      <c r="CK488" s="29">
        <v>1</v>
      </c>
      <c r="CL488" s="29">
        <v>1</v>
      </c>
      <c r="CM488" s="29">
        <v>1</v>
      </c>
      <c r="CN488" s="29">
        <v>1</v>
      </c>
      <c r="CO488" s="29">
        <v>1</v>
      </c>
      <c r="CP488" s="29">
        <v>1</v>
      </c>
      <c r="CQ488" s="29">
        <v>1</v>
      </c>
      <c r="CR488" s="29">
        <v>1</v>
      </c>
      <c r="CS488" s="29">
        <v>1</v>
      </c>
      <c r="CT488" s="29">
        <v>1</v>
      </c>
      <c r="CU488" s="29">
        <v>1</v>
      </c>
      <c r="CV488" s="29">
        <v>1</v>
      </c>
      <c r="CW488" s="29">
        <v>1</v>
      </c>
      <c r="CX488" s="29">
        <v>1</v>
      </c>
      <c r="CY488" s="29">
        <v>1</v>
      </c>
      <c r="CZ488" s="29">
        <v>1</v>
      </c>
      <c r="DA488" s="29">
        <v>1</v>
      </c>
      <c r="DB488" s="29">
        <v>1</v>
      </c>
      <c r="DC488" s="29">
        <v>1</v>
      </c>
      <c r="DD488" s="29">
        <v>1</v>
      </c>
      <c r="DE488" s="29">
        <v>1</v>
      </c>
      <c r="DF488" s="29"/>
      <c r="DG488" s="29"/>
      <c r="DH488" s="29">
        <v>1</v>
      </c>
      <c r="DI488" s="29">
        <v>1</v>
      </c>
      <c r="DJ488" s="29">
        <v>1</v>
      </c>
      <c r="DK488" s="29">
        <v>1</v>
      </c>
      <c r="DL488" s="29">
        <v>1</v>
      </c>
      <c r="DM488" s="29">
        <v>1</v>
      </c>
      <c r="DN488" s="29">
        <v>1</v>
      </c>
      <c r="DO488" s="29">
        <v>1</v>
      </c>
      <c r="DP488" s="29">
        <v>3</v>
      </c>
      <c r="DQ488" s="29">
        <v>3</v>
      </c>
      <c r="DR488" s="29">
        <v>3</v>
      </c>
      <c r="DS488" s="29">
        <v>3</v>
      </c>
      <c r="DT488" s="29">
        <v>0.5</v>
      </c>
      <c r="DU488" s="29">
        <v>0.5</v>
      </c>
      <c r="DV488" s="29">
        <v>0.5</v>
      </c>
      <c r="DW488" s="29">
        <v>0.5</v>
      </c>
      <c r="DX488" s="29">
        <v>0.3</v>
      </c>
      <c r="DY488" s="29">
        <v>0.3</v>
      </c>
      <c r="DZ488" s="29">
        <v>1</v>
      </c>
      <c r="EA488" s="29">
        <v>1</v>
      </c>
      <c r="EB488" s="29">
        <v>1</v>
      </c>
      <c r="EC488" s="29">
        <v>1</v>
      </c>
      <c r="ED488" s="29">
        <v>1</v>
      </c>
      <c r="EE488" s="29">
        <v>1</v>
      </c>
      <c r="EF488" s="29">
        <v>1</v>
      </c>
      <c r="EG488" s="29">
        <v>1</v>
      </c>
      <c r="EH488" s="29">
        <v>1</v>
      </c>
      <c r="EI488" s="29">
        <v>1</v>
      </c>
      <c r="EJ488" s="29">
        <v>1</v>
      </c>
      <c r="EK488" s="29">
        <v>1</v>
      </c>
      <c r="EL488" s="29">
        <v>1</v>
      </c>
      <c r="EM488" s="29">
        <v>1</v>
      </c>
      <c r="EN488" s="29">
        <v>1</v>
      </c>
      <c r="EO488" s="29">
        <v>1</v>
      </c>
      <c r="EP488" s="29">
        <v>0.5</v>
      </c>
      <c r="EQ488" s="29">
        <v>0.5</v>
      </c>
      <c r="ER488" s="29">
        <v>0.5</v>
      </c>
      <c r="ES488" s="29">
        <v>0.5</v>
      </c>
      <c r="ET488" s="29">
        <v>1</v>
      </c>
      <c r="EU488" s="29">
        <v>1</v>
      </c>
      <c r="EV488" s="29">
        <v>0.3</v>
      </c>
      <c r="EW488" s="29">
        <v>0.3</v>
      </c>
      <c r="EX488" s="29">
        <v>0.4</v>
      </c>
      <c r="EY488" s="29">
        <v>0.4</v>
      </c>
      <c r="EZ488" s="29">
        <v>1</v>
      </c>
      <c r="FA488" s="29">
        <v>1</v>
      </c>
      <c r="FB488" s="29">
        <v>1</v>
      </c>
      <c r="FC488" s="29">
        <v>1</v>
      </c>
      <c r="FD488" s="29">
        <v>11</v>
      </c>
      <c r="FE488" s="29">
        <v>1</v>
      </c>
      <c r="FF488" s="29">
        <v>1</v>
      </c>
      <c r="FG488" s="29">
        <v>1</v>
      </c>
      <c r="FH488" s="29">
        <v>1</v>
      </c>
      <c r="FI488" s="29">
        <v>1</v>
      </c>
      <c r="FJ488" s="29">
        <v>1</v>
      </c>
      <c r="FK488" s="29">
        <v>1</v>
      </c>
      <c r="FL488" s="29">
        <v>1</v>
      </c>
      <c r="FM488" s="29">
        <v>1</v>
      </c>
      <c r="FN488" s="29">
        <v>1</v>
      </c>
      <c r="FO488" s="29">
        <v>1</v>
      </c>
      <c r="FP488" s="29">
        <v>1</v>
      </c>
      <c r="FQ488" s="29">
        <v>1</v>
      </c>
      <c r="FR488" s="29">
        <v>1</v>
      </c>
      <c r="FS488" s="29">
        <v>1</v>
      </c>
      <c r="FT488" s="29">
        <v>1</v>
      </c>
      <c r="FU488" s="29">
        <v>1</v>
      </c>
      <c r="FV488" s="29">
        <v>1</v>
      </c>
      <c r="FW488" s="29">
        <v>1</v>
      </c>
      <c r="FX488" s="29">
        <v>1</v>
      </c>
      <c r="FY488" s="29">
        <v>1</v>
      </c>
      <c r="FZ488" s="29">
        <v>1</v>
      </c>
      <c r="GA488" s="29">
        <v>1</v>
      </c>
      <c r="GB488" s="29">
        <v>1</v>
      </c>
      <c r="GC488" s="29">
        <v>1</v>
      </c>
      <c r="GD488" s="29">
        <v>1</v>
      </c>
      <c r="GE488" s="29">
        <v>1</v>
      </c>
      <c r="GF488" s="29">
        <v>1</v>
      </c>
      <c r="GG488" s="29">
        <v>1</v>
      </c>
      <c r="GH488" s="29">
        <v>1</v>
      </c>
      <c r="GI488" s="29">
        <v>1</v>
      </c>
      <c r="GJ488" s="29">
        <v>1</v>
      </c>
      <c r="GK488" s="29">
        <v>1</v>
      </c>
      <c r="GL488" s="29">
        <v>1</v>
      </c>
      <c r="GM488" s="29">
        <v>1</v>
      </c>
      <c r="GN488" s="29">
        <v>1</v>
      </c>
      <c r="GO488" s="29">
        <v>1</v>
      </c>
      <c r="GP488" s="29">
        <v>1</v>
      </c>
      <c r="GQ488" s="29">
        <v>1</v>
      </c>
      <c r="GR488" s="29">
        <v>0.3</v>
      </c>
      <c r="GS488" s="29">
        <v>0.3</v>
      </c>
      <c r="GT488" s="29">
        <v>1</v>
      </c>
      <c r="GU488" s="29">
        <v>1</v>
      </c>
      <c r="GV488" s="29">
        <v>1</v>
      </c>
      <c r="GW488" s="29">
        <v>1</v>
      </c>
      <c r="GX488" s="29">
        <v>1</v>
      </c>
      <c r="GY488" s="29">
        <v>1</v>
      </c>
      <c r="GZ488" s="29">
        <v>1</v>
      </c>
      <c r="HA488" s="29">
        <v>1</v>
      </c>
      <c r="HB488" s="29">
        <v>1</v>
      </c>
      <c r="HC488" s="29">
        <v>1</v>
      </c>
      <c r="HD488" s="29">
        <v>1</v>
      </c>
      <c r="HE488" s="29">
        <v>1</v>
      </c>
      <c r="HF488" s="29">
        <v>1</v>
      </c>
      <c r="HG488" s="29">
        <v>1</v>
      </c>
      <c r="HH488" s="29">
        <v>1</v>
      </c>
      <c r="HI488" s="29">
        <v>1</v>
      </c>
      <c r="HJ488" s="29">
        <v>1</v>
      </c>
      <c r="HK488" s="29">
        <v>1</v>
      </c>
      <c r="HL488" s="29">
        <v>1</v>
      </c>
      <c r="HM488" s="29">
        <v>1</v>
      </c>
      <c r="HN488" s="29">
        <v>1</v>
      </c>
      <c r="HO488" s="29">
        <v>1</v>
      </c>
      <c r="HP488" s="29">
        <v>1</v>
      </c>
      <c r="HQ488" s="29">
        <v>1</v>
      </c>
      <c r="HR488" s="29">
        <v>1</v>
      </c>
      <c r="HS488" s="29">
        <v>1</v>
      </c>
      <c r="HT488" s="26">
        <v>3</v>
      </c>
      <c r="HU488" s="26">
        <v>3</v>
      </c>
      <c r="HV488" s="26">
        <v>3</v>
      </c>
      <c r="HW488" s="26">
        <v>3</v>
      </c>
      <c r="HX488" s="26">
        <v>1</v>
      </c>
      <c r="HY488" s="26">
        <v>1</v>
      </c>
      <c r="HZ488" s="26">
        <v>1</v>
      </c>
      <c r="IA488" s="26">
        <v>1</v>
      </c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42"/>
    </row>
    <row r="489" spans="1:257" s="16" customFormat="1" ht="12.75" x14ac:dyDescent="0.2">
      <c r="A489" s="24" t="s">
        <v>882</v>
      </c>
      <c r="B489" s="14" t="s">
        <v>158</v>
      </c>
      <c r="C489" s="111" t="s">
        <v>883</v>
      </c>
      <c r="D489" s="23"/>
      <c r="E489" s="14" t="s">
        <v>805</v>
      </c>
      <c r="F489" s="15" t="s">
        <v>144</v>
      </c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  <c r="EC489" s="42"/>
      <c r="ED489" s="42"/>
      <c r="EE489" s="42"/>
      <c r="EF489" s="42"/>
      <c r="EG489" s="42"/>
      <c r="EH489" s="42"/>
      <c r="EI489" s="42"/>
      <c r="EJ489" s="42"/>
      <c r="EK489" s="42"/>
      <c r="EL489" s="42"/>
      <c r="EM489" s="42"/>
      <c r="EN489" s="42"/>
      <c r="EO489" s="42"/>
      <c r="EP489" s="42"/>
      <c r="EQ489" s="42"/>
      <c r="ER489" s="42"/>
      <c r="ES489" s="42"/>
      <c r="ET489" s="42"/>
      <c r="EU489" s="42"/>
      <c r="EV489" s="42"/>
      <c r="EW489" s="42"/>
      <c r="EX489" s="42"/>
      <c r="EY489" s="42"/>
      <c r="EZ489" s="42"/>
      <c r="FA489" s="42"/>
      <c r="FB489" s="42"/>
      <c r="FC489" s="42"/>
      <c r="FD489" s="42"/>
      <c r="FE489" s="42"/>
      <c r="FF489" s="42"/>
      <c r="FG489" s="42"/>
      <c r="FH489" s="42"/>
      <c r="FI489" s="42"/>
      <c r="FJ489" s="42"/>
      <c r="FK489" s="42"/>
      <c r="FL489" s="42"/>
      <c r="FM489" s="42"/>
      <c r="FN489" s="42"/>
      <c r="FO489" s="42"/>
      <c r="FP489" s="42"/>
      <c r="FQ489" s="42"/>
      <c r="FR489" s="42"/>
      <c r="FS489" s="42"/>
      <c r="FT489" s="42"/>
      <c r="FU489" s="42"/>
      <c r="FV489" s="42"/>
      <c r="FW489" s="42"/>
      <c r="FX489" s="42"/>
      <c r="FY489" s="42"/>
      <c r="FZ489" s="42"/>
      <c r="GA489" s="42"/>
      <c r="GB489" s="42"/>
      <c r="GC489" s="42"/>
      <c r="GD489" s="42"/>
      <c r="GE489" s="42"/>
      <c r="GF489" s="42"/>
      <c r="GG489" s="42"/>
      <c r="GH489" s="42"/>
      <c r="GI489" s="42"/>
      <c r="GJ489" s="42"/>
      <c r="GK489" s="42"/>
      <c r="GL489" s="42"/>
      <c r="GM489" s="42"/>
      <c r="GN489" s="42"/>
      <c r="GO489" s="42"/>
      <c r="GP489" s="42"/>
      <c r="GQ489" s="42"/>
      <c r="GR489" s="42"/>
      <c r="GS489" s="42"/>
      <c r="GT489" s="42"/>
      <c r="GU489" s="42"/>
      <c r="GV489" s="42"/>
      <c r="GW489" s="42"/>
      <c r="GX489" s="42"/>
      <c r="GY489" s="42"/>
      <c r="GZ489" s="42"/>
      <c r="HA489" s="42"/>
      <c r="HB489" s="42"/>
      <c r="HC489" s="42"/>
      <c r="HD489" s="42"/>
      <c r="HE489" s="42"/>
      <c r="HF489" s="42"/>
      <c r="HG489" s="42"/>
      <c r="HH489" s="42"/>
      <c r="HI489" s="42"/>
      <c r="HJ489" s="42"/>
      <c r="HK489" s="42"/>
      <c r="HL489" s="42"/>
      <c r="HM489" s="42"/>
      <c r="HN489" s="42"/>
      <c r="HO489" s="42"/>
      <c r="HP489" s="42"/>
      <c r="HQ489" s="42"/>
      <c r="HR489" s="42"/>
      <c r="HS489" s="42"/>
      <c r="HT489" s="42"/>
      <c r="HU489" s="42"/>
      <c r="HV489" s="42"/>
      <c r="HW489" s="42"/>
      <c r="HX489" s="42"/>
      <c r="HY489" s="42"/>
      <c r="HZ489" s="42"/>
      <c r="IA489" s="42"/>
      <c r="IB489" s="42"/>
      <c r="IC489" s="42"/>
      <c r="ID489" s="42"/>
      <c r="IE489" s="42"/>
      <c r="IF489" s="42"/>
      <c r="IG489" s="42"/>
      <c r="IH489" s="42"/>
      <c r="II489" s="42"/>
      <c r="IJ489" s="42"/>
      <c r="IK489" s="42"/>
      <c r="IL489" s="42"/>
      <c r="IM489" s="42"/>
      <c r="IN489" s="42"/>
      <c r="IO489" s="42"/>
      <c r="IP489" s="42"/>
      <c r="IQ489" s="42"/>
      <c r="IR489" s="42"/>
      <c r="IS489" s="42"/>
      <c r="IT489" s="42"/>
      <c r="IU489" s="42"/>
      <c r="IV489" s="42"/>
      <c r="IW489" s="42"/>
    </row>
    <row r="490" spans="1:257" s="16" customFormat="1" ht="12.75" x14ac:dyDescent="0.2">
      <c r="A490" s="14">
        <v>5123783000</v>
      </c>
      <c r="B490" s="14"/>
      <c r="C490" s="14"/>
      <c r="D490" s="112" t="s">
        <v>884</v>
      </c>
      <c r="E490" s="14" t="s">
        <v>805</v>
      </c>
      <c r="F490" s="15" t="s">
        <v>144</v>
      </c>
      <c r="G490" s="111">
        <v>2013</v>
      </c>
      <c r="H490" s="25">
        <v>41606</v>
      </c>
      <c r="I490" s="111" t="s">
        <v>2855</v>
      </c>
      <c r="J490" s="30">
        <v>44004</v>
      </c>
      <c r="K490" s="29" t="s">
        <v>2621</v>
      </c>
      <c r="L490" s="29">
        <v>1</v>
      </c>
      <c r="M490" s="29">
        <v>5</v>
      </c>
      <c r="N490" s="29">
        <v>1</v>
      </c>
      <c r="O490" s="29">
        <v>5</v>
      </c>
      <c r="P490" s="29">
        <v>1</v>
      </c>
      <c r="Q490" s="29">
        <v>5</v>
      </c>
      <c r="R490" s="29">
        <v>1</v>
      </c>
      <c r="S490" s="29">
        <v>5</v>
      </c>
      <c r="T490" s="29">
        <v>0.3</v>
      </c>
      <c r="U490" s="29">
        <v>5</v>
      </c>
      <c r="V490" s="29">
        <v>0.3</v>
      </c>
      <c r="W490" s="29">
        <v>5</v>
      </c>
      <c r="X490" s="29">
        <v>0.3</v>
      </c>
      <c r="Y490" s="29">
        <v>5</v>
      </c>
      <c r="Z490" s="29">
        <v>0.3</v>
      </c>
      <c r="AA490" s="29">
        <v>5</v>
      </c>
      <c r="AB490" s="29"/>
      <c r="AC490" s="29"/>
      <c r="AD490" s="29"/>
      <c r="AE490" s="29"/>
      <c r="AF490" s="29"/>
      <c r="AG490" s="29"/>
      <c r="AH490" s="29"/>
      <c r="AI490" s="29"/>
      <c r="AJ490" s="29">
        <v>1</v>
      </c>
      <c r="AK490" s="29">
        <v>5</v>
      </c>
      <c r="AL490" s="29"/>
      <c r="AM490" s="29"/>
      <c r="AN490" s="29">
        <v>0.03</v>
      </c>
      <c r="AO490" s="29">
        <v>5</v>
      </c>
      <c r="AP490" s="29"/>
      <c r="AQ490" s="29"/>
      <c r="AR490" s="29">
        <v>0.03</v>
      </c>
      <c r="AS490" s="29">
        <v>5</v>
      </c>
      <c r="AT490" s="29">
        <v>1</v>
      </c>
      <c r="AU490" s="29">
        <v>1</v>
      </c>
      <c r="AV490" s="29">
        <v>3</v>
      </c>
      <c r="AW490" s="29">
        <v>5</v>
      </c>
      <c r="AX490" s="29"/>
      <c r="AY490" s="29"/>
      <c r="AZ490" s="29">
        <v>0.03</v>
      </c>
      <c r="BA490" s="29">
        <v>5</v>
      </c>
      <c r="BB490" s="29"/>
      <c r="BC490" s="29"/>
      <c r="BD490" s="29">
        <v>1</v>
      </c>
      <c r="BE490" s="29">
        <v>2</v>
      </c>
      <c r="BF490" s="29">
        <v>1</v>
      </c>
      <c r="BG490" s="29">
        <v>2</v>
      </c>
      <c r="BH490" s="29">
        <v>1</v>
      </c>
      <c r="BI490" s="29">
        <v>2</v>
      </c>
      <c r="BJ490" s="29">
        <v>1</v>
      </c>
      <c r="BK490" s="29">
        <v>2</v>
      </c>
      <c r="BL490" s="29"/>
      <c r="BM490" s="29"/>
      <c r="BN490" s="29"/>
      <c r="BO490" s="29"/>
      <c r="BP490" s="29">
        <v>3</v>
      </c>
      <c r="BQ490" s="29">
        <v>5</v>
      </c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>
        <v>0.5</v>
      </c>
      <c r="EU490" s="29">
        <v>1</v>
      </c>
      <c r="EV490" s="29"/>
      <c r="EW490" s="29"/>
      <c r="EX490" s="29">
        <v>3</v>
      </c>
      <c r="EY490" s="29">
        <v>5</v>
      </c>
      <c r="EZ490" s="29">
        <v>1</v>
      </c>
      <c r="FA490" s="29">
        <v>1</v>
      </c>
      <c r="FB490" s="29"/>
      <c r="FC490" s="29"/>
      <c r="FD490" s="29"/>
      <c r="FE490" s="29"/>
      <c r="FF490" s="29">
        <v>1</v>
      </c>
      <c r="FG490" s="29">
        <v>1</v>
      </c>
      <c r="FH490" s="29"/>
      <c r="FI490" s="29"/>
      <c r="FJ490" s="29"/>
      <c r="FK490" s="29"/>
      <c r="FL490" s="29"/>
      <c r="FM490" s="29"/>
      <c r="FN490" s="29">
        <v>1.2</v>
      </c>
      <c r="FO490" s="29"/>
      <c r="FP490" s="29"/>
      <c r="FQ490" s="29"/>
      <c r="FR490" s="29">
        <v>1.2</v>
      </c>
      <c r="FS490" s="29"/>
      <c r="FT490" s="29"/>
      <c r="FU490" s="29"/>
      <c r="FV490" s="29"/>
      <c r="FW490" s="29"/>
      <c r="FX490" s="29"/>
      <c r="FY490" s="29"/>
      <c r="FZ490" s="29"/>
      <c r="GA490" s="29"/>
      <c r="GB490" s="29">
        <v>1</v>
      </c>
      <c r="GC490" s="29">
        <v>1</v>
      </c>
      <c r="GD490" s="29"/>
      <c r="GE490" s="29"/>
      <c r="GF490" s="29">
        <v>1</v>
      </c>
      <c r="GG490" s="29">
        <v>1</v>
      </c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>
        <v>3</v>
      </c>
      <c r="GU490" s="29">
        <v>5</v>
      </c>
      <c r="GV490" s="29"/>
      <c r="GW490" s="29"/>
      <c r="GX490" s="29"/>
      <c r="GY490" s="29"/>
      <c r="GZ490" s="29">
        <v>1</v>
      </c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6">
        <v>1</v>
      </c>
      <c r="HU490" s="26">
        <v>5</v>
      </c>
      <c r="HV490" s="26">
        <v>1</v>
      </c>
      <c r="HW490" s="26">
        <v>5</v>
      </c>
      <c r="HX490" s="26">
        <v>1</v>
      </c>
      <c r="HY490" s="26">
        <v>5</v>
      </c>
      <c r="HZ490" s="26"/>
      <c r="IA490" s="26"/>
      <c r="IB490" s="26"/>
      <c r="IC490" s="26"/>
      <c r="ID490" s="26"/>
      <c r="IE490" s="26"/>
      <c r="IF490" s="26"/>
      <c r="IG490" s="26">
        <v>6</v>
      </c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42"/>
    </row>
    <row r="491" spans="1:257" s="16" customFormat="1" ht="12.75" x14ac:dyDescent="0.2">
      <c r="A491" s="24" t="s">
        <v>885</v>
      </c>
      <c r="B491" s="14" t="s">
        <v>158</v>
      </c>
      <c r="C491" s="111" t="s">
        <v>886</v>
      </c>
      <c r="D491" s="23"/>
      <c r="E491" s="14" t="s">
        <v>805</v>
      </c>
      <c r="F491" s="15" t="s">
        <v>144</v>
      </c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</row>
    <row r="492" spans="1:257" s="16" customFormat="1" ht="12.75" x14ac:dyDescent="0.2">
      <c r="A492" s="14">
        <v>5123783400</v>
      </c>
      <c r="B492" s="14"/>
      <c r="C492" s="14"/>
      <c r="D492" s="112" t="s">
        <v>889</v>
      </c>
      <c r="E492" s="14" t="s">
        <v>805</v>
      </c>
      <c r="F492" s="15" t="s">
        <v>144</v>
      </c>
      <c r="G492" s="111">
        <v>2013</v>
      </c>
      <c r="H492" s="25">
        <v>41604</v>
      </c>
      <c r="I492" s="111" t="s">
        <v>2856</v>
      </c>
      <c r="J492" s="30">
        <v>44008</v>
      </c>
      <c r="K492" s="29" t="s">
        <v>2857</v>
      </c>
      <c r="L492" s="29">
        <v>0.6</v>
      </c>
      <c r="M492" s="29"/>
      <c r="N492" s="29">
        <v>0.6</v>
      </c>
      <c r="O492" s="29"/>
      <c r="P492" s="29">
        <v>0.6</v>
      </c>
      <c r="Q492" s="29"/>
      <c r="R492" s="29">
        <v>0.6</v>
      </c>
      <c r="S492" s="29"/>
      <c r="T492" s="29">
        <v>0.6</v>
      </c>
      <c r="U492" s="29"/>
      <c r="V492" s="29">
        <v>0.6</v>
      </c>
      <c r="W492" s="29"/>
      <c r="X492" s="29">
        <v>0.6</v>
      </c>
      <c r="Y492" s="29"/>
      <c r="Z492" s="29">
        <v>0.6</v>
      </c>
      <c r="AA492" s="29"/>
      <c r="AB492" s="29">
        <v>0.6</v>
      </c>
      <c r="AC492" s="29"/>
      <c r="AD492" s="29">
        <v>0.6</v>
      </c>
      <c r="AE492" s="29"/>
      <c r="AF492" s="29">
        <v>0.6</v>
      </c>
      <c r="AG492" s="29"/>
      <c r="AH492" s="29">
        <v>0.6</v>
      </c>
      <c r="AI492" s="29"/>
      <c r="AJ492" s="29">
        <v>0.6</v>
      </c>
      <c r="AK492" s="29"/>
      <c r="AL492" s="29">
        <v>0.6</v>
      </c>
      <c r="AM492" s="29"/>
      <c r="AN492" s="29">
        <v>0.5</v>
      </c>
      <c r="AO492" s="29"/>
      <c r="AP492" s="29">
        <v>0.5</v>
      </c>
      <c r="AQ492" s="29"/>
      <c r="AR492" s="29">
        <v>0.5</v>
      </c>
      <c r="AS492" s="29"/>
      <c r="AT492" s="29">
        <v>0.5</v>
      </c>
      <c r="AU492" s="29"/>
      <c r="AV492" s="29">
        <v>0.5</v>
      </c>
      <c r="AW492" s="29"/>
      <c r="AX492" s="29">
        <v>0.5</v>
      </c>
      <c r="AY492" s="29"/>
      <c r="AZ492" s="29">
        <v>0.5</v>
      </c>
      <c r="BA492" s="29"/>
      <c r="BB492" s="29">
        <v>0.5</v>
      </c>
      <c r="BC492" s="29"/>
      <c r="BD492" s="29">
        <v>1</v>
      </c>
      <c r="BE492" s="29"/>
      <c r="BF492" s="29">
        <v>1</v>
      </c>
      <c r="BG492" s="29"/>
      <c r="BH492" s="29">
        <v>1</v>
      </c>
      <c r="BI492" s="29"/>
      <c r="BJ492" s="29">
        <v>1</v>
      </c>
      <c r="BK492" s="29"/>
      <c r="BL492" s="29">
        <v>1</v>
      </c>
      <c r="BM492" s="29"/>
      <c r="BN492" s="29">
        <v>1</v>
      </c>
      <c r="BO492" s="29"/>
      <c r="BP492" s="29">
        <v>2</v>
      </c>
      <c r="BQ492" s="29"/>
      <c r="BR492" s="29">
        <v>2</v>
      </c>
      <c r="BS492" s="29"/>
      <c r="BT492" s="29">
        <v>2</v>
      </c>
      <c r="BU492" s="29"/>
      <c r="BV492" s="29">
        <v>3</v>
      </c>
      <c r="BW492" s="29"/>
      <c r="BX492" s="29">
        <v>1</v>
      </c>
      <c r="BY492" s="29"/>
      <c r="BZ492" s="29">
        <v>1</v>
      </c>
      <c r="CA492" s="29"/>
      <c r="CB492" s="29">
        <v>2</v>
      </c>
      <c r="CC492" s="29"/>
      <c r="CD492" s="29">
        <v>1</v>
      </c>
      <c r="CE492" s="29"/>
      <c r="CF492" s="29">
        <v>1</v>
      </c>
      <c r="CG492" s="29"/>
      <c r="CH492" s="29">
        <v>1</v>
      </c>
      <c r="CI492" s="29"/>
      <c r="CJ492" s="29">
        <v>0.3</v>
      </c>
      <c r="CK492" s="29"/>
      <c r="CL492" s="29">
        <v>0.3</v>
      </c>
      <c r="CM492" s="29"/>
      <c r="CN492" s="29">
        <v>0.3</v>
      </c>
      <c r="CO492" s="29"/>
      <c r="CP492" s="29">
        <v>0.3</v>
      </c>
      <c r="CQ492" s="29"/>
      <c r="CR492" s="29">
        <v>0.3</v>
      </c>
      <c r="CS492" s="29"/>
      <c r="CT492" s="29">
        <v>0.3</v>
      </c>
      <c r="CU492" s="29"/>
      <c r="CV492" s="29">
        <v>0.3</v>
      </c>
      <c r="CW492" s="29"/>
      <c r="CX492" s="29">
        <v>0.5</v>
      </c>
      <c r="CY492" s="29"/>
      <c r="CZ492" s="29">
        <v>0.3</v>
      </c>
      <c r="DA492" s="29"/>
      <c r="DB492" s="29">
        <v>0.3</v>
      </c>
      <c r="DC492" s="29"/>
      <c r="DD492" s="29">
        <v>0.3</v>
      </c>
      <c r="DE492" s="29"/>
      <c r="DF492" s="29"/>
      <c r="DG492" s="29"/>
      <c r="DH492" s="29">
        <v>1</v>
      </c>
      <c r="DI492" s="29"/>
      <c r="DJ492" s="29">
        <v>1</v>
      </c>
      <c r="DK492" s="29"/>
      <c r="DL492" s="29">
        <v>1</v>
      </c>
      <c r="DM492" s="29"/>
      <c r="DN492" s="29">
        <v>1</v>
      </c>
      <c r="DO492" s="29"/>
      <c r="DP492" s="29">
        <v>3</v>
      </c>
      <c r="DQ492" s="29"/>
      <c r="DR492" s="29">
        <v>3</v>
      </c>
      <c r="DS492" s="29"/>
      <c r="DT492" s="29">
        <v>3</v>
      </c>
      <c r="DU492" s="29"/>
      <c r="DV492" s="29">
        <v>3</v>
      </c>
      <c r="DW492" s="29"/>
      <c r="DX492" s="29">
        <v>3</v>
      </c>
      <c r="DY492" s="29"/>
      <c r="DZ492" s="29">
        <v>1</v>
      </c>
      <c r="EA492" s="29"/>
      <c r="EB492" s="29">
        <v>0.03</v>
      </c>
      <c r="EC492" s="29"/>
      <c r="ED492" s="29">
        <v>1</v>
      </c>
      <c r="EE492" s="29"/>
      <c r="EF492" s="29">
        <v>0.03</v>
      </c>
      <c r="EG492" s="29"/>
      <c r="EH492" s="29">
        <v>0.1</v>
      </c>
      <c r="EI492" s="29"/>
      <c r="EJ492" s="29">
        <v>0.1</v>
      </c>
      <c r="EK492" s="29"/>
      <c r="EL492" s="29">
        <v>0.1</v>
      </c>
      <c r="EM492" s="29"/>
      <c r="EN492" s="29">
        <v>1</v>
      </c>
      <c r="EO492" s="29"/>
      <c r="EP492" s="29">
        <v>1</v>
      </c>
      <c r="EQ492" s="29"/>
      <c r="ER492" s="29">
        <v>1</v>
      </c>
      <c r="ES492" s="29"/>
      <c r="ET492" s="29">
        <v>1</v>
      </c>
      <c r="EU492" s="29"/>
      <c r="EV492" s="29">
        <v>1</v>
      </c>
      <c r="EW492" s="29"/>
      <c r="EX492" s="29">
        <v>1</v>
      </c>
      <c r="EY492" s="29"/>
      <c r="EZ492" s="29">
        <v>3</v>
      </c>
      <c r="FA492" s="29"/>
      <c r="FB492" s="29">
        <v>1</v>
      </c>
      <c r="FC492" s="29"/>
      <c r="FD492" s="29">
        <v>1</v>
      </c>
      <c r="FE492" s="29"/>
      <c r="FF492" s="29">
        <v>1</v>
      </c>
      <c r="FG492" s="29"/>
      <c r="FH492" s="29">
        <v>1</v>
      </c>
      <c r="FI492" s="29"/>
      <c r="FJ492" s="29">
        <v>1</v>
      </c>
      <c r="FK492" s="29"/>
      <c r="FL492" s="29">
        <v>3</v>
      </c>
      <c r="FM492" s="29"/>
      <c r="FN492" s="29">
        <v>3</v>
      </c>
      <c r="FO492" s="29"/>
      <c r="FP492" s="29">
        <v>3</v>
      </c>
      <c r="FQ492" s="29"/>
      <c r="FR492" s="29">
        <v>3</v>
      </c>
      <c r="FS492" s="29"/>
      <c r="FT492" s="29">
        <v>3</v>
      </c>
      <c r="FU492" s="29"/>
      <c r="FV492" s="29">
        <v>2</v>
      </c>
      <c r="FW492" s="29"/>
      <c r="FX492" s="29">
        <v>2</v>
      </c>
      <c r="FY492" s="29"/>
      <c r="FZ492" s="29">
        <v>2</v>
      </c>
      <c r="GA492" s="29"/>
      <c r="GB492" s="29">
        <v>3</v>
      </c>
      <c r="GC492" s="29"/>
      <c r="GD492" s="29">
        <v>2</v>
      </c>
      <c r="GE492" s="29"/>
      <c r="GF492" s="29">
        <v>2</v>
      </c>
      <c r="GG492" s="29"/>
      <c r="GH492" s="29">
        <v>2</v>
      </c>
      <c r="GI492" s="29"/>
      <c r="GJ492" s="29">
        <v>3</v>
      </c>
      <c r="GK492" s="29"/>
      <c r="GL492" s="29">
        <v>3</v>
      </c>
      <c r="GM492" s="29"/>
      <c r="GN492" s="29">
        <v>3</v>
      </c>
      <c r="GO492" s="29"/>
      <c r="GP492" s="29">
        <v>3</v>
      </c>
      <c r="GQ492" s="29"/>
      <c r="GR492" s="29">
        <v>3</v>
      </c>
      <c r="GS492" s="29"/>
      <c r="GT492" s="29">
        <v>3</v>
      </c>
      <c r="GU492" s="29"/>
      <c r="GV492" s="29">
        <v>3</v>
      </c>
      <c r="GW492" s="29"/>
      <c r="GX492" s="29">
        <v>1</v>
      </c>
      <c r="GY492" s="29"/>
      <c r="GZ492" s="29">
        <v>1</v>
      </c>
      <c r="HA492" s="29"/>
      <c r="HB492" s="29">
        <v>1</v>
      </c>
      <c r="HC492" s="29"/>
      <c r="HD492" s="29">
        <v>1</v>
      </c>
      <c r="HE492" s="29"/>
      <c r="HF492" s="29">
        <v>1</v>
      </c>
      <c r="HG492" s="29"/>
      <c r="HH492" s="29">
        <v>1</v>
      </c>
      <c r="HI492" s="29"/>
      <c r="HJ492" s="29">
        <v>1</v>
      </c>
      <c r="HK492" s="29"/>
      <c r="HL492" s="29">
        <v>1</v>
      </c>
      <c r="HM492" s="29"/>
      <c r="HN492" s="29">
        <v>1</v>
      </c>
      <c r="HO492" s="29"/>
      <c r="HP492" s="29">
        <v>1</v>
      </c>
      <c r="HQ492" s="29"/>
      <c r="HR492" s="29">
        <v>1</v>
      </c>
      <c r="HS492" s="29"/>
      <c r="HT492" s="26">
        <v>1</v>
      </c>
      <c r="HU492" s="26"/>
      <c r="HV492" s="26">
        <v>3</v>
      </c>
      <c r="HW492" s="26"/>
      <c r="HX492" s="26">
        <v>1</v>
      </c>
      <c r="HY492" s="26"/>
      <c r="HZ492" s="26">
        <v>3</v>
      </c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>
        <v>1</v>
      </c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42"/>
    </row>
    <row r="493" spans="1:257" s="16" customFormat="1" ht="12.75" x14ac:dyDescent="0.2">
      <c r="A493" s="24" t="s">
        <v>890</v>
      </c>
      <c r="B493" s="14" t="s">
        <v>158</v>
      </c>
      <c r="C493" s="111" t="s">
        <v>891</v>
      </c>
      <c r="D493" s="23"/>
      <c r="E493" s="14" t="s">
        <v>805</v>
      </c>
      <c r="F493" s="15" t="s">
        <v>144</v>
      </c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</row>
    <row r="494" spans="1:257" s="16" customFormat="1" ht="12.75" x14ac:dyDescent="0.2">
      <c r="A494" s="14">
        <v>5121056800</v>
      </c>
      <c r="B494" s="14"/>
      <c r="C494" s="14"/>
      <c r="D494" s="112" t="s">
        <v>718</v>
      </c>
      <c r="E494" s="15" t="s">
        <v>719</v>
      </c>
      <c r="F494" s="15" t="s">
        <v>144</v>
      </c>
      <c r="G494" s="42">
        <v>2020</v>
      </c>
      <c r="H494" s="45">
        <v>44005</v>
      </c>
      <c r="I494" s="42" t="s">
        <v>2858</v>
      </c>
      <c r="J494" s="45">
        <v>44026</v>
      </c>
      <c r="K494" s="42" t="s">
        <v>2859</v>
      </c>
      <c r="L494" s="42">
        <v>1</v>
      </c>
      <c r="M494" s="42">
        <v>3</v>
      </c>
      <c r="N494" s="42">
        <v>1</v>
      </c>
      <c r="O494" s="42">
        <v>3</v>
      </c>
      <c r="P494" s="42">
        <v>1</v>
      </c>
      <c r="Q494" s="42">
        <v>3</v>
      </c>
      <c r="R494" s="42">
        <v>1</v>
      </c>
      <c r="S494" s="42">
        <v>3</v>
      </c>
      <c r="T494" s="42">
        <v>3</v>
      </c>
      <c r="U494" s="42">
        <v>3</v>
      </c>
      <c r="V494" s="42">
        <v>1</v>
      </c>
      <c r="W494" s="42">
        <v>3</v>
      </c>
      <c r="X494" s="42">
        <v>1</v>
      </c>
      <c r="Y494" s="42">
        <v>3</v>
      </c>
      <c r="Z494" s="42">
        <v>1</v>
      </c>
      <c r="AA494" s="42">
        <v>3</v>
      </c>
      <c r="AB494" s="42">
        <v>1</v>
      </c>
      <c r="AC494" s="42">
        <v>3</v>
      </c>
      <c r="AD494" s="42">
        <v>1</v>
      </c>
      <c r="AE494" s="42">
        <v>3</v>
      </c>
      <c r="AF494" s="42">
        <v>1</v>
      </c>
      <c r="AG494" s="42">
        <v>3</v>
      </c>
      <c r="AH494" s="42">
        <v>1</v>
      </c>
      <c r="AI494" s="42">
        <v>3</v>
      </c>
      <c r="AJ494" s="42">
        <v>1</v>
      </c>
      <c r="AK494" s="42">
        <v>3</v>
      </c>
      <c r="AL494" s="42">
        <v>1</v>
      </c>
      <c r="AM494" s="42">
        <v>3</v>
      </c>
      <c r="AN494" s="42">
        <v>1</v>
      </c>
      <c r="AO494" s="42">
        <v>3</v>
      </c>
      <c r="AP494" s="42">
        <v>1</v>
      </c>
      <c r="AQ494" s="42">
        <v>3</v>
      </c>
      <c r="AR494" s="42">
        <v>1</v>
      </c>
      <c r="AS494" s="42">
        <v>3</v>
      </c>
      <c r="AT494" s="42">
        <v>1</v>
      </c>
      <c r="AU494" s="42">
        <v>3</v>
      </c>
      <c r="AV494" s="42">
        <v>1</v>
      </c>
      <c r="AW494" s="42">
        <v>3</v>
      </c>
      <c r="AX494" s="42">
        <v>1</v>
      </c>
      <c r="AY494" s="42">
        <v>3</v>
      </c>
      <c r="AZ494" s="42">
        <v>1</v>
      </c>
      <c r="BA494" s="42">
        <v>3</v>
      </c>
      <c r="BB494" s="42">
        <v>1</v>
      </c>
      <c r="BC494" s="42">
        <v>3</v>
      </c>
      <c r="BD494" s="42">
        <v>1</v>
      </c>
      <c r="BE494" s="42">
        <v>1</v>
      </c>
      <c r="BF494" s="42">
        <v>1</v>
      </c>
      <c r="BG494" s="42">
        <v>1</v>
      </c>
      <c r="BH494" s="42">
        <v>1</v>
      </c>
      <c r="BI494" s="42">
        <v>1</v>
      </c>
      <c r="BJ494" s="42">
        <v>1</v>
      </c>
      <c r="BK494" s="42">
        <v>3</v>
      </c>
      <c r="BL494" s="42">
        <v>1</v>
      </c>
      <c r="BM494" s="42">
        <v>3</v>
      </c>
      <c r="BN494" s="42">
        <v>1</v>
      </c>
      <c r="BO494" s="42">
        <v>3</v>
      </c>
      <c r="BP494" s="42">
        <v>1</v>
      </c>
      <c r="BQ494" s="42">
        <v>3</v>
      </c>
      <c r="BR494" s="42">
        <v>1</v>
      </c>
      <c r="BS494" s="42">
        <v>3</v>
      </c>
      <c r="BT494" s="42">
        <v>1</v>
      </c>
      <c r="BU494" s="42">
        <v>3</v>
      </c>
      <c r="BV494" s="42">
        <v>1</v>
      </c>
      <c r="BW494" s="42">
        <v>3</v>
      </c>
      <c r="BX494" s="42">
        <v>1</v>
      </c>
      <c r="BY494" s="42">
        <v>3</v>
      </c>
      <c r="BZ494" s="42">
        <v>1</v>
      </c>
      <c r="CA494" s="42">
        <v>3</v>
      </c>
      <c r="CB494" s="42">
        <v>1</v>
      </c>
      <c r="CC494" s="42">
        <v>3</v>
      </c>
      <c r="CD494" s="42">
        <v>1</v>
      </c>
      <c r="CE494" s="42">
        <v>3</v>
      </c>
      <c r="CF494" s="42">
        <v>1</v>
      </c>
      <c r="CG494" s="42">
        <v>3</v>
      </c>
      <c r="CH494" s="42">
        <v>1</v>
      </c>
      <c r="CI494" s="42">
        <v>3</v>
      </c>
      <c r="CJ494" s="42">
        <v>1</v>
      </c>
      <c r="CK494" s="42">
        <v>1</v>
      </c>
      <c r="CL494" s="42">
        <v>1</v>
      </c>
      <c r="CM494" s="42">
        <v>1</v>
      </c>
      <c r="CN494" s="42">
        <v>1</v>
      </c>
      <c r="CO494" s="42">
        <v>1</v>
      </c>
      <c r="CP494" s="42">
        <v>1</v>
      </c>
      <c r="CQ494" s="42">
        <v>1</v>
      </c>
      <c r="CR494" s="42">
        <v>1</v>
      </c>
      <c r="CS494" s="42">
        <v>1</v>
      </c>
      <c r="CT494" s="42">
        <v>1</v>
      </c>
      <c r="CU494" s="42">
        <v>1</v>
      </c>
      <c r="CV494" s="42">
        <v>1</v>
      </c>
      <c r="CW494" s="42">
        <v>1</v>
      </c>
      <c r="CX494" s="42">
        <v>1</v>
      </c>
      <c r="CY494" s="42">
        <v>1</v>
      </c>
      <c r="CZ494" s="42">
        <v>1</v>
      </c>
      <c r="DA494" s="42">
        <v>1</v>
      </c>
      <c r="DB494" s="42">
        <v>1</v>
      </c>
      <c r="DC494" s="42">
        <v>1</v>
      </c>
      <c r="DD494" s="42">
        <v>1</v>
      </c>
      <c r="DE494" s="42">
        <v>1</v>
      </c>
      <c r="DF494" s="42">
        <v>1</v>
      </c>
      <c r="DG494" s="42">
        <v>1</v>
      </c>
      <c r="DH494" s="42">
        <v>1</v>
      </c>
      <c r="DI494" s="42">
        <v>1</v>
      </c>
      <c r="DJ494" s="42">
        <v>1</v>
      </c>
      <c r="DK494" s="42">
        <v>1</v>
      </c>
      <c r="DL494" s="42">
        <v>1</v>
      </c>
      <c r="DM494" s="42">
        <v>1</v>
      </c>
      <c r="DN494" s="42">
        <v>1</v>
      </c>
      <c r="DO494" s="42">
        <v>1</v>
      </c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</row>
    <row r="495" spans="1:257" s="16" customFormat="1" ht="12.75" x14ac:dyDescent="0.2">
      <c r="A495" s="14">
        <v>5121056800</v>
      </c>
      <c r="B495" s="14" t="s">
        <v>604</v>
      </c>
      <c r="C495" s="111" t="s">
        <v>720</v>
      </c>
      <c r="D495" s="33"/>
      <c r="E495" s="15" t="s">
        <v>719</v>
      </c>
      <c r="F495" s="15" t="s">
        <v>144</v>
      </c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</row>
    <row r="496" spans="1:257" s="16" customFormat="1" ht="12.75" x14ac:dyDescent="0.2">
      <c r="A496" s="24" t="s">
        <v>721</v>
      </c>
      <c r="B496" s="14" t="s">
        <v>158</v>
      </c>
      <c r="C496" s="111" t="s">
        <v>722</v>
      </c>
      <c r="D496" s="33"/>
      <c r="E496" s="15" t="s">
        <v>719</v>
      </c>
      <c r="F496" s="15" t="s">
        <v>144</v>
      </c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</row>
    <row r="497" spans="1:257" s="16" customFormat="1" ht="12.75" x14ac:dyDescent="0.2">
      <c r="A497" s="14">
        <v>5121080300</v>
      </c>
      <c r="B497" s="14"/>
      <c r="C497" s="14"/>
      <c r="D497" s="112" t="s">
        <v>723</v>
      </c>
      <c r="E497" s="15" t="s">
        <v>719</v>
      </c>
      <c r="F497" s="15" t="s">
        <v>144</v>
      </c>
      <c r="G497" s="14">
        <v>2015</v>
      </c>
      <c r="H497" s="22">
        <v>42320</v>
      </c>
      <c r="I497" s="14" t="s">
        <v>2860</v>
      </c>
      <c r="J497" s="45">
        <v>43972</v>
      </c>
      <c r="K497" s="42" t="s">
        <v>2861</v>
      </c>
      <c r="L497" s="42">
        <v>0.3</v>
      </c>
      <c r="M497" s="42">
        <v>0.5</v>
      </c>
      <c r="N497" s="42">
        <v>0.3</v>
      </c>
      <c r="O497" s="42">
        <v>0.5</v>
      </c>
      <c r="P497" s="42">
        <v>0.3</v>
      </c>
      <c r="Q497" s="42">
        <v>0.5</v>
      </c>
      <c r="R497" s="42">
        <v>0.3</v>
      </c>
      <c r="S497" s="42">
        <v>0.5</v>
      </c>
      <c r="T497" s="42">
        <v>0.3</v>
      </c>
      <c r="U497" s="42">
        <v>3</v>
      </c>
      <c r="V497" s="42">
        <v>0.3</v>
      </c>
      <c r="W497" s="42">
        <v>3</v>
      </c>
      <c r="X497" s="42">
        <v>0.3</v>
      </c>
      <c r="Y497" s="42">
        <v>1</v>
      </c>
      <c r="Z497" s="42">
        <v>0.3</v>
      </c>
      <c r="AA497" s="42">
        <v>0.3</v>
      </c>
      <c r="AB497" s="42">
        <v>0.3</v>
      </c>
      <c r="AC497" s="42">
        <v>0.3</v>
      </c>
      <c r="AD497" s="42">
        <v>0.3</v>
      </c>
      <c r="AE497" s="42">
        <v>0.3</v>
      </c>
      <c r="AF497" s="42">
        <v>0.3</v>
      </c>
      <c r="AG497" s="42">
        <v>0.3</v>
      </c>
      <c r="AH497" s="42">
        <v>0.3</v>
      </c>
      <c r="AI497" s="42">
        <v>0.3</v>
      </c>
      <c r="AJ497" s="42">
        <v>0.3</v>
      </c>
      <c r="AK497" s="42">
        <v>0.3</v>
      </c>
      <c r="AL497" s="42">
        <v>0.3</v>
      </c>
      <c r="AM497" s="42">
        <v>0.3</v>
      </c>
      <c r="AN497" s="42">
        <v>0.05</v>
      </c>
      <c r="AO497" s="42">
        <v>0.05</v>
      </c>
      <c r="AP497" s="42">
        <v>0.05</v>
      </c>
      <c r="AQ497" s="42">
        <v>0.05</v>
      </c>
      <c r="AR497" s="42">
        <v>0.05</v>
      </c>
      <c r="AS497" s="42">
        <v>0.05</v>
      </c>
      <c r="AT497" s="42">
        <v>0.05</v>
      </c>
      <c r="AU497" s="42">
        <v>0.05</v>
      </c>
      <c r="AV497" s="42">
        <v>0.05</v>
      </c>
      <c r="AW497" s="42">
        <v>0.05</v>
      </c>
      <c r="AX497" s="42">
        <v>0.05</v>
      </c>
      <c r="AY497" s="42">
        <v>0.05</v>
      </c>
      <c r="AZ497" s="42">
        <v>0.05</v>
      </c>
      <c r="BA497" s="42">
        <v>0.05</v>
      </c>
      <c r="BB497" s="42">
        <v>0.05</v>
      </c>
      <c r="BC497" s="42">
        <v>0.05</v>
      </c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>
        <v>3</v>
      </c>
      <c r="BQ497" s="42">
        <v>3</v>
      </c>
      <c r="BR497" s="42">
        <v>3</v>
      </c>
      <c r="BS497" s="42">
        <v>3</v>
      </c>
      <c r="BT497" s="42">
        <v>3</v>
      </c>
      <c r="BU497" s="42">
        <v>3</v>
      </c>
      <c r="BV497" s="42">
        <v>3</v>
      </c>
      <c r="BW497" s="42">
        <v>3</v>
      </c>
      <c r="BX497" s="42">
        <v>0.1</v>
      </c>
      <c r="BY497" s="42">
        <v>1</v>
      </c>
      <c r="BZ497" s="42">
        <v>0.1</v>
      </c>
      <c r="CA497" s="42">
        <v>1</v>
      </c>
      <c r="CB497" s="42">
        <v>0.1</v>
      </c>
      <c r="CC497" s="42">
        <v>1</v>
      </c>
      <c r="CD497" s="42">
        <v>0.1</v>
      </c>
      <c r="CE497" s="42">
        <v>1</v>
      </c>
      <c r="CF497" s="42">
        <v>0.1</v>
      </c>
      <c r="CG497" s="42">
        <v>1</v>
      </c>
      <c r="CH497" s="42">
        <v>0.1</v>
      </c>
      <c r="CI497" s="42">
        <v>1</v>
      </c>
      <c r="CJ497" s="42">
        <v>0.1</v>
      </c>
      <c r="CK497" s="42">
        <v>1</v>
      </c>
      <c r="CL497" s="42">
        <v>0.1</v>
      </c>
      <c r="CM497" s="42">
        <v>1</v>
      </c>
      <c r="CN497" s="42">
        <v>0.1</v>
      </c>
      <c r="CO497" s="42">
        <v>1</v>
      </c>
      <c r="CP497" s="42">
        <v>0.1</v>
      </c>
      <c r="CQ497" s="42">
        <v>1</v>
      </c>
      <c r="CR497" s="42">
        <v>0.1</v>
      </c>
      <c r="CS497" s="42">
        <v>1</v>
      </c>
      <c r="CT497" s="42">
        <v>0.1</v>
      </c>
      <c r="CU497" s="42">
        <v>1</v>
      </c>
      <c r="CV497" s="42">
        <v>0.1</v>
      </c>
      <c r="CW497" s="42">
        <v>1</v>
      </c>
      <c r="CX497" s="42">
        <v>0.1</v>
      </c>
      <c r="CY497" s="42">
        <v>1</v>
      </c>
      <c r="CZ497" s="42">
        <v>0.1</v>
      </c>
      <c r="DA497" s="42">
        <v>1</v>
      </c>
      <c r="DB497" s="42">
        <v>0.1</v>
      </c>
      <c r="DC497" s="42">
        <v>1</v>
      </c>
      <c r="DD497" s="42">
        <v>0.1</v>
      </c>
      <c r="DE497" s="42">
        <v>1</v>
      </c>
      <c r="DF497" s="42"/>
      <c r="DG497" s="42"/>
      <c r="DH497" s="42">
        <v>0.1</v>
      </c>
      <c r="DI497" s="42">
        <v>1</v>
      </c>
      <c r="DJ497" s="42">
        <v>0.1</v>
      </c>
      <c r="DK497" s="42">
        <v>1</v>
      </c>
      <c r="DL497" s="42">
        <v>0.1</v>
      </c>
      <c r="DM497" s="42">
        <v>1</v>
      </c>
      <c r="DN497" s="42">
        <v>0.1</v>
      </c>
      <c r="DO497" s="42">
        <v>1</v>
      </c>
      <c r="DP497" s="42">
        <v>2</v>
      </c>
      <c r="DQ497" s="42">
        <v>2</v>
      </c>
      <c r="DR497" s="42">
        <v>0.1</v>
      </c>
      <c r="DS497" s="42">
        <v>1</v>
      </c>
      <c r="DT497" s="42">
        <v>3</v>
      </c>
      <c r="DU497" s="42">
        <v>3</v>
      </c>
      <c r="DV497" s="42">
        <v>3</v>
      </c>
      <c r="DW497" s="42">
        <v>3</v>
      </c>
      <c r="DX497" s="42">
        <v>0.1</v>
      </c>
      <c r="DY497" s="42">
        <v>1</v>
      </c>
      <c r="DZ497" s="42">
        <v>0.1</v>
      </c>
      <c r="EA497" s="42">
        <v>1</v>
      </c>
      <c r="EB497" s="42">
        <v>0.1</v>
      </c>
      <c r="EC497" s="42">
        <v>1</v>
      </c>
      <c r="ED497" s="42">
        <v>0.1</v>
      </c>
      <c r="EE497" s="42">
        <v>1</v>
      </c>
      <c r="EF497" s="42">
        <v>0.1</v>
      </c>
      <c r="EG497" s="42">
        <v>1</v>
      </c>
      <c r="EH497" s="42">
        <v>0.1</v>
      </c>
      <c r="EI497" s="42">
        <v>1</v>
      </c>
      <c r="EJ497" s="42">
        <v>0.1</v>
      </c>
      <c r="EK497" s="42">
        <v>1</v>
      </c>
      <c r="EL497" s="42">
        <v>0.1</v>
      </c>
      <c r="EM497" s="42">
        <v>1</v>
      </c>
      <c r="EN497" s="42">
        <v>0.1</v>
      </c>
      <c r="EO497" s="42">
        <v>1</v>
      </c>
      <c r="EP497" s="42">
        <v>0.1</v>
      </c>
      <c r="EQ497" s="42">
        <v>1</v>
      </c>
      <c r="ER497" s="42">
        <v>0.1</v>
      </c>
      <c r="ES497" s="42">
        <v>1</v>
      </c>
      <c r="ET497" s="42">
        <v>0.1</v>
      </c>
      <c r="EU497" s="42">
        <v>1</v>
      </c>
      <c r="EV497" s="42">
        <v>0.1</v>
      </c>
      <c r="EW497" s="42">
        <v>1</v>
      </c>
      <c r="EX497" s="42">
        <v>0.1</v>
      </c>
      <c r="EY497" s="42">
        <v>1</v>
      </c>
      <c r="EZ497" s="42">
        <v>0.1</v>
      </c>
      <c r="FA497" s="42">
        <v>1</v>
      </c>
      <c r="FB497" s="42">
        <v>0.1</v>
      </c>
      <c r="FC497" s="42">
        <v>1</v>
      </c>
      <c r="FD497" s="42">
        <v>0.1</v>
      </c>
      <c r="FE497" s="42">
        <v>1</v>
      </c>
      <c r="FF497" s="42">
        <v>0.1</v>
      </c>
      <c r="FG497" s="42">
        <v>1</v>
      </c>
      <c r="FH497" s="42">
        <v>0.1</v>
      </c>
      <c r="FI497" s="42">
        <v>1</v>
      </c>
      <c r="FJ497" s="42">
        <v>0.1</v>
      </c>
      <c r="FK497" s="42">
        <v>1</v>
      </c>
      <c r="FL497" s="42">
        <v>2</v>
      </c>
      <c r="FM497" s="42">
        <v>2</v>
      </c>
      <c r="FN497" s="42">
        <v>2</v>
      </c>
      <c r="FO497" s="42">
        <v>2</v>
      </c>
      <c r="FP497" s="42">
        <v>2</v>
      </c>
      <c r="FQ497" s="42">
        <v>2</v>
      </c>
      <c r="FR497" s="42">
        <v>2</v>
      </c>
      <c r="FS497" s="42">
        <v>2</v>
      </c>
      <c r="FT497" s="42">
        <v>2</v>
      </c>
      <c r="FU497" s="42">
        <v>2</v>
      </c>
      <c r="FV497" s="42">
        <v>1</v>
      </c>
      <c r="FW497" s="42">
        <v>1</v>
      </c>
      <c r="FX497" s="42">
        <v>1</v>
      </c>
      <c r="FY497" s="42">
        <v>1</v>
      </c>
      <c r="FZ497" s="42">
        <v>1</v>
      </c>
      <c r="GA497" s="42">
        <v>1</v>
      </c>
      <c r="GB497" s="42">
        <v>3</v>
      </c>
      <c r="GC497" s="42">
        <v>3</v>
      </c>
      <c r="GD497" s="42">
        <v>3</v>
      </c>
      <c r="GE497" s="42">
        <v>3</v>
      </c>
      <c r="GF497" s="42">
        <v>3</v>
      </c>
      <c r="GG497" s="42">
        <v>3</v>
      </c>
      <c r="GH497" s="42">
        <v>1</v>
      </c>
      <c r="GI497" s="42">
        <v>1</v>
      </c>
      <c r="GJ497" s="42">
        <v>2</v>
      </c>
      <c r="GK497" s="42">
        <v>2</v>
      </c>
      <c r="GL497" s="42">
        <v>2</v>
      </c>
      <c r="GM497" s="42">
        <v>2</v>
      </c>
      <c r="GN497" s="42">
        <v>2</v>
      </c>
      <c r="GO497" s="42">
        <v>2</v>
      </c>
      <c r="GP497" s="42">
        <v>2</v>
      </c>
      <c r="GQ497" s="42">
        <v>2</v>
      </c>
      <c r="GR497" s="42">
        <v>2</v>
      </c>
      <c r="GS497" s="42">
        <v>2</v>
      </c>
      <c r="GT497" s="42">
        <v>2</v>
      </c>
      <c r="GU497" s="42">
        <v>2</v>
      </c>
      <c r="GV497" s="42">
        <v>2</v>
      </c>
      <c r="GW497" s="42">
        <v>2</v>
      </c>
      <c r="GX497" s="42">
        <v>2</v>
      </c>
      <c r="GY497" s="42">
        <v>2</v>
      </c>
      <c r="GZ497" s="42">
        <v>2</v>
      </c>
      <c r="HA497" s="42">
        <v>2</v>
      </c>
      <c r="HB497" s="42">
        <v>2</v>
      </c>
      <c r="HC497" s="42">
        <v>2</v>
      </c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>
        <v>2</v>
      </c>
      <c r="HS497" s="42">
        <v>2</v>
      </c>
      <c r="HT497" s="42">
        <v>1</v>
      </c>
      <c r="HU497" s="42">
        <v>1</v>
      </c>
      <c r="HV497" s="42">
        <v>1</v>
      </c>
      <c r="HW497" s="42">
        <v>1</v>
      </c>
      <c r="HX497" s="42">
        <v>1</v>
      </c>
      <c r="HY497" s="42">
        <v>1</v>
      </c>
      <c r="HZ497" s="42">
        <v>1</v>
      </c>
      <c r="IA497" s="42">
        <v>1</v>
      </c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</row>
    <row r="498" spans="1:257" s="16" customFormat="1" ht="12.75" x14ac:dyDescent="0.2">
      <c r="A498" s="24" t="s">
        <v>724</v>
      </c>
      <c r="B498" s="14" t="s">
        <v>158</v>
      </c>
      <c r="C498" s="111" t="s">
        <v>725</v>
      </c>
      <c r="D498" s="23"/>
      <c r="E498" s="15" t="s">
        <v>719</v>
      </c>
      <c r="F498" s="15" t="s">
        <v>144</v>
      </c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</row>
    <row r="499" spans="1:257" s="16" customFormat="1" ht="12.75" x14ac:dyDescent="0.2">
      <c r="A499" s="24" t="s">
        <v>726</v>
      </c>
      <c r="B499" s="14" t="s">
        <v>158</v>
      </c>
      <c r="C499" s="111" t="s">
        <v>727</v>
      </c>
      <c r="D499" s="23"/>
      <c r="E499" s="15" t="s">
        <v>719</v>
      </c>
      <c r="F499" s="15" t="s">
        <v>144</v>
      </c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</row>
    <row r="500" spans="1:257" s="16" customFormat="1" ht="12.75" x14ac:dyDescent="0.2">
      <c r="A500" s="24" t="s">
        <v>728</v>
      </c>
      <c r="B500" s="14" t="s">
        <v>158</v>
      </c>
      <c r="C500" s="111" t="s">
        <v>729</v>
      </c>
      <c r="D500" s="23"/>
      <c r="E500" s="15" t="s">
        <v>719</v>
      </c>
      <c r="F500" s="15" t="s">
        <v>144</v>
      </c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  <c r="EI500" s="42"/>
      <c r="EJ500" s="42"/>
      <c r="EK500" s="42"/>
      <c r="EL500" s="42"/>
      <c r="EM500" s="42"/>
      <c r="EN500" s="42"/>
      <c r="EO500" s="42"/>
      <c r="EP500" s="42"/>
      <c r="EQ500" s="42"/>
      <c r="ER500" s="42"/>
      <c r="ES500" s="42"/>
      <c r="ET500" s="42"/>
      <c r="EU500" s="42"/>
      <c r="EV500" s="42"/>
      <c r="EW500" s="42"/>
      <c r="EX500" s="42"/>
      <c r="EY500" s="42"/>
      <c r="EZ500" s="42"/>
      <c r="FA500" s="42"/>
      <c r="FB500" s="42"/>
      <c r="FC500" s="42"/>
      <c r="FD500" s="42"/>
      <c r="FE500" s="42"/>
      <c r="FF500" s="42"/>
      <c r="FG500" s="42"/>
      <c r="FH500" s="42"/>
      <c r="FI500" s="42"/>
      <c r="FJ500" s="42"/>
      <c r="FK500" s="42"/>
      <c r="FL500" s="42"/>
      <c r="FM500" s="42"/>
      <c r="FN500" s="42"/>
      <c r="FO500" s="42"/>
      <c r="FP500" s="42"/>
      <c r="FQ500" s="42"/>
      <c r="FR500" s="42"/>
      <c r="FS500" s="42"/>
      <c r="FT500" s="42"/>
      <c r="FU500" s="42"/>
      <c r="FV500" s="42"/>
      <c r="FW500" s="42"/>
      <c r="FX500" s="42"/>
      <c r="FY500" s="42"/>
      <c r="FZ500" s="42"/>
      <c r="GA500" s="42"/>
      <c r="GB500" s="42"/>
      <c r="GC500" s="42"/>
      <c r="GD500" s="42"/>
      <c r="GE500" s="42"/>
      <c r="GF500" s="42"/>
      <c r="GG500" s="42"/>
      <c r="GH500" s="42"/>
      <c r="GI500" s="42"/>
      <c r="GJ500" s="42"/>
      <c r="GK500" s="42"/>
      <c r="GL500" s="42"/>
      <c r="GM500" s="42"/>
      <c r="GN500" s="42"/>
      <c r="GO500" s="42"/>
      <c r="GP500" s="42"/>
      <c r="GQ500" s="42"/>
      <c r="GR500" s="42"/>
      <c r="GS500" s="42"/>
      <c r="GT500" s="42"/>
      <c r="GU500" s="42"/>
      <c r="GV500" s="42"/>
      <c r="GW500" s="42"/>
      <c r="GX500" s="42"/>
      <c r="GY500" s="42"/>
      <c r="GZ500" s="42"/>
      <c r="HA500" s="42"/>
      <c r="HB500" s="42"/>
      <c r="HC500" s="42"/>
      <c r="HD500" s="42"/>
      <c r="HE500" s="42"/>
      <c r="HF500" s="42"/>
      <c r="HG500" s="42"/>
      <c r="HH500" s="42"/>
      <c r="HI500" s="42"/>
      <c r="HJ500" s="42"/>
      <c r="HK500" s="42"/>
      <c r="HL500" s="42"/>
      <c r="HM500" s="42"/>
      <c r="HN500" s="42"/>
      <c r="HO500" s="42"/>
      <c r="HP500" s="42"/>
      <c r="HQ500" s="42"/>
      <c r="HR500" s="42"/>
      <c r="HS500" s="42"/>
      <c r="HT500" s="42"/>
      <c r="HU500" s="42"/>
      <c r="HV500" s="42"/>
      <c r="HW500" s="42"/>
      <c r="HX500" s="42"/>
      <c r="HY500" s="42"/>
      <c r="HZ500" s="42"/>
      <c r="IA500" s="42"/>
      <c r="IB500" s="42"/>
      <c r="IC500" s="42"/>
      <c r="ID500" s="42"/>
      <c r="IE500" s="42"/>
      <c r="IF500" s="42"/>
      <c r="IG500" s="42"/>
      <c r="IH500" s="42"/>
      <c r="II500" s="42"/>
      <c r="IJ500" s="42"/>
      <c r="IK500" s="42"/>
      <c r="IL500" s="42"/>
      <c r="IM500" s="42"/>
      <c r="IN500" s="42"/>
      <c r="IO500" s="42"/>
      <c r="IP500" s="42"/>
      <c r="IQ500" s="42"/>
      <c r="IR500" s="42"/>
      <c r="IS500" s="42"/>
      <c r="IT500" s="42"/>
      <c r="IU500" s="42"/>
      <c r="IV500" s="42"/>
      <c r="IW500" s="42"/>
    </row>
    <row r="501" spans="1:257" s="16" customFormat="1" ht="12.75" x14ac:dyDescent="0.2">
      <c r="A501" s="24" t="s">
        <v>730</v>
      </c>
      <c r="B501" s="14" t="s">
        <v>158</v>
      </c>
      <c r="C501" s="111" t="s">
        <v>731</v>
      </c>
      <c r="D501" s="23"/>
      <c r="E501" s="15" t="s">
        <v>719</v>
      </c>
      <c r="F501" s="15" t="s">
        <v>144</v>
      </c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</row>
    <row r="502" spans="1:257" s="16" customFormat="1" ht="12.75" x14ac:dyDescent="0.2">
      <c r="A502" s="24" t="s">
        <v>732</v>
      </c>
      <c r="B502" s="14" t="s">
        <v>158</v>
      </c>
      <c r="C502" s="111" t="s">
        <v>733</v>
      </c>
      <c r="D502" s="23"/>
      <c r="E502" s="15" t="s">
        <v>719</v>
      </c>
      <c r="F502" s="15" t="s">
        <v>144</v>
      </c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</row>
    <row r="503" spans="1:257" s="16" customFormat="1" ht="12.75" x14ac:dyDescent="0.2">
      <c r="A503" s="14">
        <v>5121080700</v>
      </c>
      <c r="B503" s="14"/>
      <c r="C503" s="14"/>
      <c r="D503" s="112" t="s">
        <v>734</v>
      </c>
      <c r="E503" s="15" t="s">
        <v>719</v>
      </c>
      <c r="F503" s="15" t="s">
        <v>144</v>
      </c>
      <c r="G503" s="34">
        <v>2016</v>
      </c>
      <c r="H503" s="35">
        <v>42398</v>
      </c>
      <c r="I503" s="34" t="s">
        <v>2862</v>
      </c>
      <c r="J503" s="45">
        <v>43998</v>
      </c>
      <c r="K503" s="42" t="s">
        <v>2863</v>
      </c>
      <c r="L503" s="42">
        <v>1</v>
      </c>
      <c r="M503" s="42">
        <v>1</v>
      </c>
      <c r="N503" s="42">
        <v>1</v>
      </c>
      <c r="O503" s="42">
        <v>1</v>
      </c>
      <c r="P503" s="42">
        <v>1</v>
      </c>
      <c r="Q503" s="42">
        <v>1</v>
      </c>
      <c r="R503" s="42">
        <v>1</v>
      </c>
      <c r="S503" s="42">
        <v>1</v>
      </c>
      <c r="T503" s="42">
        <v>1</v>
      </c>
      <c r="U503" s="42">
        <v>1</v>
      </c>
      <c r="V503" s="42">
        <v>1</v>
      </c>
      <c r="W503" s="42">
        <v>1</v>
      </c>
      <c r="X503" s="42">
        <v>1</v>
      </c>
      <c r="Y503" s="42">
        <v>1</v>
      </c>
      <c r="Z503" s="42">
        <v>1</v>
      </c>
      <c r="AA503" s="42">
        <v>1</v>
      </c>
      <c r="AB503" s="42">
        <v>1</v>
      </c>
      <c r="AC503" s="42">
        <v>1</v>
      </c>
      <c r="AD503" s="42">
        <v>1</v>
      </c>
      <c r="AE503" s="42">
        <v>1</v>
      </c>
      <c r="AF503" s="42">
        <v>1</v>
      </c>
      <c r="AG503" s="42">
        <v>1</v>
      </c>
      <c r="AH503" s="42">
        <v>1</v>
      </c>
      <c r="AI503" s="42">
        <v>1</v>
      </c>
      <c r="AJ503" s="42">
        <v>1</v>
      </c>
      <c r="AK503" s="42">
        <v>1</v>
      </c>
      <c r="AL503" s="42">
        <v>1</v>
      </c>
      <c r="AM503" s="42">
        <v>1</v>
      </c>
      <c r="AN503" s="42"/>
      <c r="AO503" s="42"/>
      <c r="AP503" s="42">
        <v>1</v>
      </c>
      <c r="AQ503" s="42"/>
      <c r="AR503" s="42">
        <v>1</v>
      </c>
      <c r="AS503" s="42"/>
      <c r="AT503" s="42">
        <v>1</v>
      </c>
      <c r="AU503" s="42"/>
      <c r="AV503" s="42">
        <v>1</v>
      </c>
      <c r="AW503" s="42"/>
      <c r="AX503" s="42">
        <v>1</v>
      </c>
      <c r="AY503" s="42"/>
      <c r="AZ503" s="42">
        <v>1</v>
      </c>
      <c r="BA503" s="42"/>
      <c r="BB503" s="42">
        <v>1</v>
      </c>
      <c r="BC503" s="42"/>
      <c r="BD503" s="42">
        <v>0.1</v>
      </c>
      <c r="BE503" s="42">
        <v>0.1</v>
      </c>
      <c r="BF503" s="42">
        <v>0.1</v>
      </c>
      <c r="BG503" s="42">
        <v>0.1</v>
      </c>
      <c r="BH503" s="42">
        <v>0.1</v>
      </c>
      <c r="BI503" s="42">
        <v>0.1</v>
      </c>
      <c r="BJ503" s="42">
        <v>0.1</v>
      </c>
      <c r="BK503" s="42">
        <v>0.1</v>
      </c>
      <c r="BL503" s="42">
        <v>0.1</v>
      </c>
      <c r="BM503" s="42">
        <v>0.1</v>
      </c>
      <c r="BN503" s="42">
        <v>0.1</v>
      </c>
      <c r="BO503" s="42">
        <v>0.1</v>
      </c>
      <c r="BP503" s="42">
        <v>1</v>
      </c>
      <c r="BQ503" s="42">
        <v>5</v>
      </c>
      <c r="BR503" s="42">
        <v>0.1</v>
      </c>
      <c r="BS503" s="42">
        <v>0.1</v>
      </c>
      <c r="BT503" s="42">
        <v>0.1</v>
      </c>
      <c r="BU503" s="42">
        <v>0.1</v>
      </c>
      <c r="BV503" s="42">
        <v>1</v>
      </c>
      <c r="BW503" s="42">
        <v>5</v>
      </c>
      <c r="BX503" s="42">
        <v>0.1</v>
      </c>
      <c r="BY503" s="42">
        <v>0.1</v>
      </c>
      <c r="BZ503" s="42">
        <v>0.1</v>
      </c>
      <c r="CA503" s="42">
        <v>0.1</v>
      </c>
      <c r="CB503" s="42">
        <v>1</v>
      </c>
      <c r="CC503" s="42">
        <v>5</v>
      </c>
      <c r="CD503" s="42">
        <v>0.1</v>
      </c>
      <c r="CE503" s="42">
        <v>0.1</v>
      </c>
      <c r="CF503" s="42">
        <v>0.1</v>
      </c>
      <c r="CG503" s="42">
        <v>0.1</v>
      </c>
      <c r="CH503" s="42">
        <v>0.1</v>
      </c>
      <c r="CI503" s="42">
        <v>0.1</v>
      </c>
      <c r="CJ503" s="42">
        <v>0.1</v>
      </c>
      <c r="CK503" s="42">
        <v>0.1</v>
      </c>
      <c r="CL503" s="42">
        <v>0.1</v>
      </c>
      <c r="CM503" s="42">
        <v>0.1</v>
      </c>
      <c r="CN503" s="42">
        <v>0.1</v>
      </c>
      <c r="CO503" s="42">
        <v>0.1</v>
      </c>
      <c r="CP503" s="42">
        <v>0.1</v>
      </c>
      <c r="CQ503" s="42">
        <v>0.1</v>
      </c>
      <c r="CR503" s="42">
        <v>0.1</v>
      </c>
      <c r="CS503" s="42">
        <v>0.1</v>
      </c>
      <c r="CT503" s="42">
        <v>0.1</v>
      </c>
      <c r="CU503" s="42">
        <v>0.1</v>
      </c>
      <c r="CV503" s="42">
        <v>0.1</v>
      </c>
      <c r="CW503" s="42">
        <v>0.1</v>
      </c>
      <c r="CX503" s="42">
        <v>0.1</v>
      </c>
      <c r="CY503" s="42">
        <v>0.1</v>
      </c>
      <c r="CZ503" s="42">
        <v>0.1</v>
      </c>
      <c r="DA503" s="42">
        <v>0.1</v>
      </c>
      <c r="DB503" s="42">
        <v>0.1</v>
      </c>
      <c r="DC503" s="42">
        <v>0.1</v>
      </c>
      <c r="DD503" s="42">
        <v>0.1</v>
      </c>
      <c r="DE503" s="42">
        <v>0.1</v>
      </c>
      <c r="DF503" s="42"/>
      <c r="DG503" s="42"/>
      <c r="DH503" s="42">
        <v>0.1</v>
      </c>
      <c r="DI503" s="42">
        <v>0.1</v>
      </c>
      <c r="DJ503" s="42">
        <v>0.1</v>
      </c>
      <c r="DK503" s="42">
        <v>0.1</v>
      </c>
      <c r="DL503" s="42">
        <v>0.1</v>
      </c>
      <c r="DM503" s="42">
        <v>0.1</v>
      </c>
      <c r="DN503" s="42">
        <v>0.1</v>
      </c>
      <c r="DO503" s="42">
        <v>0.1</v>
      </c>
      <c r="DP503" s="42">
        <v>0.1</v>
      </c>
      <c r="DQ503" s="42">
        <v>0.1</v>
      </c>
      <c r="DR503" s="42">
        <v>0.1</v>
      </c>
      <c r="DS503" s="42">
        <v>0.1</v>
      </c>
      <c r="DT503" s="42">
        <v>1</v>
      </c>
      <c r="DU503" s="42">
        <v>1</v>
      </c>
      <c r="DV503" s="42">
        <v>0.1</v>
      </c>
      <c r="DW503" s="42">
        <v>0.1</v>
      </c>
      <c r="DX503" s="42">
        <v>0.1</v>
      </c>
      <c r="DY503" s="42">
        <v>0.1</v>
      </c>
      <c r="DZ503" s="42">
        <v>0.1</v>
      </c>
      <c r="EA503" s="42">
        <v>0.1</v>
      </c>
      <c r="EB503" s="42">
        <v>0.1</v>
      </c>
      <c r="EC503" s="42">
        <v>0.1</v>
      </c>
      <c r="ED503" s="42">
        <v>0.1</v>
      </c>
      <c r="EE503" s="42">
        <v>0.1</v>
      </c>
      <c r="EF503" s="42">
        <v>0.1</v>
      </c>
      <c r="EG503" s="42">
        <v>0.1</v>
      </c>
      <c r="EH503" s="42">
        <v>0.1</v>
      </c>
      <c r="EI503" s="42">
        <v>0.1</v>
      </c>
      <c r="EJ503" s="42">
        <v>0.1</v>
      </c>
      <c r="EK503" s="42">
        <v>0.1</v>
      </c>
      <c r="EL503" s="42">
        <v>0.1</v>
      </c>
      <c r="EM503" s="42">
        <v>0.1</v>
      </c>
      <c r="EN503" s="42">
        <v>0.1</v>
      </c>
      <c r="EO503" s="42">
        <v>0.1</v>
      </c>
      <c r="EP503" s="42">
        <v>0.1</v>
      </c>
      <c r="EQ503" s="42">
        <v>0.1</v>
      </c>
      <c r="ER503" s="42">
        <v>0.1</v>
      </c>
      <c r="ES503" s="42">
        <v>0.1</v>
      </c>
      <c r="ET503" s="42">
        <v>0.1</v>
      </c>
      <c r="EU503" s="42">
        <v>0.1</v>
      </c>
      <c r="EV503" s="42">
        <v>0.1</v>
      </c>
      <c r="EW503" s="42">
        <v>0.1</v>
      </c>
      <c r="EX503" s="42">
        <v>0.1</v>
      </c>
      <c r="EY503" s="42">
        <v>0.1</v>
      </c>
      <c r="EZ503" s="42">
        <v>0.1</v>
      </c>
      <c r="FA503" s="42">
        <v>0.1</v>
      </c>
      <c r="FB503" s="42">
        <v>0.1</v>
      </c>
      <c r="FC503" s="42">
        <v>0.1</v>
      </c>
      <c r="FD503" s="42">
        <v>0.1</v>
      </c>
      <c r="FE503" s="42">
        <v>0.1</v>
      </c>
      <c r="FF503" s="42">
        <v>0.1</v>
      </c>
      <c r="FG503" s="42">
        <v>0.1</v>
      </c>
      <c r="FH503" s="42">
        <v>0.1</v>
      </c>
      <c r="FI503" s="42">
        <v>0.1</v>
      </c>
      <c r="FJ503" s="42">
        <v>0.1</v>
      </c>
      <c r="FK503" s="42">
        <v>0.1</v>
      </c>
      <c r="FL503" s="42">
        <v>2</v>
      </c>
      <c r="FM503" s="42">
        <v>5</v>
      </c>
      <c r="FN503" s="42">
        <v>2</v>
      </c>
      <c r="FO503" s="42">
        <v>5</v>
      </c>
      <c r="FP503" s="42">
        <v>2</v>
      </c>
      <c r="FQ503" s="42">
        <v>5</v>
      </c>
      <c r="FR503" s="42">
        <v>2</v>
      </c>
      <c r="FS503" s="42">
        <v>5</v>
      </c>
      <c r="FT503" s="42">
        <v>2</v>
      </c>
      <c r="FU503" s="42">
        <v>5</v>
      </c>
      <c r="FV503" s="42">
        <v>3</v>
      </c>
      <c r="FW503" s="42">
        <v>5</v>
      </c>
      <c r="FX503" s="42">
        <v>3</v>
      </c>
      <c r="FY503" s="42">
        <v>5</v>
      </c>
      <c r="FZ503" s="42">
        <v>3</v>
      </c>
      <c r="GA503" s="42">
        <v>5</v>
      </c>
      <c r="GB503" s="42">
        <v>3</v>
      </c>
      <c r="GC503" s="42">
        <v>5</v>
      </c>
      <c r="GD503" s="42">
        <v>3</v>
      </c>
      <c r="GE503" s="42">
        <v>5</v>
      </c>
      <c r="GF503" s="42">
        <v>3</v>
      </c>
      <c r="GG503" s="42">
        <v>5</v>
      </c>
      <c r="GH503" s="42">
        <v>3</v>
      </c>
      <c r="GI503" s="42">
        <v>5</v>
      </c>
      <c r="GJ503" s="42">
        <v>3</v>
      </c>
      <c r="GK503" s="42">
        <v>5</v>
      </c>
      <c r="GL503" s="42">
        <v>3</v>
      </c>
      <c r="GM503" s="42">
        <v>5</v>
      </c>
      <c r="GN503" s="42">
        <v>3</v>
      </c>
      <c r="GO503" s="42">
        <v>5</v>
      </c>
      <c r="GP503" s="42">
        <v>3</v>
      </c>
      <c r="GQ503" s="42">
        <v>5</v>
      </c>
      <c r="GR503" s="42">
        <v>3</v>
      </c>
      <c r="GS503" s="42">
        <v>5</v>
      </c>
      <c r="GT503" s="42">
        <v>3</v>
      </c>
      <c r="GU503" s="42">
        <v>5</v>
      </c>
      <c r="GV503" s="42">
        <v>3</v>
      </c>
      <c r="GW503" s="42">
        <v>5</v>
      </c>
      <c r="GX503" s="42">
        <v>3</v>
      </c>
      <c r="GY503" s="42">
        <v>5</v>
      </c>
      <c r="GZ503" s="42">
        <v>3</v>
      </c>
      <c r="HA503" s="42">
        <v>5</v>
      </c>
      <c r="HB503" s="42">
        <v>3</v>
      </c>
      <c r="HC503" s="42">
        <v>5</v>
      </c>
      <c r="HD503" s="42">
        <v>3</v>
      </c>
      <c r="HE503" s="42">
        <v>5</v>
      </c>
      <c r="HF503" s="42">
        <v>3</v>
      </c>
      <c r="HG503" s="42">
        <v>5</v>
      </c>
      <c r="HH503" s="42">
        <v>3</v>
      </c>
      <c r="HI503" s="42">
        <v>5</v>
      </c>
      <c r="HJ503" s="42">
        <v>3</v>
      </c>
      <c r="HK503" s="42">
        <v>5</v>
      </c>
      <c r="HL503" s="42">
        <v>3</v>
      </c>
      <c r="HM503" s="42">
        <v>5</v>
      </c>
      <c r="HN503" s="42">
        <v>3</v>
      </c>
      <c r="HO503" s="42">
        <v>5</v>
      </c>
      <c r="HP503" s="42">
        <v>3</v>
      </c>
      <c r="HQ503" s="42">
        <v>5</v>
      </c>
      <c r="HR503" s="42">
        <v>3</v>
      </c>
      <c r="HS503" s="42">
        <v>5</v>
      </c>
      <c r="HT503" s="42">
        <v>1</v>
      </c>
      <c r="HU503" s="42">
        <v>1</v>
      </c>
      <c r="HV503" s="42">
        <v>1</v>
      </c>
      <c r="HW503" s="42">
        <v>1</v>
      </c>
      <c r="HX503" s="42">
        <v>1</v>
      </c>
      <c r="HY503" s="42">
        <v>1</v>
      </c>
      <c r="HZ503" s="42">
        <v>1</v>
      </c>
      <c r="IA503" s="42">
        <v>1</v>
      </c>
      <c r="IB503" s="42"/>
      <c r="IC503" s="42"/>
      <c r="ID503" s="42"/>
      <c r="IE503" s="42"/>
      <c r="IF503" s="42"/>
      <c r="IG503" s="42"/>
      <c r="IH503" s="42"/>
      <c r="II503" s="42"/>
      <c r="IJ503" s="42"/>
      <c r="IK503" s="42"/>
      <c r="IL503" s="42"/>
      <c r="IM503" s="42"/>
      <c r="IN503" s="42"/>
      <c r="IO503" s="42"/>
      <c r="IP503" s="42"/>
      <c r="IQ503" s="42"/>
      <c r="IR503" s="42"/>
      <c r="IS503" s="42"/>
      <c r="IT503" s="42"/>
      <c r="IU503" s="42"/>
      <c r="IV503" s="42"/>
      <c r="IW503" s="42"/>
    </row>
    <row r="504" spans="1:257" s="16" customFormat="1" ht="12.75" x14ac:dyDescent="0.2">
      <c r="A504" s="24" t="s">
        <v>735</v>
      </c>
      <c r="B504" s="14" t="s">
        <v>158</v>
      </c>
      <c r="C504" s="111" t="s">
        <v>736</v>
      </c>
      <c r="D504" s="23"/>
      <c r="E504" s="15" t="s">
        <v>719</v>
      </c>
      <c r="F504" s="15" t="s">
        <v>144</v>
      </c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</row>
    <row r="505" spans="1:257" s="16" customFormat="1" ht="12.75" x14ac:dyDescent="0.2">
      <c r="A505" s="24" t="s">
        <v>737</v>
      </c>
      <c r="B505" s="14" t="s">
        <v>158</v>
      </c>
      <c r="C505" s="111" t="s">
        <v>738</v>
      </c>
      <c r="D505" s="23"/>
      <c r="E505" s="15" t="s">
        <v>719</v>
      </c>
      <c r="F505" s="15" t="s">
        <v>144</v>
      </c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</row>
    <row r="506" spans="1:257" s="16" customFormat="1" ht="12.75" x14ac:dyDescent="0.2">
      <c r="A506" s="24" t="s">
        <v>739</v>
      </c>
      <c r="B506" s="14" t="s">
        <v>158</v>
      </c>
      <c r="C506" s="111" t="s">
        <v>740</v>
      </c>
      <c r="D506" s="23"/>
      <c r="E506" s="15" t="s">
        <v>719</v>
      </c>
      <c r="F506" s="15" t="s">
        <v>144</v>
      </c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</row>
    <row r="507" spans="1:257" s="16" customFormat="1" ht="12.75" x14ac:dyDescent="0.2">
      <c r="A507" s="24" t="s">
        <v>741</v>
      </c>
      <c r="B507" s="14" t="s">
        <v>158</v>
      </c>
      <c r="C507" s="111" t="s">
        <v>742</v>
      </c>
      <c r="D507" s="23"/>
      <c r="E507" s="15" t="s">
        <v>719</v>
      </c>
      <c r="F507" s="15" t="s">
        <v>144</v>
      </c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</row>
    <row r="508" spans="1:257" s="16" customFormat="1" ht="12.75" x14ac:dyDescent="0.2">
      <c r="A508" s="24" t="s">
        <v>743</v>
      </c>
      <c r="B508" s="14" t="s">
        <v>158</v>
      </c>
      <c r="C508" s="111" t="s">
        <v>744</v>
      </c>
      <c r="D508" s="23"/>
      <c r="E508" s="15" t="s">
        <v>719</v>
      </c>
      <c r="F508" s="15" t="s">
        <v>144</v>
      </c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  <c r="EI508" s="42"/>
      <c r="EJ508" s="42"/>
      <c r="EK508" s="42"/>
      <c r="EL508" s="42"/>
      <c r="EM508" s="42"/>
      <c r="EN508" s="42"/>
      <c r="EO508" s="42"/>
      <c r="EP508" s="42"/>
      <c r="EQ508" s="42"/>
      <c r="ER508" s="42"/>
      <c r="ES508" s="42"/>
      <c r="ET508" s="42"/>
      <c r="EU508" s="42"/>
      <c r="EV508" s="42"/>
      <c r="EW508" s="42"/>
      <c r="EX508" s="42"/>
      <c r="EY508" s="42"/>
      <c r="EZ508" s="42"/>
      <c r="FA508" s="42"/>
      <c r="FB508" s="42"/>
      <c r="FC508" s="42"/>
      <c r="FD508" s="42"/>
      <c r="FE508" s="42"/>
      <c r="FF508" s="42"/>
      <c r="FG508" s="42"/>
      <c r="FH508" s="42"/>
      <c r="FI508" s="42"/>
      <c r="FJ508" s="42"/>
      <c r="FK508" s="42"/>
      <c r="FL508" s="42"/>
      <c r="FM508" s="42"/>
      <c r="FN508" s="42"/>
      <c r="FO508" s="42"/>
      <c r="FP508" s="42"/>
      <c r="FQ508" s="42"/>
      <c r="FR508" s="42"/>
      <c r="FS508" s="42"/>
      <c r="FT508" s="42"/>
      <c r="FU508" s="42"/>
      <c r="FV508" s="42"/>
      <c r="FW508" s="42"/>
      <c r="FX508" s="42"/>
      <c r="FY508" s="42"/>
      <c r="FZ508" s="42"/>
      <c r="GA508" s="42"/>
      <c r="GB508" s="42"/>
      <c r="GC508" s="42"/>
      <c r="GD508" s="42"/>
      <c r="GE508" s="42"/>
      <c r="GF508" s="42"/>
      <c r="GG508" s="42"/>
      <c r="GH508" s="42"/>
      <c r="GI508" s="42"/>
      <c r="GJ508" s="42"/>
      <c r="GK508" s="42"/>
      <c r="GL508" s="42"/>
      <c r="GM508" s="42"/>
      <c r="GN508" s="42"/>
      <c r="GO508" s="42"/>
      <c r="GP508" s="42"/>
      <c r="GQ508" s="42"/>
      <c r="GR508" s="42"/>
      <c r="GS508" s="42"/>
      <c r="GT508" s="42"/>
      <c r="GU508" s="42"/>
      <c r="GV508" s="42"/>
      <c r="GW508" s="42"/>
      <c r="GX508" s="42"/>
      <c r="GY508" s="42"/>
      <c r="GZ508" s="42"/>
      <c r="HA508" s="42"/>
      <c r="HB508" s="42"/>
      <c r="HC508" s="42"/>
      <c r="HD508" s="42"/>
      <c r="HE508" s="42"/>
      <c r="HF508" s="42"/>
      <c r="HG508" s="42"/>
      <c r="HH508" s="42"/>
      <c r="HI508" s="42"/>
      <c r="HJ508" s="42"/>
      <c r="HK508" s="42"/>
      <c r="HL508" s="42"/>
      <c r="HM508" s="42"/>
      <c r="HN508" s="42"/>
      <c r="HO508" s="42"/>
      <c r="HP508" s="42"/>
      <c r="HQ508" s="42"/>
      <c r="HR508" s="42"/>
      <c r="HS508" s="42"/>
      <c r="HT508" s="42"/>
      <c r="HU508" s="42"/>
      <c r="HV508" s="42"/>
      <c r="HW508" s="42"/>
      <c r="HX508" s="42"/>
      <c r="HY508" s="42"/>
      <c r="HZ508" s="42"/>
      <c r="IA508" s="42"/>
      <c r="IB508" s="42"/>
      <c r="IC508" s="42"/>
      <c r="ID508" s="42"/>
      <c r="IE508" s="42"/>
      <c r="IF508" s="42"/>
      <c r="IG508" s="42"/>
      <c r="IH508" s="42"/>
      <c r="II508" s="42"/>
      <c r="IJ508" s="42"/>
      <c r="IK508" s="42"/>
      <c r="IL508" s="42"/>
      <c r="IM508" s="42"/>
      <c r="IN508" s="42"/>
      <c r="IO508" s="42"/>
      <c r="IP508" s="42"/>
      <c r="IQ508" s="42"/>
      <c r="IR508" s="42"/>
      <c r="IS508" s="42"/>
      <c r="IT508" s="42"/>
      <c r="IU508" s="42"/>
      <c r="IV508" s="42"/>
      <c r="IW508" s="42"/>
    </row>
    <row r="509" spans="1:257" s="16" customFormat="1" ht="12.75" x14ac:dyDescent="0.2">
      <c r="A509" s="24" t="s">
        <v>745</v>
      </c>
      <c r="B509" s="14" t="s">
        <v>158</v>
      </c>
      <c r="C509" s="111" t="s">
        <v>746</v>
      </c>
      <c r="D509" s="23"/>
      <c r="E509" s="15" t="s">
        <v>719</v>
      </c>
      <c r="F509" s="15" t="s">
        <v>144</v>
      </c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</row>
    <row r="510" spans="1:257" s="16" customFormat="1" ht="12.75" x14ac:dyDescent="0.2">
      <c r="A510" s="14">
        <v>5121081000</v>
      </c>
      <c r="B510" s="14"/>
      <c r="C510" s="14"/>
      <c r="D510" s="112" t="s">
        <v>236</v>
      </c>
      <c r="E510" s="15" t="s">
        <v>719</v>
      </c>
      <c r="F510" s="15" t="s">
        <v>144</v>
      </c>
      <c r="G510" s="97" t="s">
        <v>2864</v>
      </c>
      <c r="H510" s="92">
        <v>42355</v>
      </c>
      <c r="I510" s="97" t="s">
        <v>2865</v>
      </c>
      <c r="J510" s="45">
        <v>44000</v>
      </c>
      <c r="K510" s="42" t="s">
        <v>2866</v>
      </c>
      <c r="L510" s="42">
        <v>0.3</v>
      </c>
      <c r="M510" s="42">
        <v>0.3</v>
      </c>
      <c r="N510" s="42">
        <v>0.3</v>
      </c>
      <c r="O510" s="42">
        <v>0.3</v>
      </c>
      <c r="P510" s="42">
        <v>0.3</v>
      </c>
      <c r="Q510" s="42">
        <v>0.3</v>
      </c>
      <c r="R510" s="42">
        <v>0.3</v>
      </c>
      <c r="S510" s="42">
        <v>0.3</v>
      </c>
      <c r="T510" s="42">
        <v>0.3</v>
      </c>
      <c r="U510" s="42">
        <v>0.3</v>
      </c>
      <c r="V510" s="42">
        <v>0.3</v>
      </c>
      <c r="W510" s="42">
        <v>0.3</v>
      </c>
      <c r="X510" s="42">
        <v>0.3</v>
      </c>
      <c r="Y510" s="42">
        <v>0.3</v>
      </c>
      <c r="Z510" s="42">
        <v>0.3</v>
      </c>
      <c r="AA510" s="42">
        <v>0.3</v>
      </c>
      <c r="AB510" s="42">
        <v>0.3</v>
      </c>
      <c r="AC510" s="42">
        <v>0.3</v>
      </c>
      <c r="AD510" s="42">
        <v>0.3</v>
      </c>
      <c r="AE510" s="42">
        <v>0.3</v>
      </c>
      <c r="AF510" s="42">
        <v>0.3</v>
      </c>
      <c r="AG510" s="42">
        <v>0.3</v>
      </c>
      <c r="AH510" s="42">
        <v>0.3</v>
      </c>
      <c r="AI510" s="42">
        <v>0.3</v>
      </c>
      <c r="AJ510" s="42">
        <v>0.3</v>
      </c>
      <c r="AK510" s="42">
        <v>0.3</v>
      </c>
      <c r="AL510" s="42">
        <v>0.3</v>
      </c>
      <c r="AM510" s="42">
        <v>0.3</v>
      </c>
      <c r="AN510" s="42">
        <v>0.1</v>
      </c>
      <c r="AO510" s="42">
        <v>0.5</v>
      </c>
      <c r="AP510" s="42">
        <v>0.1</v>
      </c>
      <c r="AQ510" s="42">
        <v>0.5</v>
      </c>
      <c r="AR510" s="42">
        <v>0.1</v>
      </c>
      <c r="AS510" s="42">
        <v>0.5</v>
      </c>
      <c r="AT510" s="42">
        <v>0.1</v>
      </c>
      <c r="AU510" s="42">
        <v>0.5</v>
      </c>
      <c r="AV510" s="42">
        <v>0.1</v>
      </c>
      <c r="AW510" s="42">
        <v>0.5</v>
      </c>
      <c r="AX510" s="42">
        <v>0.1</v>
      </c>
      <c r="AY510" s="42">
        <v>0.5</v>
      </c>
      <c r="AZ510" s="42">
        <v>0.1</v>
      </c>
      <c r="BA510" s="42">
        <v>0.5</v>
      </c>
      <c r="BB510" s="42">
        <v>0.1</v>
      </c>
      <c r="BC510" s="42">
        <v>0.5</v>
      </c>
      <c r="BD510" s="42">
        <v>0.1</v>
      </c>
      <c r="BE510" s="42">
        <v>0.5</v>
      </c>
      <c r="BF510" s="42">
        <v>0.1</v>
      </c>
      <c r="BG510" s="42">
        <v>0.5</v>
      </c>
      <c r="BH510" s="42">
        <v>0.1</v>
      </c>
      <c r="BI510" s="42">
        <v>0.5</v>
      </c>
      <c r="BJ510" s="42">
        <v>0.1</v>
      </c>
      <c r="BK510" s="42">
        <v>0.5</v>
      </c>
      <c r="BL510" s="42">
        <v>0.1</v>
      </c>
      <c r="BM510" s="42">
        <v>0.5</v>
      </c>
      <c r="BN510" s="42">
        <v>0.1</v>
      </c>
      <c r="BO510" s="42">
        <v>0.5</v>
      </c>
      <c r="BP510" s="42">
        <v>3</v>
      </c>
      <c r="BQ510" s="42">
        <v>0.5</v>
      </c>
      <c r="BR510" s="42">
        <v>3</v>
      </c>
      <c r="BS510" s="42">
        <v>0.5</v>
      </c>
      <c r="BT510" s="42">
        <v>3</v>
      </c>
      <c r="BU510" s="42">
        <v>0.5</v>
      </c>
      <c r="BV510" s="42">
        <v>3</v>
      </c>
      <c r="BW510" s="42">
        <v>0.5</v>
      </c>
      <c r="BX510" s="42">
        <v>0.1</v>
      </c>
      <c r="BY510" s="42">
        <v>1</v>
      </c>
      <c r="BZ510" s="42">
        <v>0.1</v>
      </c>
      <c r="CA510" s="42">
        <v>0.5</v>
      </c>
      <c r="CB510" s="42">
        <v>0.1</v>
      </c>
      <c r="CC510" s="42">
        <v>0.5</v>
      </c>
      <c r="CD510" s="42">
        <v>0.1</v>
      </c>
      <c r="CE510" s="42">
        <v>0.5</v>
      </c>
      <c r="CF510" s="42">
        <v>0.1</v>
      </c>
      <c r="CG510" s="42">
        <v>0.5</v>
      </c>
      <c r="CH510" s="42">
        <v>0.1</v>
      </c>
      <c r="CI510" s="42">
        <v>0.5</v>
      </c>
      <c r="CJ510" s="42">
        <v>0.1</v>
      </c>
      <c r="CK510" s="42">
        <v>0.5</v>
      </c>
      <c r="CL510" s="42">
        <v>0.1</v>
      </c>
      <c r="CM510" s="42">
        <v>0.5</v>
      </c>
      <c r="CN510" s="42">
        <v>0.1</v>
      </c>
      <c r="CO510" s="42">
        <v>0.5</v>
      </c>
      <c r="CP510" s="42">
        <v>0.1</v>
      </c>
      <c r="CQ510" s="42">
        <v>0.5</v>
      </c>
      <c r="CR510" s="42">
        <v>0.1</v>
      </c>
      <c r="CS510" s="42">
        <v>0.5</v>
      </c>
      <c r="CT510" s="42">
        <v>0.1</v>
      </c>
      <c r="CU510" s="42">
        <v>0.5</v>
      </c>
      <c r="CV510" s="42">
        <v>0.1</v>
      </c>
      <c r="CW510" s="42">
        <v>0.5</v>
      </c>
      <c r="CX510" s="42">
        <v>0.1</v>
      </c>
      <c r="CY510" s="42">
        <v>0.5</v>
      </c>
      <c r="CZ510" s="42">
        <v>0.1</v>
      </c>
      <c r="DA510" s="42">
        <v>0.5</v>
      </c>
      <c r="DB510" s="42">
        <v>0.1</v>
      </c>
      <c r="DC510" s="42">
        <v>0.5</v>
      </c>
      <c r="DD510" s="42">
        <v>0.1</v>
      </c>
      <c r="DE510" s="42">
        <v>0.5</v>
      </c>
      <c r="DF510" s="42"/>
      <c r="DG510" s="42"/>
      <c r="DH510" s="42">
        <v>0.1</v>
      </c>
      <c r="DI510" s="42">
        <v>0.5</v>
      </c>
      <c r="DJ510" s="42">
        <v>0.1</v>
      </c>
      <c r="DK510" s="42">
        <v>0.5</v>
      </c>
      <c r="DL510" s="42">
        <v>0.1</v>
      </c>
      <c r="DM510" s="42">
        <v>0.5</v>
      </c>
      <c r="DN510" s="42">
        <v>0.1</v>
      </c>
      <c r="DO510" s="42">
        <v>0.5</v>
      </c>
      <c r="DP510" s="42">
        <v>0.1</v>
      </c>
      <c r="DQ510" s="42">
        <v>0.5</v>
      </c>
      <c r="DR510" s="42">
        <v>0.1</v>
      </c>
      <c r="DS510" s="42">
        <v>0.5</v>
      </c>
      <c r="DT510" s="42">
        <v>0.1</v>
      </c>
      <c r="DU510" s="42">
        <v>0.5</v>
      </c>
      <c r="DV510" s="42">
        <v>0.1</v>
      </c>
      <c r="DW510" s="42">
        <v>0.5</v>
      </c>
      <c r="DX510" s="42">
        <v>0.1</v>
      </c>
      <c r="DY510" s="42">
        <v>0.5</v>
      </c>
      <c r="DZ510" s="42">
        <v>0.1</v>
      </c>
      <c r="EA510" s="42">
        <v>0.5</v>
      </c>
      <c r="EB510" s="42">
        <v>0.1</v>
      </c>
      <c r="EC510" s="42">
        <v>0.5</v>
      </c>
      <c r="ED510" s="42">
        <v>0.1</v>
      </c>
      <c r="EE510" s="42">
        <v>0.5</v>
      </c>
      <c r="EF510" s="42">
        <v>0.1</v>
      </c>
      <c r="EG510" s="42">
        <v>0.5</v>
      </c>
      <c r="EH510" s="42">
        <v>0.1</v>
      </c>
      <c r="EI510" s="42">
        <v>0.5</v>
      </c>
      <c r="EJ510" s="42">
        <v>0.1</v>
      </c>
      <c r="EK510" s="42">
        <v>0.5</v>
      </c>
      <c r="EL510" s="42">
        <v>0.1</v>
      </c>
      <c r="EM510" s="42">
        <v>0.5</v>
      </c>
      <c r="EN510" s="42">
        <v>0.1</v>
      </c>
      <c r="EO510" s="42">
        <v>0.5</v>
      </c>
      <c r="EP510" s="42">
        <v>0.1</v>
      </c>
      <c r="EQ510" s="42">
        <v>0.5</v>
      </c>
      <c r="ER510" s="42">
        <v>0.1</v>
      </c>
      <c r="ES510" s="42">
        <v>0.5</v>
      </c>
      <c r="ET510" s="42">
        <v>0.1</v>
      </c>
      <c r="EU510" s="42">
        <v>0.5</v>
      </c>
      <c r="EV510" s="42">
        <v>0.1</v>
      </c>
      <c r="EW510" s="42">
        <v>0.5</v>
      </c>
      <c r="EX510" s="42">
        <v>0.1</v>
      </c>
      <c r="EY510" s="42">
        <v>0.5</v>
      </c>
      <c r="EZ510" s="42">
        <v>0.1</v>
      </c>
      <c r="FA510" s="42">
        <v>0.5</v>
      </c>
      <c r="FB510" s="42">
        <v>0.1</v>
      </c>
      <c r="FC510" s="42">
        <v>0.5</v>
      </c>
      <c r="FD510" s="42">
        <v>0.1</v>
      </c>
      <c r="FE510" s="42">
        <v>0.5</v>
      </c>
      <c r="FF510" s="42">
        <v>0.1</v>
      </c>
      <c r="FG510" s="42">
        <v>0.5</v>
      </c>
      <c r="FH510" s="42"/>
      <c r="FI510" s="42"/>
      <c r="FJ510" s="42">
        <v>0.1</v>
      </c>
      <c r="FK510" s="42">
        <v>0.5</v>
      </c>
      <c r="FL510" s="42">
        <v>3</v>
      </c>
      <c r="FM510" s="42">
        <v>0.5</v>
      </c>
      <c r="FN510" s="42"/>
      <c r="FO510" s="42"/>
      <c r="FP510" s="42">
        <v>3</v>
      </c>
      <c r="FQ510" s="42">
        <v>0.5</v>
      </c>
      <c r="FR510" s="42">
        <v>3</v>
      </c>
      <c r="FS510" s="42">
        <v>0.5</v>
      </c>
      <c r="FT510" s="42">
        <v>3</v>
      </c>
      <c r="FU510" s="42">
        <v>0.5</v>
      </c>
      <c r="FV510" s="42"/>
      <c r="FW510" s="42"/>
      <c r="FX510" s="42"/>
      <c r="FY510" s="42"/>
      <c r="FZ510" s="42"/>
      <c r="GA510" s="42"/>
      <c r="GB510" s="42">
        <v>3</v>
      </c>
      <c r="GC510" s="42">
        <v>0.5</v>
      </c>
      <c r="GD510" s="42"/>
      <c r="GE510" s="42"/>
      <c r="GF510" s="42">
        <v>3</v>
      </c>
      <c r="GG510" s="42">
        <v>0.5</v>
      </c>
      <c r="GH510" s="42"/>
      <c r="GI510" s="42"/>
      <c r="GJ510" s="42">
        <v>3</v>
      </c>
      <c r="GK510" s="42">
        <v>0.5</v>
      </c>
      <c r="GL510" s="42">
        <v>3</v>
      </c>
      <c r="GM510" s="42">
        <v>0.5</v>
      </c>
      <c r="GN510" s="42">
        <v>3</v>
      </c>
      <c r="GO510" s="42">
        <v>0.5</v>
      </c>
      <c r="GP510" s="42">
        <v>3</v>
      </c>
      <c r="GQ510" s="42">
        <v>0.5</v>
      </c>
      <c r="GR510" s="42">
        <v>3</v>
      </c>
      <c r="GS510" s="42">
        <v>0.5</v>
      </c>
      <c r="GT510" s="42">
        <v>3</v>
      </c>
      <c r="GU510" s="42">
        <v>0.5</v>
      </c>
      <c r="GV510" s="42">
        <v>3</v>
      </c>
      <c r="GW510" s="42">
        <v>0.5</v>
      </c>
      <c r="GX510" s="42">
        <v>3</v>
      </c>
      <c r="GY510" s="42">
        <v>1</v>
      </c>
      <c r="GZ510" s="42">
        <v>3</v>
      </c>
      <c r="HA510" s="42">
        <v>1</v>
      </c>
      <c r="HB510" s="42">
        <v>3</v>
      </c>
      <c r="HC510" s="42">
        <v>1</v>
      </c>
      <c r="HD510" s="42">
        <v>2</v>
      </c>
      <c r="HE510" s="42">
        <v>1</v>
      </c>
      <c r="HF510" s="42">
        <v>2</v>
      </c>
      <c r="HG510" s="42">
        <v>1</v>
      </c>
      <c r="HH510" s="42">
        <v>2</v>
      </c>
      <c r="HI510" s="42">
        <v>1</v>
      </c>
      <c r="HJ510" s="42">
        <v>2</v>
      </c>
      <c r="HK510" s="42">
        <v>1</v>
      </c>
      <c r="HL510" s="42">
        <v>2</v>
      </c>
      <c r="HM510" s="42">
        <v>1</v>
      </c>
      <c r="HN510" s="42">
        <v>2</v>
      </c>
      <c r="HO510" s="42">
        <v>1</v>
      </c>
      <c r="HP510" s="42">
        <v>2</v>
      </c>
      <c r="HQ510" s="42">
        <v>1</v>
      </c>
      <c r="HR510" s="42">
        <v>2</v>
      </c>
      <c r="HS510" s="42">
        <v>1</v>
      </c>
      <c r="HT510" s="42">
        <v>0.3</v>
      </c>
      <c r="HU510" s="42">
        <v>0.5</v>
      </c>
      <c r="HV510" s="42">
        <v>0.3</v>
      </c>
      <c r="HW510" s="42">
        <v>0.5</v>
      </c>
      <c r="HX510" s="42">
        <v>0.3</v>
      </c>
      <c r="HY510" s="42">
        <v>0.5</v>
      </c>
      <c r="HZ510" s="42">
        <v>0.3</v>
      </c>
      <c r="IA510" s="42">
        <v>0.5</v>
      </c>
      <c r="IB510" s="42"/>
      <c r="IC510" s="42"/>
      <c r="ID510" s="42"/>
      <c r="IE510" s="42"/>
      <c r="IF510" s="42"/>
      <c r="IG510" s="42"/>
      <c r="IH510" s="42"/>
      <c r="II510" s="42"/>
      <c r="IJ510" s="42"/>
      <c r="IK510" s="42"/>
      <c r="IL510" s="42"/>
      <c r="IM510" s="42"/>
      <c r="IN510" s="42"/>
      <c r="IO510" s="42"/>
      <c r="IP510" s="42"/>
      <c r="IQ510" s="42"/>
      <c r="IR510" s="42"/>
      <c r="IS510" s="42"/>
      <c r="IT510" s="42"/>
      <c r="IU510" s="42"/>
      <c r="IV510" s="42"/>
      <c r="IW510" s="42"/>
    </row>
    <row r="511" spans="1:257" s="16" customFormat="1" ht="12.75" x14ac:dyDescent="0.2">
      <c r="A511" s="24" t="s">
        <v>747</v>
      </c>
      <c r="B511" s="14" t="s">
        <v>158</v>
      </c>
      <c r="C511" s="111" t="s">
        <v>238</v>
      </c>
      <c r="D511" s="23"/>
      <c r="E511" s="15" t="s">
        <v>719</v>
      </c>
      <c r="F511" s="15" t="s">
        <v>144</v>
      </c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</row>
    <row r="512" spans="1:257" s="16" customFormat="1" ht="25.5" x14ac:dyDescent="0.2">
      <c r="A512" s="14">
        <v>5121081400</v>
      </c>
      <c r="B512" s="14"/>
      <c r="C512" s="14"/>
      <c r="D512" s="112" t="s">
        <v>748</v>
      </c>
      <c r="E512" s="15" t="s">
        <v>719</v>
      </c>
      <c r="F512" s="15" t="s">
        <v>144</v>
      </c>
      <c r="G512" s="97">
        <v>2016</v>
      </c>
      <c r="H512" s="92">
        <v>42436</v>
      </c>
      <c r="I512" s="97">
        <v>57</v>
      </c>
      <c r="J512" s="45">
        <v>44026</v>
      </c>
      <c r="K512" s="42">
        <v>474</v>
      </c>
      <c r="L512" s="42">
        <v>0.3</v>
      </c>
      <c r="M512" s="42">
        <v>0.3</v>
      </c>
      <c r="N512" s="42">
        <v>1</v>
      </c>
      <c r="O512" s="42">
        <v>1</v>
      </c>
      <c r="P512" s="42">
        <v>0.3</v>
      </c>
      <c r="Q512" s="42">
        <v>0.3</v>
      </c>
      <c r="R512" s="42">
        <v>1</v>
      </c>
      <c r="S512" s="42">
        <v>1</v>
      </c>
      <c r="T512" s="42">
        <v>1</v>
      </c>
      <c r="U512" s="42">
        <v>1</v>
      </c>
      <c r="V512" s="42">
        <v>0.3</v>
      </c>
      <c r="W512" s="42">
        <v>0.3</v>
      </c>
      <c r="X512" s="42">
        <v>0.3</v>
      </c>
      <c r="Y512" s="42">
        <v>0.3</v>
      </c>
      <c r="Z512" s="42">
        <v>0.3</v>
      </c>
      <c r="AA512" s="42">
        <v>0.3</v>
      </c>
      <c r="AB512" s="42">
        <v>0.3</v>
      </c>
      <c r="AC512" s="42">
        <v>0.3</v>
      </c>
      <c r="AD512" s="42">
        <v>0.3</v>
      </c>
      <c r="AE512" s="42">
        <v>0.3</v>
      </c>
      <c r="AF512" s="42">
        <v>0.3</v>
      </c>
      <c r="AG512" s="42">
        <v>0.3</v>
      </c>
      <c r="AH512" s="42">
        <v>0.6</v>
      </c>
      <c r="AI512" s="42">
        <v>0.6</v>
      </c>
      <c r="AJ512" s="42">
        <v>0.6</v>
      </c>
      <c r="AK512" s="42">
        <v>0.6</v>
      </c>
      <c r="AL512" s="42">
        <v>0.6</v>
      </c>
      <c r="AM512" s="42">
        <v>0.6</v>
      </c>
      <c r="AN512" s="42">
        <v>0.03</v>
      </c>
      <c r="AO512" s="42">
        <v>0.03</v>
      </c>
      <c r="AP512" s="42">
        <v>0.03</v>
      </c>
      <c r="AQ512" s="42">
        <v>0.03</v>
      </c>
      <c r="AR512" s="42">
        <v>0.03</v>
      </c>
      <c r="AS512" s="42">
        <v>0.03</v>
      </c>
      <c r="AT512" s="42">
        <v>0.03</v>
      </c>
      <c r="AU512" s="42">
        <v>0.03</v>
      </c>
      <c r="AV512" s="42">
        <v>0.03</v>
      </c>
      <c r="AW512" s="42">
        <v>0.03</v>
      </c>
      <c r="AX512" s="42">
        <v>0.03</v>
      </c>
      <c r="AY512" s="42">
        <v>0.03</v>
      </c>
      <c r="AZ512" s="42">
        <v>0.03</v>
      </c>
      <c r="BA512" s="42">
        <v>0.03</v>
      </c>
      <c r="BB512" s="42">
        <v>0.03</v>
      </c>
      <c r="BC512" s="42">
        <v>0.03</v>
      </c>
      <c r="BD512" s="42">
        <v>0.01</v>
      </c>
      <c r="BE512" s="42">
        <v>0.01</v>
      </c>
      <c r="BF512" s="42">
        <v>0.01</v>
      </c>
      <c r="BG512" s="42">
        <v>0.01</v>
      </c>
      <c r="BH512" s="42">
        <v>0.01</v>
      </c>
      <c r="BI512" s="42">
        <v>0.01</v>
      </c>
      <c r="BJ512" s="42">
        <v>0.01</v>
      </c>
      <c r="BK512" s="42">
        <v>0.01</v>
      </c>
      <c r="BL512" s="42">
        <v>0.01</v>
      </c>
      <c r="BM512" s="42">
        <v>0.01</v>
      </c>
      <c r="BN512" s="42">
        <v>0.01</v>
      </c>
      <c r="BO512" s="42">
        <v>0.01</v>
      </c>
      <c r="BP512" s="42">
        <v>3</v>
      </c>
      <c r="BQ512" s="42">
        <v>5</v>
      </c>
      <c r="BR512" s="42">
        <v>3</v>
      </c>
      <c r="BS512" s="42">
        <v>5</v>
      </c>
      <c r="BT512" s="42">
        <v>3</v>
      </c>
      <c r="BU512" s="42">
        <v>5</v>
      </c>
      <c r="BV512" s="42">
        <v>3</v>
      </c>
      <c r="BW512" s="42">
        <v>5</v>
      </c>
      <c r="BX512" s="42">
        <v>3</v>
      </c>
      <c r="BY512" s="42">
        <v>5</v>
      </c>
      <c r="BZ512" s="42">
        <v>3</v>
      </c>
      <c r="CA512" s="42">
        <v>5</v>
      </c>
      <c r="CB512" s="42">
        <v>3</v>
      </c>
      <c r="CC512" s="42">
        <v>5</v>
      </c>
      <c r="CD512" s="42">
        <v>3</v>
      </c>
      <c r="CE512" s="42">
        <v>5</v>
      </c>
      <c r="CF512" s="42">
        <v>3</v>
      </c>
      <c r="CG512" s="42">
        <v>5</v>
      </c>
      <c r="CH512" s="42">
        <v>3</v>
      </c>
      <c r="CI512" s="42">
        <v>5</v>
      </c>
      <c r="CJ512" s="42">
        <v>0.5</v>
      </c>
      <c r="CK512" s="42">
        <v>3</v>
      </c>
      <c r="CL512" s="42">
        <v>0.5</v>
      </c>
      <c r="CM512" s="42">
        <v>3</v>
      </c>
      <c r="CN512" s="42">
        <v>0.5</v>
      </c>
      <c r="CO512" s="42">
        <v>3</v>
      </c>
      <c r="CP512" s="42">
        <v>0.5</v>
      </c>
      <c r="CQ512" s="42">
        <v>3</v>
      </c>
      <c r="CR512" s="42">
        <v>0.5</v>
      </c>
      <c r="CS512" s="42">
        <v>3</v>
      </c>
      <c r="CT512" s="42">
        <v>0.5</v>
      </c>
      <c r="CU512" s="42">
        <v>3</v>
      </c>
      <c r="CV512" s="42">
        <v>0.5</v>
      </c>
      <c r="CW512" s="42">
        <v>3</v>
      </c>
      <c r="CX512" s="42">
        <v>0.5</v>
      </c>
      <c r="CY512" s="42">
        <v>3</v>
      </c>
      <c r="CZ512" s="42">
        <v>0.5</v>
      </c>
      <c r="DA512" s="42">
        <v>3</v>
      </c>
      <c r="DB512" s="42">
        <v>0.5</v>
      </c>
      <c r="DC512" s="42">
        <v>3</v>
      </c>
      <c r="DD512" s="42">
        <v>0.5</v>
      </c>
      <c r="DE512" s="42">
        <v>3</v>
      </c>
      <c r="DF512" s="42"/>
      <c r="DG512" s="42"/>
      <c r="DH512" s="42">
        <v>0.5</v>
      </c>
      <c r="DI512" s="42">
        <v>3</v>
      </c>
      <c r="DJ512" s="42">
        <v>0.5</v>
      </c>
      <c r="DK512" s="42">
        <v>3</v>
      </c>
      <c r="DL512" s="42">
        <v>0.5</v>
      </c>
      <c r="DM512" s="42">
        <v>3</v>
      </c>
      <c r="DN512" s="42">
        <v>0.5</v>
      </c>
      <c r="DO512" s="42">
        <v>3</v>
      </c>
      <c r="DP512" s="42">
        <v>0.01</v>
      </c>
      <c r="DQ512" s="42">
        <v>0.01</v>
      </c>
      <c r="DR512" s="42">
        <v>0.01</v>
      </c>
      <c r="DS512" s="42">
        <v>0.01</v>
      </c>
      <c r="DT512" s="42">
        <v>0.03</v>
      </c>
      <c r="DU512" s="42">
        <v>0.03</v>
      </c>
      <c r="DV512" s="42">
        <v>0.03</v>
      </c>
      <c r="DW512" s="42">
        <v>0.03</v>
      </c>
      <c r="DX512" s="42">
        <v>0.06</v>
      </c>
      <c r="DY512" s="42">
        <v>0.06</v>
      </c>
      <c r="DZ512" s="42">
        <v>0.01</v>
      </c>
      <c r="EA512" s="42">
        <v>0.01</v>
      </c>
      <c r="EB512" s="42">
        <v>0.01</v>
      </c>
      <c r="EC512" s="42">
        <v>0.01</v>
      </c>
      <c r="ED512" s="42">
        <v>0.01</v>
      </c>
      <c r="EE512" s="42">
        <v>0.01</v>
      </c>
      <c r="EF512" s="42">
        <v>0.01</v>
      </c>
      <c r="EG512" s="42">
        <v>0.01</v>
      </c>
      <c r="EH512" s="42">
        <v>3</v>
      </c>
      <c r="EI512" s="42">
        <v>3</v>
      </c>
      <c r="EJ512" s="42">
        <v>3</v>
      </c>
      <c r="EK512" s="42">
        <v>3</v>
      </c>
      <c r="EL512" s="42">
        <v>3</v>
      </c>
      <c r="EM512" s="42">
        <v>3</v>
      </c>
      <c r="EN512" s="42">
        <v>3</v>
      </c>
      <c r="EO512" s="42">
        <v>5</v>
      </c>
      <c r="EP512" s="42">
        <v>3</v>
      </c>
      <c r="EQ512" s="42">
        <v>5</v>
      </c>
      <c r="ER512" s="42">
        <v>3</v>
      </c>
      <c r="ES512" s="42">
        <v>5</v>
      </c>
      <c r="ET512" s="42">
        <v>3</v>
      </c>
      <c r="EU512" s="42">
        <v>5</v>
      </c>
      <c r="EV512" s="42">
        <v>3</v>
      </c>
      <c r="EW512" s="42">
        <v>5</v>
      </c>
      <c r="EX512" s="42">
        <v>3</v>
      </c>
      <c r="EY512" s="42">
        <v>5</v>
      </c>
      <c r="EZ512" s="42">
        <v>3</v>
      </c>
      <c r="FA512" s="42">
        <v>5</v>
      </c>
      <c r="FB512" s="42">
        <v>3</v>
      </c>
      <c r="FC512" s="42">
        <v>5</v>
      </c>
      <c r="FD512" s="42">
        <v>3</v>
      </c>
      <c r="FE512" s="42">
        <v>5</v>
      </c>
      <c r="FF512" s="42">
        <v>3</v>
      </c>
      <c r="FG512" s="42">
        <v>5</v>
      </c>
      <c r="FH512" s="42">
        <v>3</v>
      </c>
      <c r="FI512" s="42">
        <v>5</v>
      </c>
      <c r="FJ512" s="42">
        <v>3</v>
      </c>
      <c r="FK512" s="42">
        <v>5</v>
      </c>
      <c r="FL512" s="42">
        <v>3</v>
      </c>
      <c r="FM512" s="42">
        <v>5</v>
      </c>
      <c r="FN512" s="42">
        <v>3</v>
      </c>
      <c r="FO512" s="42">
        <v>5</v>
      </c>
      <c r="FP512" s="42">
        <v>3</v>
      </c>
      <c r="FQ512" s="42">
        <v>5</v>
      </c>
      <c r="FR512" s="42">
        <v>3</v>
      </c>
      <c r="FS512" s="42">
        <v>5</v>
      </c>
      <c r="FT512" s="42">
        <v>3</v>
      </c>
      <c r="FU512" s="42">
        <v>5</v>
      </c>
      <c r="FV512" s="42">
        <v>3</v>
      </c>
      <c r="FW512" s="42">
        <v>5</v>
      </c>
      <c r="FX512" s="42">
        <v>3</v>
      </c>
      <c r="FY512" s="42">
        <v>5</v>
      </c>
      <c r="FZ512" s="42">
        <v>3</v>
      </c>
      <c r="GA512" s="42">
        <v>5</v>
      </c>
      <c r="GB512" s="42">
        <v>3</v>
      </c>
      <c r="GC512" s="42">
        <v>5</v>
      </c>
      <c r="GD512" s="42">
        <v>3</v>
      </c>
      <c r="GE512" s="42">
        <v>5</v>
      </c>
      <c r="GF512" s="42">
        <v>3</v>
      </c>
      <c r="GG512" s="42">
        <v>5</v>
      </c>
      <c r="GH512" s="42">
        <v>3</v>
      </c>
      <c r="GI512" s="42">
        <v>5</v>
      </c>
      <c r="GJ512" s="42">
        <v>3</v>
      </c>
      <c r="GK512" s="42">
        <v>5</v>
      </c>
      <c r="GL512" s="42">
        <v>3</v>
      </c>
      <c r="GM512" s="42">
        <v>5</v>
      </c>
      <c r="GN512" s="42">
        <v>3</v>
      </c>
      <c r="GO512" s="42">
        <v>5</v>
      </c>
      <c r="GP512" s="42">
        <v>3</v>
      </c>
      <c r="GQ512" s="42">
        <v>5</v>
      </c>
      <c r="GR512" s="42">
        <v>3</v>
      </c>
      <c r="GS512" s="42">
        <v>5</v>
      </c>
      <c r="GT512" s="42">
        <v>3</v>
      </c>
      <c r="GU512" s="42">
        <v>5</v>
      </c>
      <c r="GV512" s="42">
        <v>3</v>
      </c>
      <c r="GW512" s="42">
        <v>5</v>
      </c>
      <c r="GX512" s="42">
        <v>3</v>
      </c>
      <c r="GY512" s="42">
        <v>5</v>
      </c>
      <c r="GZ512" s="42">
        <v>3</v>
      </c>
      <c r="HA512" s="42">
        <v>5</v>
      </c>
      <c r="HB512" s="42">
        <v>3</v>
      </c>
      <c r="HC512" s="42">
        <v>5</v>
      </c>
      <c r="HD512" s="42">
        <v>0.01</v>
      </c>
      <c r="HE512" s="42">
        <v>0.01</v>
      </c>
      <c r="HF512" s="42">
        <v>0.01</v>
      </c>
      <c r="HG512" s="42">
        <v>0.01</v>
      </c>
      <c r="HH512" s="42">
        <v>0.01</v>
      </c>
      <c r="HI512" s="42">
        <v>0.01</v>
      </c>
      <c r="HJ512" s="42">
        <v>0.01</v>
      </c>
      <c r="HK512" s="42">
        <v>0.01</v>
      </c>
      <c r="HL512" s="42">
        <v>0.01</v>
      </c>
      <c r="HM512" s="42">
        <v>0.01</v>
      </c>
      <c r="HN512" s="42">
        <v>0.01</v>
      </c>
      <c r="HO512" s="42">
        <v>0.01</v>
      </c>
      <c r="HP512" s="42">
        <v>0.01</v>
      </c>
      <c r="HQ512" s="42">
        <v>0.01</v>
      </c>
      <c r="HR512" s="42">
        <v>0.01</v>
      </c>
      <c r="HS512" s="42">
        <v>0.01</v>
      </c>
      <c r="HT512" s="42">
        <v>3</v>
      </c>
      <c r="HU512" s="42">
        <v>5</v>
      </c>
      <c r="HV512" s="42">
        <v>3</v>
      </c>
      <c r="HW512" s="42">
        <v>5</v>
      </c>
      <c r="HX512" s="42">
        <v>3</v>
      </c>
      <c r="HY512" s="42">
        <v>5</v>
      </c>
      <c r="HZ512" s="42">
        <v>3</v>
      </c>
      <c r="IA512" s="42">
        <v>5</v>
      </c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</row>
    <row r="513" spans="1:257" s="16" customFormat="1" ht="12.75" x14ac:dyDescent="0.2">
      <c r="A513" s="24" t="s">
        <v>749</v>
      </c>
      <c r="B513" s="14" t="s">
        <v>158</v>
      </c>
      <c r="C513" s="111" t="s">
        <v>750</v>
      </c>
      <c r="D513" s="23"/>
      <c r="E513" s="15" t="s">
        <v>719</v>
      </c>
      <c r="F513" s="15" t="s">
        <v>144</v>
      </c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</row>
    <row r="514" spans="1:257" s="16" customFormat="1" ht="12.75" x14ac:dyDescent="0.2">
      <c r="A514" s="24" t="s">
        <v>751</v>
      </c>
      <c r="B514" s="14" t="s">
        <v>158</v>
      </c>
      <c r="C514" s="111" t="s">
        <v>752</v>
      </c>
      <c r="D514" s="23"/>
      <c r="E514" s="15" t="s">
        <v>719</v>
      </c>
      <c r="F514" s="15" t="s">
        <v>144</v>
      </c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</row>
    <row r="515" spans="1:257" s="16" customFormat="1" ht="12.75" x14ac:dyDescent="0.2">
      <c r="A515" s="14">
        <v>5121081700</v>
      </c>
      <c r="B515" s="14"/>
      <c r="C515" s="14"/>
      <c r="D515" s="112" t="s">
        <v>753</v>
      </c>
      <c r="E515" s="15" t="s">
        <v>719</v>
      </c>
      <c r="F515" s="15" t="s">
        <v>144</v>
      </c>
      <c r="G515" s="34">
        <v>2016</v>
      </c>
      <c r="H515" s="92">
        <v>42397</v>
      </c>
      <c r="I515" s="97" t="s">
        <v>2867</v>
      </c>
      <c r="J515" s="45">
        <v>44021</v>
      </c>
      <c r="K515" s="42" t="s">
        <v>2868</v>
      </c>
      <c r="L515" s="42">
        <v>0.8</v>
      </c>
      <c r="M515" s="42">
        <v>0.8</v>
      </c>
      <c r="N515" s="42">
        <v>1</v>
      </c>
      <c r="O515" s="42">
        <v>1</v>
      </c>
      <c r="P515" s="42">
        <v>0.8</v>
      </c>
      <c r="Q515" s="42">
        <v>0.8</v>
      </c>
      <c r="R515" s="42">
        <v>1</v>
      </c>
      <c r="S515" s="42">
        <v>1</v>
      </c>
      <c r="T515" s="42">
        <v>1</v>
      </c>
      <c r="U515" s="42">
        <v>1</v>
      </c>
      <c r="V515" s="42">
        <v>0.8</v>
      </c>
      <c r="W515" s="42">
        <v>0.8</v>
      </c>
      <c r="X515" s="42">
        <v>0.8</v>
      </c>
      <c r="Y515" s="42">
        <v>0.8</v>
      </c>
      <c r="Z515" s="42">
        <v>0.8</v>
      </c>
      <c r="AA515" s="42">
        <v>0.8</v>
      </c>
      <c r="AB515" s="42">
        <v>0.8</v>
      </c>
      <c r="AC515" s="42">
        <v>0.8</v>
      </c>
      <c r="AD515" s="42">
        <v>0.8</v>
      </c>
      <c r="AE515" s="42">
        <v>0.8</v>
      </c>
      <c r="AF515" s="42">
        <v>0.6</v>
      </c>
      <c r="AG515" s="42">
        <v>0.6</v>
      </c>
      <c r="AH515" s="42">
        <v>0.6</v>
      </c>
      <c r="AI515" s="42">
        <v>0.6</v>
      </c>
      <c r="AJ515" s="42">
        <v>0.6</v>
      </c>
      <c r="AK515" s="42">
        <v>0.6</v>
      </c>
      <c r="AL515" s="42">
        <v>0.6</v>
      </c>
      <c r="AM515" s="42">
        <v>0.6</v>
      </c>
      <c r="AN515" s="42">
        <v>0.08</v>
      </c>
      <c r="AO515" s="42">
        <v>0.08</v>
      </c>
      <c r="AP515" s="42">
        <v>0.08</v>
      </c>
      <c r="AQ515" s="42">
        <v>0.08</v>
      </c>
      <c r="AR515" s="42">
        <v>0.08</v>
      </c>
      <c r="AS515" s="42">
        <v>0.08</v>
      </c>
      <c r="AT515" s="42">
        <v>0.08</v>
      </c>
      <c r="AU515" s="42">
        <v>0.08</v>
      </c>
      <c r="AV515" s="42">
        <v>0.08</v>
      </c>
      <c r="AW515" s="42">
        <v>0.08</v>
      </c>
      <c r="AX515" s="42">
        <v>0.08</v>
      </c>
      <c r="AY515" s="42">
        <v>0.08</v>
      </c>
      <c r="AZ515" s="42">
        <v>0.08</v>
      </c>
      <c r="BA515" s="42">
        <v>0.08</v>
      </c>
      <c r="BB515" s="42">
        <v>0.08</v>
      </c>
      <c r="BC515" s="42">
        <v>0.08</v>
      </c>
      <c r="BD515" s="42">
        <v>0.01</v>
      </c>
      <c r="BE515" s="42">
        <v>0.01</v>
      </c>
      <c r="BF515" s="42">
        <v>0.01</v>
      </c>
      <c r="BG515" s="42">
        <v>0.01</v>
      </c>
      <c r="BH515" s="42">
        <v>0.01</v>
      </c>
      <c r="BI515" s="42">
        <v>0.01</v>
      </c>
      <c r="BJ515" s="42">
        <v>0.01</v>
      </c>
      <c r="BK515" s="42">
        <v>0.01</v>
      </c>
      <c r="BL515" s="42">
        <v>0.01</v>
      </c>
      <c r="BM515" s="42">
        <v>0.01</v>
      </c>
      <c r="BN515" s="42">
        <v>0.01</v>
      </c>
      <c r="BO515" s="42">
        <v>0.01</v>
      </c>
      <c r="BP515" s="42">
        <v>3</v>
      </c>
      <c r="BQ515" s="42">
        <v>5</v>
      </c>
      <c r="BR515" s="42">
        <v>3</v>
      </c>
      <c r="BS515" s="42">
        <v>5</v>
      </c>
      <c r="BT515" s="42">
        <v>3</v>
      </c>
      <c r="BU515" s="42">
        <v>5</v>
      </c>
      <c r="BV515" s="42">
        <v>3</v>
      </c>
      <c r="BW515" s="42">
        <v>5</v>
      </c>
      <c r="BX515" s="42">
        <v>3</v>
      </c>
      <c r="BY515" s="42">
        <v>5</v>
      </c>
      <c r="BZ515" s="42">
        <v>3</v>
      </c>
      <c r="CA515" s="42">
        <v>5</v>
      </c>
      <c r="CB515" s="42">
        <v>3</v>
      </c>
      <c r="CC515" s="42">
        <v>5</v>
      </c>
      <c r="CD515" s="42">
        <v>3</v>
      </c>
      <c r="CE515" s="42">
        <v>5</v>
      </c>
      <c r="CF515" s="42">
        <v>3</v>
      </c>
      <c r="CG515" s="42">
        <v>5</v>
      </c>
      <c r="CH515" s="42">
        <v>3</v>
      </c>
      <c r="CI515" s="42">
        <v>5</v>
      </c>
      <c r="CJ515" s="42">
        <v>0.5</v>
      </c>
      <c r="CK515" s="42">
        <v>3</v>
      </c>
      <c r="CL515" s="42">
        <v>0.5</v>
      </c>
      <c r="CM515" s="42">
        <v>3</v>
      </c>
      <c r="CN515" s="42">
        <v>0.5</v>
      </c>
      <c r="CO515" s="42">
        <v>3</v>
      </c>
      <c r="CP515" s="42">
        <v>0.5</v>
      </c>
      <c r="CQ515" s="42">
        <v>3</v>
      </c>
      <c r="CR515" s="42">
        <v>0.5</v>
      </c>
      <c r="CS515" s="42">
        <v>3</v>
      </c>
      <c r="CT515" s="42">
        <v>0.5</v>
      </c>
      <c r="CU515" s="42">
        <v>3</v>
      </c>
      <c r="CV515" s="42">
        <v>0.5</v>
      </c>
      <c r="CW515" s="42">
        <v>3</v>
      </c>
      <c r="CX515" s="42">
        <v>0.5</v>
      </c>
      <c r="CY515" s="42">
        <v>3</v>
      </c>
      <c r="CZ515" s="42">
        <v>0.5</v>
      </c>
      <c r="DA515" s="42">
        <v>3</v>
      </c>
      <c r="DB515" s="42">
        <v>0.5</v>
      </c>
      <c r="DC515" s="42">
        <v>3</v>
      </c>
      <c r="DD515" s="42">
        <v>0.5</v>
      </c>
      <c r="DE515" s="42">
        <v>3</v>
      </c>
      <c r="DF515" s="42"/>
      <c r="DG515" s="42"/>
      <c r="DH515" s="42">
        <v>0.5</v>
      </c>
      <c r="DI515" s="42">
        <v>3</v>
      </c>
      <c r="DJ515" s="42">
        <v>0.5</v>
      </c>
      <c r="DK515" s="42">
        <v>3</v>
      </c>
      <c r="DL515" s="42">
        <v>0.5</v>
      </c>
      <c r="DM515" s="42">
        <v>3</v>
      </c>
      <c r="DN515" s="42">
        <v>0.5</v>
      </c>
      <c r="DO515" s="42">
        <v>3</v>
      </c>
      <c r="DP515" s="42">
        <v>0.01</v>
      </c>
      <c r="DQ515" s="42">
        <v>0.01</v>
      </c>
      <c r="DR515" s="42">
        <v>0.01</v>
      </c>
      <c r="DS515" s="42">
        <v>0.01</v>
      </c>
      <c r="DT515" s="42">
        <v>0.06</v>
      </c>
      <c r="DU515" s="42">
        <v>0.06</v>
      </c>
      <c r="DV515" s="42">
        <v>0.08</v>
      </c>
      <c r="DW515" s="42">
        <v>0.08</v>
      </c>
      <c r="DX515" s="42">
        <v>0.06</v>
      </c>
      <c r="DY515" s="42">
        <v>0.06</v>
      </c>
      <c r="DZ515" s="42">
        <v>0.01</v>
      </c>
      <c r="EA515" s="42">
        <v>0.01</v>
      </c>
      <c r="EB515" s="42">
        <v>0.01</v>
      </c>
      <c r="EC515" s="42">
        <v>0.01</v>
      </c>
      <c r="ED515" s="42">
        <v>0.01</v>
      </c>
      <c r="EE515" s="42">
        <v>0.01</v>
      </c>
      <c r="EF515" s="42">
        <v>0.01</v>
      </c>
      <c r="EG515" s="42">
        <v>0.01</v>
      </c>
      <c r="EH515" s="42">
        <v>0.1</v>
      </c>
      <c r="EI515" s="42">
        <v>3</v>
      </c>
      <c r="EJ515" s="42">
        <v>0.1</v>
      </c>
      <c r="EK515" s="42">
        <v>3</v>
      </c>
      <c r="EL515" s="42">
        <v>0.1</v>
      </c>
      <c r="EM515" s="42">
        <v>3</v>
      </c>
      <c r="EN515" s="42">
        <v>3</v>
      </c>
      <c r="EO515" s="42">
        <v>5</v>
      </c>
      <c r="EP515" s="42">
        <v>3</v>
      </c>
      <c r="EQ515" s="42">
        <v>5</v>
      </c>
      <c r="ER515" s="42">
        <v>3</v>
      </c>
      <c r="ES515" s="42">
        <v>5</v>
      </c>
      <c r="ET515" s="42">
        <v>3</v>
      </c>
      <c r="EU515" s="42">
        <v>5</v>
      </c>
      <c r="EV515" s="42">
        <v>3</v>
      </c>
      <c r="EW515" s="42">
        <v>5</v>
      </c>
      <c r="EX515" s="42">
        <v>3</v>
      </c>
      <c r="EY515" s="42">
        <v>5</v>
      </c>
      <c r="EZ515" s="42">
        <v>3</v>
      </c>
      <c r="FA515" s="42">
        <v>5</v>
      </c>
      <c r="FB515" s="42">
        <v>3</v>
      </c>
      <c r="FC515" s="42">
        <v>5</v>
      </c>
      <c r="FD515" s="42">
        <v>3</v>
      </c>
      <c r="FE515" s="42">
        <v>5</v>
      </c>
      <c r="FF515" s="42">
        <v>3</v>
      </c>
      <c r="FG515" s="42">
        <v>5</v>
      </c>
      <c r="FH515" s="42">
        <v>3</v>
      </c>
      <c r="FI515" s="42">
        <v>5</v>
      </c>
      <c r="FJ515" s="42">
        <v>3</v>
      </c>
      <c r="FK515" s="42">
        <v>5</v>
      </c>
      <c r="FL515" s="42">
        <v>3</v>
      </c>
      <c r="FM515" s="42">
        <v>5</v>
      </c>
      <c r="FN515" s="42">
        <v>3</v>
      </c>
      <c r="FO515" s="42">
        <v>5</v>
      </c>
      <c r="FP515" s="42">
        <v>3</v>
      </c>
      <c r="FQ515" s="42">
        <v>5</v>
      </c>
      <c r="FR515" s="42">
        <v>3</v>
      </c>
      <c r="FS515" s="42">
        <v>5</v>
      </c>
      <c r="FT515" s="42">
        <v>3</v>
      </c>
      <c r="FU515" s="42">
        <v>5</v>
      </c>
      <c r="FV515" s="42">
        <v>3</v>
      </c>
      <c r="FW515" s="42">
        <v>5</v>
      </c>
      <c r="FX515" s="42">
        <v>3</v>
      </c>
      <c r="FY515" s="42">
        <v>5</v>
      </c>
      <c r="FZ515" s="42">
        <v>3</v>
      </c>
      <c r="GA515" s="42">
        <v>5</v>
      </c>
      <c r="GB515" s="42">
        <v>3</v>
      </c>
      <c r="GC515" s="42">
        <v>5</v>
      </c>
      <c r="GD515" s="42">
        <v>3</v>
      </c>
      <c r="GE515" s="42">
        <v>5</v>
      </c>
      <c r="GF515" s="42">
        <v>3</v>
      </c>
      <c r="GG515" s="42">
        <v>5</v>
      </c>
      <c r="GH515" s="42">
        <v>3</v>
      </c>
      <c r="GI515" s="42">
        <v>5</v>
      </c>
      <c r="GJ515" s="42">
        <v>3</v>
      </c>
      <c r="GK515" s="42">
        <v>5</v>
      </c>
      <c r="GL515" s="42">
        <v>3</v>
      </c>
      <c r="GM515" s="42">
        <v>5</v>
      </c>
      <c r="GN515" s="42">
        <v>3</v>
      </c>
      <c r="GO515" s="42">
        <v>5</v>
      </c>
      <c r="GP515" s="42">
        <v>3</v>
      </c>
      <c r="GQ515" s="42">
        <v>5</v>
      </c>
      <c r="GR515" s="42">
        <v>3</v>
      </c>
      <c r="GS515" s="42">
        <v>5</v>
      </c>
      <c r="GT515" s="42">
        <v>3</v>
      </c>
      <c r="GU515" s="42">
        <v>5</v>
      </c>
      <c r="GV515" s="42">
        <v>3</v>
      </c>
      <c r="GW515" s="42">
        <v>5</v>
      </c>
      <c r="GX515" s="42">
        <v>3</v>
      </c>
      <c r="GY515" s="42">
        <v>5</v>
      </c>
      <c r="GZ515" s="42">
        <v>3</v>
      </c>
      <c r="HA515" s="42">
        <v>5</v>
      </c>
      <c r="HB515" s="42">
        <v>3</v>
      </c>
      <c r="HC515" s="42">
        <v>5</v>
      </c>
      <c r="HD515" s="42">
        <v>0.01</v>
      </c>
      <c r="HE515" s="42">
        <v>0.01</v>
      </c>
      <c r="HF515" s="42">
        <v>0.01</v>
      </c>
      <c r="HG515" s="42">
        <v>0.01</v>
      </c>
      <c r="HH515" s="42">
        <v>0.01</v>
      </c>
      <c r="HI515" s="42">
        <v>0.01</v>
      </c>
      <c r="HJ515" s="42">
        <v>0.01</v>
      </c>
      <c r="HK515" s="42">
        <v>0.01</v>
      </c>
      <c r="HL515" s="42">
        <v>0.01</v>
      </c>
      <c r="HM515" s="42">
        <v>0.01</v>
      </c>
      <c r="HN515" s="42">
        <v>0.01</v>
      </c>
      <c r="HO515" s="42">
        <v>0.01</v>
      </c>
      <c r="HP515" s="42">
        <v>0.01</v>
      </c>
      <c r="HQ515" s="42">
        <v>0.01</v>
      </c>
      <c r="HR515" s="42">
        <v>0.01</v>
      </c>
      <c r="HS515" s="42">
        <v>0.01</v>
      </c>
      <c r="HT515" s="42">
        <v>1</v>
      </c>
      <c r="HU515" s="42">
        <v>5</v>
      </c>
      <c r="HV515" s="42">
        <v>1</v>
      </c>
      <c r="HW515" s="42">
        <v>5</v>
      </c>
      <c r="HX515" s="42">
        <v>1</v>
      </c>
      <c r="HY515" s="42">
        <v>5</v>
      </c>
      <c r="HZ515" s="42">
        <v>1</v>
      </c>
      <c r="IA515" s="42">
        <v>5</v>
      </c>
      <c r="IB515" s="42"/>
      <c r="IC515" s="42"/>
      <c r="ID515" s="42"/>
      <c r="IE515" s="42"/>
      <c r="IF515" s="42"/>
      <c r="IG515" s="42"/>
      <c r="IH515" s="42"/>
      <c r="II515" s="42"/>
      <c r="IJ515" s="42"/>
      <c r="IK515" s="42"/>
      <c r="IL515" s="42"/>
      <c r="IM515" s="42"/>
      <c r="IN515" s="42"/>
      <c r="IO515" s="42"/>
      <c r="IP515" s="42"/>
      <c r="IQ515" s="42"/>
      <c r="IR515" s="42"/>
      <c r="IS515" s="42"/>
      <c r="IT515" s="42"/>
      <c r="IU515" s="42"/>
      <c r="IV515" s="42"/>
      <c r="IW515" s="42"/>
    </row>
    <row r="516" spans="1:257" s="16" customFormat="1" ht="12.75" x14ac:dyDescent="0.2">
      <c r="A516" s="24" t="s">
        <v>754</v>
      </c>
      <c r="B516" s="14" t="s">
        <v>158</v>
      </c>
      <c r="C516" s="111" t="s">
        <v>755</v>
      </c>
      <c r="D516" s="23"/>
      <c r="E516" s="15" t="s">
        <v>719</v>
      </c>
      <c r="F516" s="15" t="s">
        <v>144</v>
      </c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</row>
    <row r="517" spans="1:257" s="16" customFormat="1" ht="12.75" x14ac:dyDescent="0.2">
      <c r="A517" s="24" t="s">
        <v>756</v>
      </c>
      <c r="B517" s="14" t="s">
        <v>158</v>
      </c>
      <c r="C517" s="111" t="s">
        <v>757</v>
      </c>
      <c r="D517" s="23"/>
      <c r="E517" s="15" t="s">
        <v>719</v>
      </c>
      <c r="F517" s="15" t="s">
        <v>144</v>
      </c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</row>
    <row r="518" spans="1:257" s="16" customFormat="1" ht="12.75" x14ac:dyDescent="0.2">
      <c r="A518" s="24" t="s">
        <v>758</v>
      </c>
      <c r="B518" s="14" t="s">
        <v>158</v>
      </c>
      <c r="C518" s="111" t="s">
        <v>759</v>
      </c>
      <c r="D518" s="23"/>
      <c r="E518" s="15" t="s">
        <v>719</v>
      </c>
      <c r="F518" s="15" t="s">
        <v>144</v>
      </c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</row>
    <row r="519" spans="1:257" s="16" customFormat="1" ht="12.75" x14ac:dyDescent="0.2">
      <c r="A519" s="24" t="s">
        <v>760</v>
      </c>
      <c r="B519" s="14" t="s">
        <v>158</v>
      </c>
      <c r="C519" s="111" t="s">
        <v>761</v>
      </c>
      <c r="D519" s="23"/>
      <c r="E519" s="15" t="s">
        <v>719</v>
      </c>
      <c r="F519" s="15" t="s">
        <v>144</v>
      </c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</row>
    <row r="520" spans="1:257" s="16" customFormat="1" ht="12.75" x14ac:dyDescent="0.2">
      <c r="A520" s="14">
        <v>5121082000</v>
      </c>
      <c r="B520" s="14"/>
      <c r="C520" s="14"/>
      <c r="D520" s="112" t="s">
        <v>762</v>
      </c>
      <c r="E520" s="15" t="s">
        <v>719</v>
      </c>
      <c r="F520" s="15" t="s">
        <v>144</v>
      </c>
      <c r="G520" s="34">
        <v>2015</v>
      </c>
      <c r="H520" s="35">
        <v>42306</v>
      </c>
      <c r="I520" s="34" t="s">
        <v>2869</v>
      </c>
      <c r="J520" s="45">
        <v>43979</v>
      </c>
      <c r="K520" s="42" t="s">
        <v>2870</v>
      </c>
      <c r="L520" s="42">
        <v>0.5</v>
      </c>
      <c r="M520" s="42">
        <v>0.5</v>
      </c>
      <c r="N520" s="42">
        <v>0.5</v>
      </c>
      <c r="O520" s="42">
        <v>0.5</v>
      </c>
      <c r="P520" s="42">
        <v>0.5</v>
      </c>
      <c r="Q520" s="42">
        <v>0.5</v>
      </c>
      <c r="R520" s="42">
        <v>0.5</v>
      </c>
      <c r="S520" s="42">
        <v>0.5</v>
      </c>
      <c r="T520" s="42">
        <v>0.5</v>
      </c>
      <c r="U520" s="42">
        <v>0.5</v>
      </c>
      <c r="V520" s="42">
        <v>0.5</v>
      </c>
      <c r="W520" s="42">
        <v>0.5</v>
      </c>
      <c r="X520" s="42">
        <v>0.3</v>
      </c>
      <c r="Y520" s="42">
        <v>0.3</v>
      </c>
      <c r="Z520" s="42">
        <v>0.3</v>
      </c>
      <c r="AA520" s="42">
        <v>0.3</v>
      </c>
      <c r="AB520" s="42">
        <v>0.3</v>
      </c>
      <c r="AC520" s="42">
        <v>0.3</v>
      </c>
      <c r="AD520" s="42">
        <v>0.3</v>
      </c>
      <c r="AE520" s="42">
        <v>0.3</v>
      </c>
      <c r="AF520" s="42">
        <v>0.3</v>
      </c>
      <c r="AG520" s="42">
        <v>0.3</v>
      </c>
      <c r="AH520" s="42">
        <v>0.3</v>
      </c>
      <c r="AI520" s="42">
        <v>0.3</v>
      </c>
      <c r="AJ520" s="42">
        <v>0.3</v>
      </c>
      <c r="AK520" s="42">
        <v>0.3</v>
      </c>
      <c r="AL520" s="42">
        <v>0.3</v>
      </c>
      <c r="AM520" s="42">
        <v>0.3</v>
      </c>
      <c r="AN520" s="42">
        <v>0.06</v>
      </c>
      <c r="AO520" s="42">
        <v>0.06</v>
      </c>
      <c r="AP520" s="42">
        <v>0.05</v>
      </c>
      <c r="AQ520" s="42">
        <v>0.05</v>
      </c>
      <c r="AR520" s="42">
        <v>0.05</v>
      </c>
      <c r="AS520" s="42">
        <v>0.05</v>
      </c>
      <c r="AT520" s="42">
        <v>0.05</v>
      </c>
      <c r="AU520" s="42">
        <v>0.05</v>
      </c>
      <c r="AV520" s="42">
        <v>0.05</v>
      </c>
      <c r="AW520" s="42">
        <v>0.05</v>
      </c>
      <c r="AX520" s="42">
        <v>0.05</v>
      </c>
      <c r="AY520" s="42">
        <v>0.05</v>
      </c>
      <c r="AZ520" s="42">
        <v>0.05</v>
      </c>
      <c r="BA520" s="42">
        <v>0.05</v>
      </c>
      <c r="BB520" s="42">
        <v>0.05</v>
      </c>
      <c r="BC520" s="42">
        <v>0.05</v>
      </c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>
        <v>0.6</v>
      </c>
      <c r="BQ520" s="42">
        <v>0.6</v>
      </c>
      <c r="BR520" s="42">
        <v>0.6</v>
      </c>
      <c r="BS520" s="42">
        <v>0.6</v>
      </c>
      <c r="BT520" s="42">
        <v>0.8</v>
      </c>
      <c r="BU520" s="42">
        <v>0.8</v>
      </c>
      <c r="BV520" s="42">
        <v>1.5</v>
      </c>
      <c r="BW520" s="42">
        <v>1.5</v>
      </c>
      <c r="BX520" s="42">
        <v>0.3</v>
      </c>
      <c r="BY520" s="42">
        <v>0.3</v>
      </c>
      <c r="BZ520" s="42">
        <v>0.01</v>
      </c>
      <c r="CA520" s="42">
        <v>0.01</v>
      </c>
      <c r="CB520" s="42">
        <v>0.5</v>
      </c>
      <c r="CC520" s="42">
        <v>0.5</v>
      </c>
      <c r="CD520" s="42"/>
      <c r="CE520" s="42"/>
      <c r="CF520" s="42">
        <v>0.5</v>
      </c>
      <c r="CG520" s="42">
        <v>0.5</v>
      </c>
      <c r="CH520" s="42">
        <v>0.5</v>
      </c>
      <c r="CI520" s="42">
        <v>0.5</v>
      </c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>
        <v>1</v>
      </c>
      <c r="DQ520" s="42">
        <v>1.5</v>
      </c>
      <c r="DR520" s="42"/>
      <c r="DS520" s="42"/>
      <c r="DT520" s="42">
        <v>0.05</v>
      </c>
      <c r="DU520" s="42">
        <v>0.05</v>
      </c>
      <c r="DV520" s="42">
        <v>0.05</v>
      </c>
      <c r="DW520" s="42">
        <v>0.05</v>
      </c>
      <c r="DX520" s="42">
        <v>0.05</v>
      </c>
      <c r="DY520" s="42">
        <v>0.05</v>
      </c>
      <c r="DZ520" s="42"/>
      <c r="EA520" s="42"/>
      <c r="EB520" s="42"/>
      <c r="EC520" s="42"/>
      <c r="ED520" s="42"/>
      <c r="EE520" s="42"/>
      <c r="EF520" s="42"/>
      <c r="EG520" s="42"/>
      <c r="EH520" s="42">
        <v>0.01</v>
      </c>
      <c r="EI520" s="42">
        <v>0.01</v>
      </c>
      <c r="EJ520" s="42">
        <v>0.01</v>
      </c>
      <c r="EK520" s="42">
        <v>0.01</v>
      </c>
      <c r="EL520" s="42">
        <v>0.01</v>
      </c>
      <c r="EM520" s="42">
        <v>0.01</v>
      </c>
      <c r="EN520" s="42">
        <v>1</v>
      </c>
      <c r="EO520" s="42">
        <v>1</v>
      </c>
      <c r="EP520" s="42">
        <v>0.1</v>
      </c>
      <c r="EQ520" s="42">
        <v>0.1</v>
      </c>
      <c r="ER520" s="42">
        <v>0.1</v>
      </c>
      <c r="ES520" s="42">
        <v>0.1</v>
      </c>
      <c r="ET520" s="42">
        <v>0.1</v>
      </c>
      <c r="EU520" s="42">
        <v>0.1</v>
      </c>
      <c r="EV520" s="42">
        <v>0.1</v>
      </c>
      <c r="EW520" s="42">
        <v>0.1</v>
      </c>
      <c r="EX520" s="42">
        <v>0.5</v>
      </c>
      <c r="EY520" s="42">
        <v>0.5</v>
      </c>
      <c r="EZ520" s="42">
        <v>1</v>
      </c>
      <c r="FA520" s="42">
        <v>1</v>
      </c>
      <c r="FB520" s="42">
        <v>0.3</v>
      </c>
      <c r="FC520" s="42">
        <v>0.3</v>
      </c>
      <c r="FD520" s="42">
        <v>0.1</v>
      </c>
      <c r="FE520" s="42">
        <v>0.1</v>
      </c>
      <c r="FF520" s="42">
        <v>0.5</v>
      </c>
      <c r="FG520" s="42">
        <v>0.5</v>
      </c>
      <c r="FH520" s="42">
        <v>0.5</v>
      </c>
      <c r="FI520" s="42">
        <v>0.5</v>
      </c>
      <c r="FJ520" s="42">
        <v>0.5</v>
      </c>
      <c r="FK520" s="42">
        <v>0.5</v>
      </c>
      <c r="FL520" s="42">
        <v>1</v>
      </c>
      <c r="FM520" s="42">
        <v>5</v>
      </c>
      <c r="FN520" s="42">
        <v>1</v>
      </c>
      <c r="FO520" s="42">
        <v>5</v>
      </c>
      <c r="FP520" s="42">
        <v>1</v>
      </c>
      <c r="FQ520" s="42">
        <v>5</v>
      </c>
      <c r="FR520" s="42">
        <v>1</v>
      </c>
      <c r="FS520" s="42">
        <v>5</v>
      </c>
      <c r="FT520" s="42">
        <v>0.1</v>
      </c>
      <c r="FU520" s="42">
        <v>0.1</v>
      </c>
      <c r="FV520" s="42">
        <v>1</v>
      </c>
      <c r="FW520" s="42">
        <v>5</v>
      </c>
      <c r="FX520" s="42">
        <v>1</v>
      </c>
      <c r="FY520" s="42">
        <v>5</v>
      </c>
      <c r="FZ520" s="42">
        <v>1</v>
      </c>
      <c r="GA520" s="42">
        <v>5</v>
      </c>
      <c r="GB520" s="42">
        <v>1</v>
      </c>
      <c r="GC520" s="42">
        <v>5</v>
      </c>
      <c r="GD520" s="42">
        <v>1</v>
      </c>
      <c r="GE520" s="42">
        <v>5</v>
      </c>
      <c r="GF520" s="42">
        <v>1</v>
      </c>
      <c r="GG520" s="42">
        <v>5</v>
      </c>
      <c r="GH520" s="42">
        <v>1</v>
      </c>
      <c r="GI520" s="42">
        <v>5</v>
      </c>
      <c r="GJ520" s="42">
        <v>1</v>
      </c>
      <c r="GK520" s="42">
        <v>5</v>
      </c>
      <c r="GL520" s="42">
        <v>1</v>
      </c>
      <c r="GM520" s="42">
        <v>5</v>
      </c>
      <c r="GN520" s="42">
        <v>1</v>
      </c>
      <c r="GO520" s="42">
        <v>5</v>
      </c>
      <c r="GP520" s="42">
        <v>3</v>
      </c>
      <c r="GQ520" s="42">
        <v>5</v>
      </c>
      <c r="GR520" s="42">
        <v>3</v>
      </c>
      <c r="GS520" s="42">
        <v>5</v>
      </c>
      <c r="GT520" s="42">
        <v>3</v>
      </c>
      <c r="GU520" s="42">
        <v>5</v>
      </c>
      <c r="GV520" s="42">
        <v>3</v>
      </c>
      <c r="GW520" s="42">
        <v>5</v>
      </c>
      <c r="GX520" s="42">
        <v>3</v>
      </c>
      <c r="GY520" s="42">
        <v>5</v>
      </c>
      <c r="GZ520" s="42">
        <v>3</v>
      </c>
      <c r="HA520" s="42">
        <v>5</v>
      </c>
      <c r="HB520" s="42">
        <v>3</v>
      </c>
      <c r="HC520" s="42">
        <v>5</v>
      </c>
      <c r="HD520" s="42"/>
      <c r="HE520" s="42"/>
      <c r="HF520" s="42"/>
      <c r="HG520" s="42"/>
      <c r="HH520" s="42"/>
      <c r="HI520" s="42"/>
      <c r="HJ520" s="42"/>
      <c r="HK520" s="42"/>
      <c r="HL520" s="42"/>
      <c r="HM520" s="42"/>
      <c r="HN520" s="42"/>
      <c r="HO520" s="42"/>
      <c r="HP520" s="42"/>
      <c r="HQ520" s="42"/>
      <c r="HR520" s="42"/>
      <c r="HS520" s="42"/>
      <c r="HT520" s="42">
        <v>0.3</v>
      </c>
      <c r="HU520" s="42">
        <v>0.3</v>
      </c>
      <c r="HV520" s="42">
        <v>0.3</v>
      </c>
      <c r="HW520" s="42">
        <v>0.3</v>
      </c>
      <c r="HX520" s="42"/>
      <c r="HY520" s="42"/>
      <c r="HZ520" s="42">
        <v>0.1</v>
      </c>
      <c r="IA520" s="42">
        <v>0.1</v>
      </c>
      <c r="IB520" s="42"/>
      <c r="IC520" s="42"/>
      <c r="ID520" s="42"/>
      <c r="IE520" s="42"/>
      <c r="IF520" s="42"/>
      <c r="IG520" s="42"/>
      <c r="IH520" s="42"/>
      <c r="II520" s="42"/>
      <c r="IJ520" s="42"/>
      <c r="IK520" s="42"/>
      <c r="IL520" s="42"/>
      <c r="IM520" s="42"/>
      <c r="IN520" s="42"/>
      <c r="IO520" s="42"/>
      <c r="IP520" s="42"/>
      <c r="IQ520" s="42"/>
      <c r="IR520" s="42"/>
      <c r="IS520" s="42"/>
      <c r="IT520" s="42"/>
      <c r="IU520" s="42"/>
      <c r="IV520" s="42"/>
      <c r="IW520" s="42"/>
    </row>
    <row r="521" spans="1:257" s="16" customFormat="1" ht="12.75" x14ac:dyDescent="0.2">
      <c r="A521" s="24" t="s">
        <v>763</v>
      </c>
      <c r="B521" s="14" t="s">
        <v>158</v>
      </c>
      <c r="C521" s="111" t="s">
        <v>764</v>
      </c>
      <c r="D521" s="23"/>
      <c r="E521" s="15" t="s">
        <v>719</v>
      </c>
      <c r="F521" s="15" t="s">
        <v>144</v>
      </c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</row>
    <row r="522" spans="1:257" s="16" customFormat="1" ht="12.75" x14ac:dyDescent="0.2">
      <c r="A522" s="14">
        <v>5121082400</v>
      </c>
      <c r="B522" s="14"/>
      <c r="C522" s="14"/>
      <c r="D522" s="112" t="s">
        <v>765</v>
      </c>
      <c r="E522" s="15" t="s">
        <v>719</v>
      </c>
      <c r="F522" s="15" t="s">
        <v>144</v>
      </c>
      <c r="G522" s="34">
        <v>2015</v>
      </c>
      <c r="H522" s="35">
        <v>42419</v>
      </c>
      <c r="I522" s="34" t="s">
        <v>2871</v>
      </c>
      <c r="J522" s="35">
        <v>43278</v>
      </c>
      <c r="K522" s="34" t="s">
        <v>2872</v>
      </c>
      <c r="L522" s="34">
        <v>1</v>
      </c>
      <c r="M522" s="34">
        <v>1</v>
      </c>
      <c r="N522" s="34">
        <v>1</v>
      </c>
      <c r="O522" s="34">
        <v>1</v>
      </c>
      <c r="P522" s="34">
        <v>1</v>
      </c>
      <c r="Q522" s="34">
        <v>1</v>
      </c>
      <c r="R522" s="34">
        <v>1</v>
      </c>
      <c r="S522" s="34">
        <v>1</v>
      </c>
      <c r="T522" s="34">
        <v>1</v>
      </c>
      <c r="U522" s="34">
        <v>1</v>
      </c>
      <c r="V522" s="34">
        <v>1</v>
      </c>
      <c r="W522" s="34">
        <v>1</v>
      </c>
      <c r="X522" s="34">
        <v>1</v>
      </c>
      <c r="Y522" s="34">
        <v>1</v>
      </c>
      <c r="Z522" s="34">
        <v>1</v>
      </c>
      <c r="AA522" s="34">
        <v>1</v>
      </c>
      <c r="AB522" s="34">
        <v>1</v>
      </c>
      <c r="AC522" s="34">
        <v>1</v>
      </c>
      <c r="AD522" s="34">
        <v>1</v>
      </c>
      <c r="AE522" s="34">
        <v>1</v>
      </c>
      <c r="AF522" s="34">
        <v>1</v>
      </c>
      <c r="AG522" s="34">
        <v>1</v>
      </c>
      <c r="AH522" s="34">
        <v>1</v>
      </c>
      <c r="AI522" s="34">
        <v>1</v>
      </c>
      <c r="AJ522" s="34">
        <v>1</v>
      </c>
      <c r="AK522" s="34">
        <v>1</v>
      </c>
      <c r="AL522" s="34">
        <v>1</v>
      </c>
      <c r="AM522" s="34">
        <v>1</v>
      </c>
      <c r="AN522" s="34"/>
      <c r="AO522" s="34"/>
      <c r="AP522" s="34">
        <v>1</v>
      </c>
      <c r="AQ522" s="34"/>
      <c r="AR522" s="34">
        <v>1</v>
      </c>
      <c r="AS522" s="34"/>
      <c r="AT522" s="34">
        <v>1</v>
      </c>
      <c r="AU522" s="34"/>
      <c r="AV522" s="34">
        <v>1</v>
      </c>
      <c r="AW522" s="34"/>
      <c r="AX522" s="34">
        <v>1</v>
      </c>
      <c r="AY522" s="34"/>
      <c r="AZ522" s="34">
        <v>1</v>
      </c>
      <c r="BA522" s="34"/>
      <c r="BB522" s="34">
        <v>1</v>
      </c>
      <c r="BC522" s="34"/>
      <c r="BD522" s="34">
        <v>0.1</v>
      </c>
      <c r="BE522" s="34">
        <v>0.1</v>
      </c>
      <c r="BF522" s="34">
        <v>0.1</v>
      </c>
      <c r="BG522" s="34">
        <v>0.1</v>
      </c>
      <c r="BH522" s="34">
        <v>0.1</v>
      </c>
      <c r="BI522" s="34">
        <v>0.1</v>
      </c>
      <c r="BJ522" s="34">
        <v>0.1</v>
      </c>
      <c r="BK522" s="34">
        <v>0.1</v>
      </c>
      <c r="BL522" s="34">
        <v>0.1</v>
      </c>
      <c r="BM522" s="34">
        <v>0.1</v>
      </c>
      <c r="BN522" s="34">
        <v>0.1</v>
      </c>
      <c r="BO522" s="34">
        <v>0.1</v>
      </c>
      <c r="BP522" s="34">
        <v>1</v>
      </c>
      <c r="BQ522" s="34">
        <v>5</v>
      </c>
      <c r="BR522" s="34">
        <v>0.1</v>
      </c>
      <c r="BS522" s="34">
        <v>0.1</v>
      </c>
      <c r="BT522" s="34">
        <v>0.1</v>
      </c>
      <c r="BU522" s="34">
        <v>0.1</v>
      </c>
      <c r="BV522" s="34">
        <v>1</v>
      </c>
      <c r="BW522" s="34">
        <v>5</v>
      </c>
      <c r="BX522" s="34">
        <v>0.1</v>
      </c>
      <c r="BY522" s="34">
        <v>0.1</v>
      </c>
      <c r="BZ522" s="34">
        <v>0.1</v>
      </c>
      <c r="CA522" s="34">
        <v>0.1</v>
      </c>
      <c r="CB522" s="34">
        <v>1</v>
      </c>
      <c r="CC522" s="34">
        <v>5</v>
      </c>
      <c r="CD522" s="34">
        <v>0.1</v>
      </c>
      <c r="CE522" s="34">
        <v>0.1</v>
      </c>
      <c r="CF522" s="34">
        <v>0.1</v>
      </c>
      <c r="CG522" s="34">
        <v>0.1</v>
      </c>
      <c r="CH522" s="34">
        <v>0.1</v>
      </c>
      <c r="CI522" s="34">
        <v>0.1</v>
      </c>
      <c r="CJ522" s="34">
        <v>0.1</v>
      </c>
      <c r="CK522" s="34">
        <v>0.1</v>
      </c>
      <c r="CL522" s="34">
        <v>0.1</v>
      </c>
      <c r="CM522" s="34">
        <v>0.1</v>
      </c>
      <c r="CN522" s="34">
        <v>0.1</v>
      </c>
      <c r="CO522" s="34">
        <v>0.1</v>
      </c>
      <c r="CP522" s="34">
        <v>0.1</v>
      </c>
      <c r="CQ522" s="34">
        <v>0.1</v>
      </c>
      <c r="CR522" s="34">
        <v>0.1</v>
      </c>
      <c r="CS522" s="34">
        <v>0.1</v>
      </c>
      <c r="CT522" s="34">
        <v>0.1</v>
      </c>
      <c r="CU522" s="34">
        <v>0.1</v>
      </c>
      <c r="CV522" s="34">
        <v>0.1</v>
      </c>
      <c r="CW522" s="34">
        <v>0.1</v>
      </c>
      <c r="CX522" s="34">
        <v>0.1</v>
      </c>
      <c r="CY522" s="34">
        <v>0.1</v>
      </c>
      <c r="CZ522" s="34">
        <v>0.1</v>
      </c>
      <c r="DA522" s="34">
        <v>0.1</v>
      </c>
      <c r="DB522" s="34">
        <v>0.1</v>
      </c>
      <c r="DC522" s="34">
        <v>0.1</v>
      </c>
      <c r="DD522" s="34">
        <v>0.1</v>
      </c>
      <c r="DE522" s="34">
        <v>0.1</v>
      </c>
      <c r="DF522" s="34"/>
      <c r="DG522" s="34"/>
      <c r="DH522" s="34">
        <v>0.1</v>
      </c>
      <c r="DI522" s="34">
        <v>0.1</v>
      </c>
      <c r="DJ522" s="34">
        <v>0.1</v>
      </c>
      <c r="DK522" s="34">
        <v>0.1</v>
      </c>
      <c r="DL522" s="34">
        <v>0.1</v>
      </c>
      <c r="DM522" s="34">
        <v>0.1</v>
      </c>
      <c r="DN522" s="34">
        <v>0.1</v>
      </c>
      <c r="DO522" s="34">
        <v>0.1</v>
      </c>
      <c r="DP522" s="34">
        <v>0.1</v>
      </c>
      <c r="DQ522" s="34">
        <v>0.1</v>
      </c>
      <c r="DR522" s="34">
        <v>0.1</v>
      </c>
      <c r="DS522" s="34">
        <v>0.1</v>
      </c>
      <c r="DT522" s="34">
        <v>1</v>
      </c>
      <c r="DU522" s="34">
        <v>1</v>
      </c>
      <c r="DV522" s="34">
        <v>0.1</v>
      </c>
      <c r="DW522" s="34">
        <v>0.1</v>
      </c>
      <c r="DX522" s="34">
        <v>0.1</v>
      </c>
      <c r="DY522" s="34">
        <v>0.1</v>
      </c>
      <c r="DZ522" s="34">
        <v>0.1</v>
      </c>
      <c r="EA522" s="34">
        <v>0.1</v>
      </c>
      <c r="EB522" s="34">
        <v>0.1</v>
      </c>
      <c r="EC522" s="34">
        <v>0.1</v>
      </c>
      <c r="ED522" s="34">
        <v>0.1</v>
      </c>
      <c r="EE522" s="34">
        <v>0.1</v>
      </c>
      <c r="EF522" s="34">
        <v>0.1</v>
      </c>
      <c r="EG522" s="34">
        <v>0.1</v>
      </c>
      <c r="EH522" s="34">
        <v>0.1</v>
      </c>
      <c r="EI522" s="34">
        <v>0.1</v>
      </c>
      <c r="EJ522" s="34">
        <v>0.1</v>
      </c>
      <c r="EK522" s="34">
        <v>0.1</v>
      </c>
      <c r="EL522" s="34">
        <v>0.1</v>
      </c>
      <c r="EM522" s="34">
        <v>0.1</v>
      </c>
      <c r="EN522" s="34">
        <v>0.1</v>
      </c>
      <c r="EO522" s="34">
        <v>0.1</v>
      </c>
      <c r="EP522" s="34">
        <v>0.1</v>
      </c>
      <c r="EQ522" s="34">
        <v>0.1</v>
      </c>
      <c r="ER522" s="34">
        <v>0.1</v>
      </c>
      <c r="ES522" s="34">
        <v>0.1</v>
      </c>
      <c r="ET522" s="34">
        <v>0.1</v>
      </c>
      <c r="EU522" s="34">
        <v>0.1</v>
      </c>
      <c r="EV522" s="34">
        <v>0.1</v>
      </c>
      <c r="EW522" s="34">
        <v>0.1</v>
      </c>
      <c r="EX522" s="34">
        <v>0.1</v>
      </c>
      <c r="EY522" s="34">
        <v>0.1</v>
      </c>
      <c r="EZ522" s="34">
        <v>0.1</v>
      </c>
      <c r="FA522" s="34">
        <v>0.1</v>
      </c>
      <c r="FB522" s="34">
        <v>0.1</v>
      </c>
      <c r="FC522" s="34">
        <v>0.1</v>
      </c>
      <c r="FD522" s="34">
        <v>0.1</v>
      </c>
      <c r="FE522" s="34">
        <v>0.1</v>
      </c>
      <c r="FF522" s="34">
        <v>0.1</v>
      </c>
      <c r="FG522" s="34">
        <v>0.1</v>
      </c>
      <c r="FH522" s="34">
        <v>0.1</v>
      </c>
      <c r="FI522" s="34">
        <v>0.1</v>
      </c>
      <c r="FJ522" s="34">
        <v>0.1</v>
      </c>
      <c r="FK522" s="34">
        <v>0.1</v>
      </c>
      <c r="FL522" s="34">
        <v>2</v>
      </c>
      <c r="FM522" s="34">
        <v>5</v>
      </c>
      <c r="FN522" s="34">
        <v>2</v>
      </c>
      <c r="FO522" s="34">
        <v>5</v>
      </c>
      <c r="FP522" s="34">
        <v>2</v>
      </c>
      <c r="FQ522" s="34">
        <v>5</v>
      </c>
      <c r="FR522" s="34">
        <v>2</v>
      </c>
      <c r="FS522" s="34">
        <v>5</v>
      </c>
      <c r="FT522" s="34">
        <v>2</v>
      </c>
      <c r="FU522" s="34">
        <v>5</v>
      </c>
      <c r="FV522" s="34">
        <v>3</v>
      </c>
      <c r="FW522" s="34">
        <v>5</v>
      </c>
      <c r="FX522" s="34">
        <v>3</v>
      </c>
      <c r="FY522" s="34">
        <v>5</v>
      </c>
      <c r="FZ522" s="34">
        <v>3</v>
      </c>
      <c r="GA522" s="34">
        <v>5</v>
      </c>
      <c r="GB522" s="34">
        <v>3</v>
      </c>
      <c r="GC522" s="34">
        <v>5</v>
      </c>
      <c r="GD522" s="34">
        <v>3</v>
      </c>
      <c r="GE522" s="34">
        <v>5</v>
      </c>
      <c r="GF522" s="34">
        <v>3</v>
      </c>
      <c r="GG522" s="34">
        <v>5</v>
      </c>
      <c r="GH522" s="34">
        <v>3</v>
      </c>
      <c r="GI522" s="34">
        <v>5</v>
      </c>
      <c r="GJ522" s="34">
        <v>3</v>
      </c>
      <c r="GK522" s="34">
        <v>5</v>
      </c>
      <c r="GL522" s="34">
        <v>3</v>
      </c>
      <c r="GM522" s="34">
        <v>5</v>
      </c>
      <c r="GN522" s="34">
        <v>3</v>
      </c>
      <c r="GO522" s="34">
        <v>5</v>
      </c>
      <c r="GP522" s="34">
        <v>3</v>
      </c>
      <c r="GQ522" s="34">
        <v>5</v>
      </c>
      <c r="GR522" s="34">
        <v>3</v>
      </c>
      <c r="GS522" s="34">
        <v>5</v>
      </c>
      <c r="GT522" s="34">
        <v>3</v>
      </c>
      <c r="GU522" s="34">
        <v>5</v>
      </c>
      <c r="GV522" s="34">
        <v>3</v>
      </c>
      <c r="GW522" s="34">
        <v>5</v>
      </c>
      <c r="GX522" s="34">
        <v>3</v>
      </c>
      <c r="GY522" s="34">
        <v>5</v>
      </c>
      <c r="GZ522" s="34">
        <v>3</v>
      </c>
      <c r="HA522" s="34">
        <v>5</v>
      </c>
      <c r="HB522" s="34">
        <v>3</v>
      </c>
      <c r="HC522" s="34">
        <v>5</v>
      </c>
      <c r="HD522" s="34">
        <v>3</v>
      </c>
      <c r="HE522" s="34">
        <v>3</v>
      </c>
      <c r="HF522" s="34">
        <v>3</v>
      </c>
      <c r="HG522" s="34">
        <v>3</v>
      </c>
      <c r="HH522" s="34">
        <v>3</v>
      </c>
      <c r="HI522" s="34">
        <v>3</v>
      </c>
      <c r="HJ522" s="42">
        <v>3</v>
      </c>
      <c r="HK522" s="42">
        <v>3</v>
      </c>
      <c r="HL522" s="42">
        <v>3</v>
      </c>
      <c r="HM522" s="42">
        <v>3</v>
      </c>
      <c r="HN522" s="42">
        <v>3</v>
      </c>
      <c r="HO522" s="42">
        <v>3</v>
      </c>
      <c r="HP522" s="42">
        <v>3</v>
      </c>
      <c r="HQ522" s="42">
        <v>3</v>
      </c>
      <c r="HR522" s="42">
        <v>3</v>
      </c>
      <c r="HS522" s="42">
        <v>3</v>
      </c>
      <c r="HT522" s="42">
        <v>1</v>
      </c>
      <c r="HU522" s="42">
        <v>1</v>
      </c>
      <c r="HV522" s="42">
        <v>1</v>
      </c>
      <c r="HW522" s="42">
        <v>1</v>
      </c>
      <c r="HX522" s="42">
        <v>1</v>
      </c>
      <c r="HY522" s="42">
        <v>1</v>
      </c>
      <c r="HZ522" s="42">
        <v>1</v>
      </c>
      <c r="IA522" s="42">
        <v>1</v>
      </c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</row>
    <row r="523" spans="1:257" s="16" customFormat="1" ht="12.75" x14ac:dyDescent="0.2">
      <c r="A523" s="24" t="s">
        <v>766</v>
      </c>
      <c r="B523" s="14" t="s">
        <v>158</v>
      </c>
      <c r="C523" s="111" t="s">
        <v>767</v>
      </c>
      <c r="D523" s="23"/>
      <c r="E523" s="15" t="s">
        <v>719</v>
      </c>
      <c r="F523" s="15" t="s">
        <v>144</v>
      </c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</row>
    <row r="524" spans="1:257" s="16" customFormat="1" ht="12.75" x14ac:dyDescent="0.2">
      <c r="A524" s="14">
        <v>5121082800</v>
      </c>
      <c r="B524" s="14"/>
      <c r="C524" s="14"/>
      <c r="D524" s="112" t="s">
        <v>768</v>
      </c>
      <c r="E524" s="15" t="s">
        <v>719</v>
      </c>
      <c r="F524" s="15" t="s">
        <v>144</v>
      </c>
      <c r="G524" s="34">
        <v>2015</v>
      </c>
      <c r="H524" s="92">
        <v>42333</v>
      </c>
      <c r="I524" s="97" t="s">
        <v>2873</v>
      </c>
      <c r="J524" s="35">
        <v>43660</v>
      </c>
      <c r="K524" s="34" t="s">
        <v>2788</v>
      </c>
      <c r="L524" s="34">
        <v>1</v>
      </c>
      <c r="M524" s="34">
        <v>1</v>
      </c>
      <c r="N524" s="34">
        <v>1</v>
      </c>
      <c r="O524" s="34">
        <v>1</v>
      </c>
      <c r="P524" s="34">
        <v>1</v>
      </c>
      <c r="Q524" s="34">
        <v>1</v>
      </c>
      <c r="R524" s="34">
        <v>1</v>
      </c>
      <c r="S524" s="34">
        <v>1</v>
      </c>
      <c r="T524" s="34">
        <v>1</v>
      </c>
      <c r="U524" s="34">
        <v>1</v>
      </c>
      <c r="V524" s="34">
        <v>1</v>
      </c>
      <c r="W524" s="34">
        <v>1</v>
      </c>
      <c r="X524" s="34">
        <v>1</v>
      </c>
      <c r="Y524" s="34">
        <v>1</v>
      </c>
      <c r="Z524" s="34">
        <v>1</v>
      </c>
      <c r="AA524" s="34">
        <v>1</v>
      </c>
      <c r="AB524" s="34">
        <v>1</v>
      </c>
      <c r="AC524" s="34">
        <v>1</v>
      </c>
      <c r="AD524" s="34">
        <v>1</v>
      </c>
      <c r="AE524" s="34">
        <v>1</v>
      </c>
      <c r="AF524" s="34">
        <v>1</v>
      </c>
      <c r="AG524" s="34">
        <v>1</v>
      </c>
      <c r="AH524" s="34">
        <v>1</v>
      </c>
      <c r="AI524" s="34">
        <v>1</v>
      </c>
      <c r="AJ524" s="34">
        <v>1</v>
      </c>
      <c r="AK524" s="34">
        <v>1</v>
      </c>
      <c r="AL524" s="34">
        <v>1</v>
      </c>
      <c r="AM524" s="34">
        <v>1</v>
      </c>
      <c r="AN524" s="34">
        <v>0.1</v>
      </c>
      <c r="AO524" s="34">
        <v>0.5</v>
      </c>
      <c r="AP524" s="34">
        <v>0.1</v>
      </c>
      <c r="AQ524" s="34">
        <v>0.5</v>
      </c>
      <c r="AR524" s="34">
        <v>0.1</v>
      </c>
      <c r="AS524" s="34">
        <v>0.5</v>
      </c>
      <c r="AT524" s="34">
        <v>0.1</v>
      </c>
      <c r="AU524" s="34">
        <v>0.5</v>
      </c>
      <c r="AV524" s="34">
        <v>0.5</v>
      </c>
      <c r="AW524" s="34">
        <v>0.5</v>
      </c>
      <c r="AX524" s="34">
        <v>0.1</v>
      </c>
      <c r="AY524" s="34">
        <v>0.5</v>
      </c>
      <c r="AZ524" s="34">
        <v>0.1</v>
      </c>
      <c r="BA524" s="34">
        <v>0.5</v>
      </c>
      <c r="BB524" s="34">
        <v>0.1</v>
      </c>
      <c r="BC524" s="34">
        <v>0.5</v>
      </c>
      <c r="BD524" s="34">
        <v>1</v>
      </c>
      <c r="BE524" s="34">
        <v>1</v>
      </c>
      <c r="BF524" s="34">
        <v>1</v>
      </c>
      <c r="BG524" s="34">
        <v>1</v>
      </c>
      <c r="BH524" s="34">
        <v>1</v>
      </c>
      <c r="BI524" s="34">
        <v>1</v>
      </c>
      <c r="BJ524" s="34">
        <v>1</v>
      </c>
      <c r="BK524" s="34">
        <v>1</v>
      </c>
      <c r="BL524" s="34">
        <v>1</v>
      </c>
      <c r="BM524" s="34">
        <v>1</v>
      </c>
      <c r="BN524" s="34">
        <v>1</v>
      </c>
      <c r="BO524" s="34">
        <v>1</v>
      </c>
      <c r="BP524" s="34">
        <v>3</v>
      </c>
      <c r="BQ524" s="34">
        <v>2</v>
      </c>
      <c r="BR524" s="34">
        <v>3</v>
      </c>
      <c r="BS524" s="34">
        <v>2</v>
      </c>
      <c r="BT524" s="34">
        <v>3</v>
      </c>
      <c r="BU524" s="34">
        <v>2</v>
      </c>
      <c r="BV524" s="34">
        <v>3</v>
      </c>
      <c r="BW524" s="34">
        <v>2</v>
      </c>
      <c r="BX524" s="34">
        <v>0.1</v>
      </c>
      <c r="BY524" s="34">
        <v>1</v>
      </c>
      <c r="BZ524" s="34">
        <v>0.1</v>
      </c>
      <c r="CA524" s="34">
        <v>1</v>
      </c>
      <c r="CB524" s="34">
        <v>0.1</v>
      </c>
      <c r="CC524" s="34">
        <v>1</v>
      </c>
      <c r="CD524" s="34">
        <v>0.1</v>
      </c>
      <c r="CE524" s="34">
        <v>1</v>
      </c>
      <c r="CF524" s="34">
        <v>0.1</v>
      </c>
      <c r="CG524" s="34">
        <v>1</v>
      </c>
      <c r="CH524" s="34">
        <v>0.1</v>
      </c>
      <c r="CI524" s="34">
        <v>1</v>
      </c>
      <c r="CJ524" s="34">
        <v>0.1</v>
      </c>
      <c r="CK524" s="34">
        <v>1</v>
      </c>
      <c r="CL524" s="34">
        <v>0.1</v>
      </c>
      <c r="CM524" s="34">
        <v>1</v>
      </c>
      <c r="CN524" s="34">
        <v>0.1</v>
      </c>
      <c r="CO524" s="34">
        <v>1</v>
      </c>
      <c r="CP524" s="34">
        <v>0.1</v>
      </c>
      <c r="CQ524" s="34">
        <v>1</v>
      </c>
      <c r="CR524" s="34">
        <v>0.1</v>
      </c>
      <c r="CS524" s="34">
        <v>1</v>
      </c>
      <c r="CT524" s="34">
        <v>0.1</v>
      </c>
      <c r="CU524" s="34">
        <v>1</v>
      </c>
      <c r="CV524" s="34">
        <v>0.1</v>
      </c>
      <c r="CW524" s="34">
        <v>1</v>
      </c>
      <c r="CX524" s="34">
        <v>0.1</v>
      </c>
      <c r="CY524" s="34">
        <v>1</v>
      </c>
      <c r="CZ524" s="34"/>
      <c r="DA524" s="34"/>
      <c r="DB524" s="34">
        <v>0.1</v>
      </c>
      <c r="DC524" s="34">
        <v>1</v>
      </c>
      <c r="DD524" s="34">
        <v>0.1</v>
      </c>
      <c r="DE524" s="34">
        <v>1</v>
      </c>
      <c r="DF524" s="34"/>
      <c r="DG524" s="34"/>
      <c r="DH524" s="34">
        <v>0.1</v>
      </c>
      <c r="DI524" s="34">
        <v>1</v>
      </c>
      <c r="DJ524" s="34">
        <v>0.1</v>
      </c>
      <c r="DK524" s="34">
        <v>1</v>
      </c>
      <c r="DL524" s="34">
        <v>0.1</v>
      </c>
      <c r="DM524" s="34">
        <v>1</v>
      </c>
      <c r="DN524" s="34">
        <v>0.1</v>
      </c>
      <c r="DO524" s="34">
        <v>1</v>
      </c>
      <c r="DP524" s="34">
        <v>2</v>
      </c>
      <c r="DQ524" s="34">
        <v>2</v>
      </c>
      <c r="DR524" s="34">
        <v>0.1</v>
      </c>
      <c r="DS524" s="34">
        <v>1</v>
      </c>
      <c r="DT524" s="34">
        <v>3</v>
      </c>
      <c r="DU524" s="34">
        <v>3</v>
      </c>
      <c r="DV524" s="34">
        <v>3</v>
      </c>
      <c r="DW524" s="34">
        <v>3</v>
      </c>
      <c r="DX524" s="34">
        <v>0.1</v>
      </c>
      <c r="DY524" s="34">
        <v>1</v>
      </c>
      <c r="DZ524" s="34">
        <v>0.1</v>
      </c>
      <c r="EA524" s="34">
        <v>0.1</v>
      </c>
      <c r="EB524" s="34">
        <v>0.1</v>
      </c>
      <c r="EC524" s="34">
        <v>1</v>
      </c>
      <c r="ED524" s="34">
        <v>0.1</v>
      </c>
      <c r="EE524" s="34">
        <v>1</v>
      </c>
      <c r="EF524" s="34">
        <v>0.1</v>
      </c>
      <c r="EG524" s="34">
        <v>1</v>
      </c>
      <c r="EH524" s="34">
        <v>0.1</v>
      </c>
      <c r="EI524" s="34">
        <v>0.1</v>
      </c>
      <c r="EJ524" s="34">
        <v>0.1</v>
      </c>
      <c r="EK524" s="34">
        <v>0.1</v>
      </c>
      <c r="EL524" s="34">
        <v>0.1</v>
      </c>
      <c r="EM524" s="34">
        <v>0.1</v>
      </c>
      <c r="EN524" s="34">
        <v>0.1</v>
      </c>
      <c r="EO524" s="34">
        <v>1</v>
      </c>
      <c r="EP524" s="34">
        <v>0.1</v>
      </c>
      <c r="EQ524" s="34">
        <v>1</v>
      </c>
      <c r="ER524" s="34">
        <v>0.1</v>
      </c>
      <c r="ES524" s="34">
        <v>1</v>
      </c>
      <c r="ET524" s="34">
        <v>0.1</v>
      </c>
      <c r="EU524" s="34">
        <v>1</v>
      </c>
      <c r="EV524" s="34">
        <v>0.1</v>
      </c>
      <c r="EW524" s="34">
        <v>1</v>
      </c>
      <c r="EX524" s="34">
        <v>0.1</v>
      </c>
      <c r="EY524" s="34">
        <v>1</v>
      </c>
      <c r="EZ524" s="34">
        <v>0.1</v>
      </c>
      <c r="FA524" s="34">
        <v>1</v>
      </c>
      <c r="FB524" s="34">
        <v>0.1</v>
      </c>
      <c r="FC524" s="34">
        <v>1</v>
      </c>
      <c r="FD524" s="34">
        <v>0.1</v>
      </c>
      <c r="FE524" s="34">
        <v>1</v>
      </c>
      <c r="FF524" s="34">
        <v>0.1</v>
      </c>
      <c r="FG524" s="34">
        <v>1</v>
      </c>
      <c r="FH524" s="34">
        <v>0.1</v>
      </c>
      <c r="FI524" s="34">
        <v>1</v>
      </c>
      <c r="FJ524" s="34">
        <v>0.1</v>
      </c>
      <c r="FK524" s="34">
        <v>1</v>
      </c>
      <c r="FL524" s="34">
        <v>2</v>
      </c>
      <c r="FM524" s="34">
        <v>2</v>
      </c>
      <c r="FN524" s="34"/>
      <c r="FO524" s="34"/>
      <c r="FP524" s="34">
        <v>2</v>
      </c>
      <c r="FQ524" s="34">
        <v>1</v>
      </c>
      <c r="FR524" s="34">
        <v>2</v>
      </c>
      <c r="FS524" s="34">
        <v>2</v>
      </c>
      <c r="FT524" s="34">
        <v>2</v>
      </c>
      <c r="FU524" s="34">
        <v>2</v>
      </c>
      <c r="FV524" s="34"/>
      <c r="FW524" s="34"/>
      <c r="FX524" s="34">
        <v>1</v>
      </c>
      <c r="FY524" s="34">
        <v>1</v>
      </c>
      <c r="FZ524" s="34">
        <v>1</v>
      </c>
      <c r="GA524" s="34">
        <v>1</v>
      </c>
      <c r="GB524" s="34">
        <v>3</v>
      </c>
      <c r="GC524" s="34">
        <v>3</v>
      </c>
      <c r="GD524" s="34"/>
      <c r="GE524" s="34"/>
      <c r="GF524" s="34">
        <v>3</v>
      </c>
      <c r="GG524" s="34">
        <v>3</v>
      </c>
      <c r="GH524" s="34">
        <v>1</v>
      </c>
      <c r="GI524" s="34">
        <v>1</v>
      </c>
      <c r="GJ524" s="34">
        <v>2</v>
      </c>
      <c r="GK524" s="34">
        <v>2</v>
      </c>
      <c r="GL524" s="34">
        <v>2</v>
      </c>
      <c r="GM524" s="34">
        <v>2</v>
      </c>
      <c r="GN524" s="34">
        <v>2</v>
      </c>
      <c r="GO524" s="34">
        <v>2</v>
      </c>
      <c r="GP524" s="34">
        <v>2</v>
      </c>
      <c r="GQ524" s="34">
        <v>2</v>
      </c>
      <c r="GR524" s="34">
        <v>2</v>
      </c>
      <c r="GS524" s="34">
        <v>2</v>
      </c>
      <c r="GT524" s="34">
        <v>2</v>
      </c>
      <c r="GU524" s="34">
        <v>2</v>
      </c>
      <c r="GV524" s="34">
        <v>2</v>
      </c>
      <c r="GW524" s="34">
        <v>2</v>
      </c>
      <c r="GX524" s="34">
        <v>2</v>
      </c>
      <c r="GY524" s="34">
        <v>2</v>
      </c>
      <c r="GZ524" s="34">
        <v>2</v>
      </c>
      <c r="HA524" s="34">
        <v>2</v>
      </c>
      <c r="HB524" s="34">
        <v>2</v>
      </c>
      <c r="HC524" s="34">
        <v>2</v>
      </c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>
        <v>2</v>
      </c>
      <c r="HS524" s="42">
        <v>2</v>
      </c>
      <c r="HT524" s="42">
        <v>1</v>
      </c>
      <c r="HU524" s="42">
        <v>1</v>
      </c>
      <c r="HV524" s="42">
        <v>1</v>
      </c>
      <c r="HW524" s="42">
        <v>1</v>
      </c>
      <c r="HX524" s="42">
        <v>1</v>
      </c>
      <c r="HY524" s="42">
        <v>1</v>
      </c>
      <c r="HZ524" s="42">
        <v>1</v>
      </c>
      <c r="IA524" s="42">
        <v>1</v>
      </c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</row>
    <row r="525" spans="1:257" s="16" customFormat="1" ht="12.75" x14ac:dyDescent="0.2">
      <c r="A525" s="24" t="s">
        <v>769</v>
      </c>
      <c r="B525" s="14" t="s">
        <v>158</v>
      </c>
      <c r="C525" s="111" t="s">
        <v>770</v>
      </c>
      <c r="D525" s="23"/>
      <c r="E525" s="15" t="s">
        <v>719</v>
      </c>
      <c r="F525" s="15" t="s">
        <v>144</v>
      </c>
      <c r="G525" s="34"/>
      <c r="H525" s="35"/>
      <c r="I525" s="34"/>
      <c r="J525" s="35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</row>
    <row r="526" spans="1:257" s="16" customFormat="1" ht="12.75" x14ac:dyDescent="0.2">
      <c r="A526" s="24" t="s">
        <v>771</v>
      </c>
      <c r="B526" s="14" t="s">
        <v>158</v>
      </c>
      <c r="C526" s="111" t="s">
        <v>772</v>
      </c>
      <c r="D526" s="23"/>
      <c r="E526" s="15" t="s">
        <v>719</v>
      </c>
      <c r="F526" s="15" t="s">
        <v>144</v>
      </c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</row>
    <row r="527" spans="1:257" s="16" customFormat="1" ht="12.75" x14ac:dyDescent="0.2">
      <c r="A527" s="24" t="s">
        <v>773</v>
      </c>
      <c r="B527" s="14" t="s">
        <v>158</v>
      </c>
      <c r="C527" s="111" t="s">
        <v>774</v>
      </c>
      <c r="D527" s="23"/>
      <c r="E527" s="15" t="s">
        <v>719</v>
      </c>
      <c r="F527" s="15" t="s">
        <v>144</v>
      </c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</row>
    <row r="528" spans="1:257" s="16" customFormat="1" ht="12.75" x14ac:dyDescent="0.2">
      <c r="A528" s="24" t="s">
        <v>775</v>
      </c>
      <c r="B528" s="14" t="s">
        <v>158</v>
      </c>
      <c r="C528" s="111" t="s">
        <v>776</v>
      </c>
      <c r="D528" s="23"/>
      <c r="E528" s="15" t="s">
        <v>719</v>
      </c>
      <c r="F528" s="15" t="s">
        <v>144</v>
      </c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  <c r="EI528" s="42"/>
      <c r="EJ528" s="42"/>
      <c r="EK528" s="42"/>
      <c r="EL528" s="42"/>
      <c r="EM528" s="42"/>
      <c r="EN528" s="42"/>
      <c r="EO528" s="42"/>
      <c r="EP528" s="42"/>
      <c r="EQ528" s="42"/>
      <c r="ER528" s="42"/>
      <c r="ES528" s="42"/>
      <c r="ET528" s="42"/>
      <c r="EU528" s="42"/>
      <c r="EV528" s="42"/>
      <c r="EW528" s="42"/>
      <c r="EX528" s="42"/>
      <c r="EY528" s="42"/>
      <c r="EZ528" s="42"/>
      <c r="FA528" s="42"/>
      <c r="FB528" s="42"/>
      <c r="FC528" s="42"/>
      <c r="FD528" s="42"/>
      <c r="FE528" s="42"/>
      <c r="FF528" s="42"/>
      <c r="FG528" s="42"/>
      <c r="FH528" s="42"/>
      <c r="FI528" s="42"/>
      <c r="FJ528" s="42"/>
      <c r="FK528" s="42"/>
      <c r="FL528" s="42"/>
      <c r="FM528" s="42"/>
      <c r="FN528" s="42"/>
      <c r="FO528" s="42"/>
      <c r="FP528" s="42"/>
      <c r="FQ528" s="42"/>
      <c r="FR528" s="42"/>
      <c r="FS528" s="42"/>
      <c r="FT528" s="42"/>
      <c r="FU528" s="42"/>
      <c r="FV528" s="42"/>
      <c r="FW528" s="42"/>
      <c r="FX528" s="42"/>
      <c r="FY528" s="42"/>
      <c r="FZ528" s="42"/>
      <c r="GA528" s="42"/>
      <c r="GB528" s="42"/>
      <c r="GC528" s="42"/>
      <c r="GD528" s="42"/>
      <c r="GE528" s="42"/>
      <c r="GF528" s="42"/>
      <c r="GG528" s="42"/>
      <c r="GH528" s="42"/>
      <c r="GI528" s="42"/>
      <c r="GJ528" s="42"/>
      <c r="GK528" s="42"/>
      <c r="GL528" s="42"/>
      <c r="GM528" s="42"/>
      <c r="GN528" s="42"/>
      <c r="GO528" s="42"/>
      <c r="GP528" s="42"/>
      <c r="GQ528" s="42"/>
      <c r="GR528" s="42"/>
      <c r="GS528" s="42"/>
      <c r="GT528" s="42"/>
      <c r="GU528" s="42"/>
      <c r="GV528" s="42"/>
      <c r="GW528" s="42"/>
      <c r="GX528" s="42"/>
      <c r="GY528" s="42"/>
      <c r="GZ528" s="42"/>
      <c r="HA528" s="42"/>
      <c r="HB528" s="42"/>
      <c r="HC528" s="42"/>
      <c r="HD528" s="42"/>
      <c r="HE528" s="42"/>
      <c r="HF528" s="42"/>
      <c r="HG528" s="42"/>
      <c r="HH528" s="42"/>
      <c r="HI528" s="42"/>
      <c r="HJ528" s="42"/>
      <c r="HK528" s="42"/>
      <c r="HL528" s="42"/>
      <c r="HM528" s="42"/>
      <c r="HN528" s="42"/>
      <c r="HO528" s="42"/>
      <c r="HP528" s="42"/>
      <c r="HQ528" s="42"/>
      <c r="HR528" s="42"/>
      <c r="HS528" s="42"/>
      <c r="HT528" s="42"/>
      <c r="HU528" s="42"/>
      <c r="HV528" s="42"/>
      <c r="HW528" s="42"/>
      <c r="HX528" s="42"/>
      <c r="HY528" s="42"/>
      <c r="HZ528" s="42"/>
      <c r="IA528" s="42"/>
      <c r="IB528" s="42"/>
      <c r="IC528" s="42"/>
      <c r="ID528" s="42"/>
      <c r="IE528" s="42"/>
      <c r="IF528" s="42"/>
      <c r="IG528" s="42"/>
      <c r="IH528" s="42"/>
      <c r="II528" s="42"/>
      <c r="IJ528" s="42"/>
      <c r="IK528" s="42"/>
      <c r="IL528" s="42"/>
      <c r="IM528" s="42"/>
      <c r="IN528" s="42"/>
      <c r="IO528" s="42"/>
      <c r="IP528" s="42"/>
      <c r="IQ528" s="42"/>
      <c r="IR528" s="42"/>
      <c r="IS528" s="42"/>
      <c r="IT528" s="42"/>
      <c r="IU528" s="42"/>
      <c r="IV528" s="42"/>
      <c r="IW528" s="42"/>
    </row>
    <row r="529" spans="1:257" s="16" customFormat="1" ht="12.75" x14ac:dyDescent="0.2">
      <c r="A529" s="24" t="s">
        <v>777</v>
      </c>
      <c r="B529" s="14" t="s">
        <v>158</v>
      </c>
      <c r="C529" s="111" t="s">
        <v>778</v>
      </c>
      <c r="D529" s="23"/>
      <c r="E529" s="15" t="s">
        <v>719</v>
      </c>
      <c r="F529" s="15" t="s">
        <v>144</v>
      </c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</row>
    <row r="530" spans="1:257" s="16" customFormat="1" ht="12.75" x14ac:dyDescent="0.2">
      <c r="A530" s="14">
        <v>5121083000</v>
      </c>
      <c r="B530" s="14"/>
      <c r="C530" s="14"/>
      <c r="D530" s="112" t="s">
        <v>779</v>
      </c>
      <c r="E530" s="15" t="s">
        <v>719</v>
      </c>
      <c r="F530" s="15" t="s">
        <v>144</v>
      </c>
      <c r="G530" s="34">
        <v>2015</v>
      </c>
      <c r="H530" s="92">
        <v>42397</v>
      </c>
      <c r="I530" s="97" t="s">
        <v>2874</v>
      </c>
      <c r="J530" s="45">
        <v>44005</v>
      </c>
      <c r="K530" s="42" t="s">
        <v>2875</v>
      </c>
      <c r="L530" s="42">
        <v>0.5</v>
      </c>
      <c r="M530" s="42">
        <v>5</v>
      </c>
      <c r="N530" s="42">
        <v>0.5</v>
      </c>
      <c r="O530" s="42">
        <v>5</v>
      </c>
      <c r="P530" s="42">
        <v>0.3</v>
      </c>
      <c r="Q530" s="42">
        <v>5</v>
      </c>
      <c r="R530" s="42">
        <v>0.3</v>
      </c>
      <c r="S530" s="42">
        <v>5</v>
      </c>
      <c r="T530" s="42">
        <v>0.3</v>
      </c>
      <c r="U530" s="42">
        <v>5</v>
      </c>
      <c r="V530" s="42">
        <v>0.3</v>
      </c>
      <c r="W530" s="42">
        <v>5</v>
      </c>
      <c r="X530" s="42">
        <v>0.3</v>
      </c>
      <c r="Y530" s="42">
        <v>0.5</v>
      </c>
      <c r="Z530" s="42">
        <v>0.3</v>
      </c>
      <c r="AA530" s="42">
        <v>5</v>
      </c>
      <c r="AB530" s="42">
        <v>1</v>
      </c>
      <c r="AC530" s="42">
        <v>5</v>
      </c>
      <c r="AD530" s="42">
        <v>1</v>
      </c>
      <c r="AE530" s="42">
        <v>5</v>
      </c>
      <c r="AF530" s="42">
        <v>1</v>
      </c>
      <c r="AG530" s="42">
        <v>5</v>
      </c>
      <c r="AH530" s="42">
        <v>1</v>
      </c>
      <c r="AI530" s="42">
        <v>5</v>
      </c>
      <c r="AJ530" s="42">
        <v>0.5</v>
      </c>
      <c r="AK530" s="42">
        <v>5</v>
      </c>
      <c r="AL530" s="42">
        <v>0.3</v>
      </c>
      <c r="AM530" s="42">
        <v>5</v>
      </c>
      <c r="AN530" s="42">
        <v>0.03</v>
      </c>
      <c r="AO530" s="42">
        <v>0.3</v>
      </c>
      <c r="AP530" s="42"/>
      <c r="AQ530" s="42"/>
      <c r="AR530" s="42">
        <v>0.03</v>
      </c>
      <c r="AS530" s="42"/>
      <c r="AT530" s="42"/>
      <c r="AU530" s="42"/>
      <c r="AV530" s="42">
        <v>0.03</v>
      </c>
      <c r="AW530" s="42"/>
      <c r="AX530" s="42"/>
      <c r="AY530" s="42"/>
      <c r="AZ530" s="42">
        <v>0.3</v>
      </c>
      <c r="BA530" s="42">
        <v>0.3</v>
      </c>
      <c r="BB530" s="42">
        <v>0.3</v>
      </c>
      <c r="BC530" s="42">
        <v>0.3</v>
      </c>
      <c r="BD530" s="42">
        <v>1</v>
      </c>
      <c r="BE530" s="42">
        <v>5</v>
      </c>
      <c r="BF530" s="42">
        <v>1E-3</v>
      </c>
      <c r="BG530" s="42">
        <v>5</v>
      </c>
      <c r="BH530" s="42">
        <v>1E-3</v>
      </c>
      <c r="BI530" s="42">
        <v>5</v>
      </c>
      <c r="BJ530" s="42"/>
      <c r="BK530" s="42"/>
      <c r="BL530" s="42"/>
      <c r="BM530" s="42"/>
      <c r="BN530" s="42"/>
      <c r="BO530" s="42"/>
      <c r="BP530" s="42">
        <v>1.3</v>
      </c>
      <c r="BQ530" s="42">
        <v>5</v>
      </c>
      <c r="BR530" s="42">
        <v>1.3</v>
      </c>
      <c r="BS530" s="42">
        <v>5</v>
      </c>
      <c r="BT530" s="42">
        <v>1.3</v>
      </c>
      <c r="BU530" s="42">
        <v>5</v>
      </c>
      <c r="BV530" s="42">
        <v>3</v>
      </c>
      <c r="BW530" s="42">
        <v>5</v>
      </c>
      <c r="BX530" s="42"/>
      <c r="BY530" s="42"/>
      <c r="BZ530" s="42">
        <v>1E-3</v>
      </c>
      <c r="CA530" s="42">
        <v>1E-3</v>
      </c>
      <c r="CB530" s="42">
        <v>1.3</v>
      </c>
      <c r="CC530" s="42">
        <v>5</v>
      </c>
      <c r="CD530" s="42">
        <v>0.1</v>
      </c>
      <c r="CE530" s="42">
        <v>0.1</v>
      </c>
      <c r="CF530" s="42">
        <v>1.3</v>
      </c>
      <c r="CG530" s="42">
        <v>5</v>
      </c>
      <c r="CH530" s="42">
        <v>1</v>
      </c>
      <c r="CI530" s="42">
        <v>5</v>
      </c>
      <c r="CJ530" s="42">
        <v>1E-3</v>
      </c>
      <c r="CK530" s="42">
        <v>1E-3</v>
      </c>
      <c r="CL530" s="42">
        <v>1E-3</v>
      </c>
      <c r="CM530" s="42">
        <v>1E-3</v>
      </c>
      <c r="CN530" s="42"/>
      <c r="CO530" s="42"/>
      <c r="CP530" s="42"/>
      <c r="CQ530" s="42"/>
      <c r="CR530" s="42"/>
      <c r="CS530" s="42"/>
      <c r="CT530" s="42"/>
      <c r="CU530" s="42"/>
      <c r="CV530" s="42">
        <v>1E-3</v>
      </c>
      <c r="CW530" s="42">
        <v>1E-3</v>
      </c>
      <c r="CX530" s="42"/>
      <c r="CY530" s="42"/>
      <c r="CZ530" s="42"/>
      <c r="DA530" s="42"/>
      <c r="DB530" s="42">
        <v>1E-3</v>
      </c>
      <c r="DC530" s="42">
        <v>1E-3</v>
      </c>
      <c r="DD530" s="42">
        <v>1E-3</v>
      </c>
      <c r="DE530" s="42">
        <v>1E-3</v>
      </c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>
        <v>1</v>
      </c>
      <c r="DQ530" s="42">
        <v>5</v>
      </c>
      <c r="DR530" s="42"/>
      <c r="DS530" s="42"/>
      <c r="DT530" s="42"/>
      <c r="DU530" s="42"/>
      <c r="DV530" s="42"/>
      <c r="DW530" s="42"/>
      <c r="DX530" s="42">
        <v>1</v>
      </c>
      <c r="DY530" s="42">
        <v>5</v>
      </c>
      <c r="DZ530" s="42"/>
      <c r="EA530" s="42"/>
      <c r="EB530" s="42"/>
      <c r="EC530" s="42"/>
      <c r="ED530" s="42"/>
      <c r="EE530" s="42"/>
      <c r="EF530" s="42"/>
      <c r="EG530" s="42"/>
      <c r="EH530" s="42">
        <v>1E-3</v>
      </c>
      <c r="EI530" s="42">
        <v>1E-3</v>
      </c>
      <c r="EJ530" s="42">
        <v>1E-3</v>
      </c>
      <c r="EK530" s="42">
        <v>1E-3</v>
      </c>
      <c r="EL530" s="42">
        <v>1E-3</v>
      </c>
      <c r="EM530" s="42">
        <v>1E-3</v>
      </c>
      <c r="EN530" s="42">
        <v>1</v>
      </c>
      <c r="EO530" s="42">
        <v>5</v>
      </c>
      <c r="EP530" s="42">
        <v>1</v>
      </c>
      <c r="EQ530" s="42">
        <v>5</v>
      </c>
      <c r="ER530" s="42">
        <v>1</v>
      </c>
      <c r="ES530" s="42">
        <v>5</v>
      </c>
      <c r="ET530" s="42">
        <v>1</v>
      </c>
      <c r="EU530" s="42">
        <v>5</v>
      </c>
      <c r="EV530" s="42">
        <v>1</v>
      </c>
      <c r="EW530" s="42">
        <v>5</v>
      </c>
      <c r="EX530" s="42">
        <v>1</v>
      </c>
      <c r="EY530" s="42">
        <v>5</v>
      </c>
      <c r="EZ530" s="42"/>
      <c r="FA530" s="42"/>
      <c r="FB530" s="42"/>
      <c r="FC530" s="42"/>
      <c r="FD530" s="42">
        <v>1</v>
      </c>
      <c r="FE530" s="42">
        <v>5</v>
      </c>
      <c r="FF530" s="42"/>
      <c r="FG530" s="42"/>
      <c r="FH530" s="42"/>
      <c r="FI530" s="42"/>
      <c r="FJ530" s="42">
        <v>1</v>
      </c>
      <c r="FK530" s="42">
        <v>5</v>
      </c>
      <c r="FL530" s="42">
        <v>1.3</v>
      </c>
      <c r="FM530" s="42">
        <v>5</v>
      </c>
      <c r="FN530" s="42">
        <v>1.3</v>
      </c>
      <c r="FO530" s="42">
        <v>5</v>
      </c>
      <c r="FP530" s="42">
        <v>1.3</v>
      </c>
      <c r="FQ530" s="42">
        <v>5</v>
      </c>
      <c r="FR530" s="42">
        <v>1.3</v>
      </c>
      <c r="FS530" s="42">
        <v>5</v>
      </c>
      <c r="FT530" s="42">
        <v>1.3</v>
      </c>
      <c r="FU530" s="42">
        <v>5</v>
      </c>
      <c r="FV530" s="42"/>
      <c r="FW530" s="42"/>
      <c r="FX530" s="42"/>
      <c r="FY530" s="42"/>
      <c r="FZ530" s="42"/>
      <c r="GA530" s="42"/>
      <c r="GB530" s="42">
        <v>1.3</v>
      </c>
      <c r="GC530" s="42">
        <v>5</v>
      </c>
      <c r="GD530" s="42"/>
      <c r="GE530" s="42"/>
      <c r="GF530" s="42"/>
      <c r="GG530" s="42"/>
      <c r="GH530" s="42"/>
      <c r="GI530" s="42"/>
      <c r="GJ530" s="42">
        <v>1.3</v>
      </c>
      <c r="GK530" s="42">
        <v>5</v>
      </c>
      <c r="GL530" s="42">
        <v>1.3</v>
      </c>
      <c r="GM530" s="42">
        <v>5</v>
      </c>
      <c r="GN530" s="42">
        <v>1.3</v>
      </c>
      <c r="GO530" s="42">
        <v>5</v>
      </c>
      <c r="GP530" s="42">
        <v>3</v>
      </c>
      <c r="GQ530" s="42">
        <v>5</v>
      </c>
      <c r="GR530" s="42">
        <v>3</v>
      </c>
      <c r="GS530" s="42">
        <v>5</v>
      </c>
      <c r="GT530" s="42">
        <v>3</v>
      </c>
      <c r="GU530" s="42">
        <v>5</v>
      </c>
      <c r="GV530" s="42">
        <v>3</v>
      </c>
      <c r="GW530" s="42">
        <v>5</v>
      </c>
      <c r="GX530" s="42">
        <v>3</v>
      </c>
      <c r="GY530" s="42">
        <v>5</v>
      </c>
      <c r="GZ530" s="42">
        <v>3</v>
      </c>
      <c r="HA530" s="42">
        <v>5</v>
      </c>
      <c r="HB530" s="42">
        <v>3</v>
      </c>
      <c r="HC530" s="42">
        <v>5</v>
      </c>
      <c r="HD530" s="42">
        <v>0.1</v>
      </c>
      <c r="HE530" s="42">
        <v>0.1</v>
      </c>
      <c r="HF530" s="42"/>
      <c r="HG530" s="42"/>
      <c r="HH530" s="42"/>
      <c r="HI530" s="42"/>
      <c r="HJ530" s="42">
        <v>0.1</v>
      </c>
      <c r="HK530" s="42">
        <v>0.1</v>
      </c>
      <c r="HL530" s="42"/>
      <c r="HM530" s="42"/>
      <c r="HN530" s="42"/>
      <c r="HO530" s="42"/>
      <c r="HP530" s="42">
        <v>0.1</v>
      </c>
      <c r="HQ530" s="42">
        <v>0.1</v>
      </c>
      <c r="HR530" s="42">
        <v>0.1</v>
      </c>
      <c r="HS530" s="42">
        <v>0.1</v>
      </c>
      <c r="HT530" s="42">
        <v>0.5</v>
      </c>
      <c r="HU530" s="42">
        <v>5</v>
      </c>
      <c r="HV530" s="42">
        <v>0.5</v>
      </c>
      <c r="HW530" s="42">
        <v>5</v>
      </c>
      <c r="HX530" s="42"/>
      <c r="HY530" s="42"/>
      <c r="HZ530" s="42">
        <v>1</v>
      </c>
      <c r="IA530" s="42">
        <v>5</v>
      </c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</row>
    <row r="531" spans="1:257" s="16" customFormat="1" ht="12.75" x14ac:dyDescent="0.2">
      <c r="A531" s="24" t="s">
        <v>780</v>
      </c>
      <c r="B531" s="14" t="s">
        <v>158</v>
      </c>
      <c r="C531" s="111" t="s">
        <v>781</v>
      </c>
      <c r="D531" s="23"/>
      <c r="E531" s="15" t="s">
        <v>719</v>
      </c>
      <c r="F531" s="15" t="s">
        <v>144</v>
      </c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</row>
    <row r="532" spans="1:257" s="16" customFormat="1" ht="12.75" x14ac:dyDescent="0.2">
      <c r="A532" s="14">
        <v>5121083200</v>
      </c>
      <c r="B532" s="14"/>
      <c r="C532" s="14"/>
      <c r="D532" s="112" t="s">
        <v>168</v>
      </c>
      <c r="E532" s="15" t="s">
        <v>719</v>
      </c>
      <c r="F532" s="15" t="s">
        <v>144</v>
      </c>
      <c r="G532" s="97" t="s">
        <v>2876</v>
      </c>
      <c r="H532" s="92">
        <v>42515</v>
      </c>
      <c r="I532" s="97" t="s">
        <v>2877</v>
      </c>
      <c r="J532" s="45">
        <v>44007</v>
      </c>
      <c r="K532" s="42" t="s">
        <v>2878</v>
      </c>
      <c r="L532" s="42">
        <v>0.3</v>
      </c>
      <c r="M532" s="42">
        <v>0.3</v>
      </c>
      <c r="N532" s="42">
        <v>0.3</v>
      </c>
      <c r="O532" s="42">
        <v>0.3</v>
      </c>
      <c r="P532" s="42">
        <v>0.3</v>
      </c>
      <c r="Q532" s="42">
        <v>0.3</v>
      </c>
      <c r="R532" s="42">
        <v>0.3</v>
      </c>
      <c r="S532" s="42">
        <v>0.3</v>
      </c>
      <c r="T532" s="42">
        <v>0.3</v>
      </c>
      <c r="U532" s="42">
        <v>0.3</v>
      </c>
      <c r="V532" s="42"/>
      <c r="W532" s="42"/>
      <c r="X532" s="42">
        <v>0.3</v>
      </c>
      <c r="Y532" s="42">
        <v>0.3</v>
      </c>
      <c r="Z532" s="42">
        <v>0.3</v>
      </c>
      <c r="AA532" s="42">
        <v>0.3</v>
      </c>
      <c r="AB532" s="42"/>
      <c r="AC532" s="42"/>
      <c r="AD532" s="42"/>
      <c r="AE532" s="42"/>
      <c r="AF532" s="42">
        <v>0.3</v>
      </c>
      <c r="AG532" s="42">
        <v>0.3</v>
      </c>
      <c r="AH532" s="42"/>
      <c r="AI532" s="42"/>
      <c r="AJ532" s="42">
        <v>0.3</v>
      </c>
      <c r="AK532" s="42">
        <v>0.3</v>
      </c>
      <c r="AL532" s="42">
        <v>0.3</v>
      </c>
      <c r="AM532" s="42">
        <v>0.3</v>
      </c>
      <c r="AN532" s="42">
        <v>0.05</v>
      </c>
      <c r="AO532" s="42"/>
      <c r="AP532" s="42"/>
      <c r="AQ532" s="42"/>
      <c r="AR532" s="42">
        <v>0.05</v>
      </c>
      <c r="AS532" s="42"/>
      <c r="AT532" s="42"/>
      <c r="AU532" s="42"/>
      <c r="AV532" s="42">
        <v>0.05</v>
      </c>
      <c r="AW532" s="42"/>
      <c r="AX532" s="42"/>
      <c r="AY532" s="42"/>
      <c r="AZ532" s="42">
        <v>0.1</v>
      </c>
      <c r="BA532" s="42"/>
      <c r="BB532" s="42">
        <v>0.1</v>
      </c>
      <c r="BC532" s="42">
        <v>1</v>
      </c>
      <c r="BD532" s="42">
        <v>0.1</v>
      </c>
      <c r="BE532" s="42">
        <v>1</v>
      </c>
      <c r="BF532" s="42">
        <v>0.1</v>
      </c>
      <c r="BG532" s="42">
        <v>1</v>
      </c>
      <c r="BH532" s="42">
        <v>0.1</v>
      </c>
      <c r="BI532" s="42">
        <v>1</v>
      </c>
      <c r="BJ532" s="42">
        <v>0.1</v>
      </c>
      <c r="BK532" s="42">
        <v>1</v>
      </c>
      <c r="BL532" s="42">
        <v>0.1</v>
      </c>
      <c r="BM532" s="42">
        <v>1</v>
      </c>
      <c r="BN532" s="42"/>
      <c r="BO532" s="42"/>
      <c r="BP532" s="42">
        <v>3</v>
      </c>
      <c r="BQ532" s="42">
        <v>1</v>
      </c>
      <c r="BR532" s="42"/>
      <c r="BS532" s="42"/>
      <c r="BT532" s="42"/>
      <c r="BU532" s="42"/>
      <c r="BV532" s="42"/>
      <c r="BW532" s="42"/>
      <c r="BX532" s="42"/>
      <c r="BY532" s="42"/>
      <c r="BZ532" s="42">
        <v>0.1</v>
      </c>
      <c r="CA532" s="42">
        <v>1</v>
      </c>
      <c r="CB532" s="42">
        <v>0.1</v>
      </c>
      <c r="CC532" s="42">
        <v>1</v>
      </c>
      <c r="CD532" s="42"/>
      <c r="CE532" s="42"/>
      <c r="CF532" s="42">
        <v>0.1</v>
      </c>
      <c r="CG532" s="42">
        <v>1</v>
      </c>
      <c r="CH532" s="42">
        <v>0.1</v>
      </c>
      <c r="CI532" s="42">
        <v>1</v>
      </c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>
        <v>0.1</v>
      </c>
      <c r="DQ532" s="42">
        <v>1</v>
      </c>
      <c r="DR532" s="42">
        <v>0.1</v>
      </c>
      <c r="DS532" s="42">
        <v>1</v>
      </c>
      <c r="DT532" s="42"/>
      <c r="DU532" s="42"/>
      <c r="DV532" s="42"/>
      <c r="DW532" s="42"/>
      <c r="DX532" s="42">
        <v>0.1</v>
      </c>
      <c r="DY532" s="42">
        <v>1</v>
      </c>
      <c r="DZ532" s="42"/>
      <c r="EA532" s="42"/>
      <c r="EB532" s="42"/>
      <c r="EC532" s="42"/>
      <c r="ED532" s="42"/>
      <c r="EE532" s="42"/>
      <c r="EF532" s="42"/>
      <c r="EG532" s="42"/>
      <c r="EH532" s="42">
        <v>0.1</v>
      </c>
      <c r="EI532" s="42">
        <v>1</v>
      </c>
      <c r="EJ532" s="42">
        <v>0.1</v>
      </c>
      <c r="EK532" s="42">
        <v>1</v>
      </c>
      <c r="EL532" s="42">
        <v>0.1</v>
      </c>
      <c r="EM532" s="42">
        <v>1</v>
      </c>
      <c r="EN532" s="42">
        <v>0.1</v>
      </c>
      <c r="EO532" s="42">
        <v>1</v>
      </c>
      <c r="EP532" s="42">
        <v>0.1</v>
      </c>
      <c r="EQ532" s="42">
        <v>1</v>
      </c>
      <c r="ER532" s="42">
        <v>0.1</v>
      </c>
      <c r="ES532" s="42">
        <v>1</v>
      </c>
      <c r="ET532" s="42"/>
      <c r="EU532" s="42"/>
      <c r="EV532" s="42">
        <v>0.1</v>
      </c>
      <c r="EW532" s="42">
        <v>1</v>
      </c>
      <c r="EX532" s="42">
        <v>0.1</v>
      </c>
      <c r="EY532" s="42">
        <v>1</v>
      </c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>
        <v>0.1</v>
      </c>
      <c r="FK532" s="42">
        <v>1</v>
      </c>
      <c r="FL532" s="42">
        <v>2</v>
      </c>
      <c r="FM532" s="42">
        <v>1</v>
      </c>
      <c r="FN532" s="42">
        <v>2</v>
      </c>
      <c r="FO532" s="42">
        <v>1</v>
      </c>
      <c r="FP532" s="42">
        <v>2</v>
      </c>
      <c r="FQ532" s="42">
        <v>1</v>
      </c>
      <c r="FR532" s="42">
        <v>2</v>
      </c>
      <c r="FS532" s="42">
        <v>1</v>
      </c>
      <c r="FT532" s="42">
        <v>2</v>
      </c>
      <c r="FU532" s="42">
        <v>1</v>
      </c>
      <c r="FV532" s="42"/>
      <c r="FW532" s="42"/>
      <c r="FX532" s="42"/>
      <c r="FY532" s="42"/>
      <c r="FZ532" s="42"/>
      <c r="GA532" s="42"/>
      <c r="GB532" s="42">
        <v>2</v>
      </c>
      <c r="GC532" s="42">
        <v>1</v>
      </c>
      <c r="GD532" s="42"/>
      <c r="GE532" s="42"/>
      <c r="GF532" s="42"/>
      <c r="GG532" s="42"/>
      <c r="GH532" s="42"/>
      <c r="GI532" s="42"/>
      <c r="GJ532" s="42">
        <v>2</v>
      </c>
      <c r="GK532" s="42">
        <v>1</v>
      </c>
      <c r="GL532" s="42">
        <v>2</v>
      </c>
      <c r="GM532" s="42">
        <v>1</v>
      </c>
      <c r="GN532" s="42">
        <v>2</v>
      </c>
      <c r="GO532" s="42">
        <v>1</v>
      </c>
      <c r="GP532" s="42">
        <v>2</v>
      </c>
      <c r="GQ532" s="42">
        <v>1</v>
      </c>
      <c r="GR532" s="42">
        <v>2</v>
      </c>
      <c r="GS532" s="42">
        <v>1</v>
      </c>
      <c r="GT532" s="42">
        <v>2</v>
      </c>
      <c r="GU532" s="42">
        <v>1</v>
      </c>
      <c r="GV532" s="42">
        <v>2</v>
      </c>
      <c r="GW532" s="42">
        <v>1</v>
      </c>
      <c r="GX532" s="42">
        <v>2</v>
      </c>
      <c r="GY532" s="42">
        <v>1</v>
      </c>
      <c r="GZ532" s="42">
        <v>2</v>
      </c>
      <c r="HA532" s="42">
        <v>1</v>
      </c>
      <c r="HB532" s="42">
        <v>2</v>
      </c>
      <c r="HC532" s="42">
        <v>1</v>
      </c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>
        <v>1</v>
      </c>
      <c r="HU532" s="42">
        <v>1</v>
      </c>
      <c r="HV532" s="42">
        <v>1</v>
      </c>
      <c r="HW532" s="42">
        <v>1</v>
      </c>
      <c r="HX532" s="42">
        <v>1</v>
      </c>
      <c r="HY532" s="42">
        <v>1</v>
      </c>
      <c r="HZ532" s="42">
        <v>1</v>
      </c>
      <c r="IA532" s="42">
        <v>1</v>
      </c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</row>
    <row r="533" spans="1:257" s="16" customFormat="1" ht="12.75" x14ac:dyDescent="0.2">
      <c r="A533" s="24" t="s">
        <v>782</v>
      </c>
      <c r="B533" s="14" t="s">
        <v>158</v>
      </c>
      <c r="C533" s="111" t="s">
        <v>170</v>
      </c>
      <c r="D533" s="23"/>
      <c r="E533" s="15" t="s">
        <v>719</v>
      </c>
      <c r="F533" s="15" t="s">
        <v>144</v>
      </c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</row>
    <row r="534" spans="1:257" s="16" customFormat="1" ht="12.75" x14ac:dyDescent="0.2">
      <c r="A534" s="24" t="s">
        <v>783</v>
      </c>
      <c r="B534" s="14" t="s">
        <v>158</v>
      </c>
      <c r="C534" s="111" t="s">
        <v>784</v>
      </c>
      <c r="D534" s="23"/>
      <c r="E534" s="15" t="s">
        <v>719</v>
      </c>
      <c r="F534" s="15" t="s">
        <v>144</v>
      </c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</row>
    <row r="535" spans="1:257" s="16" customFormat="1" ht="12.75" x14ac:dyDescent="0.2">
      <c r="A535" s="14">
        <v>5110500000</v>
      </c>
      <c r="B535" s="14"/>
      <c r="C535" s="14"/>
      <c r="D535" s="112" t="s">
        <v>785</v>
      </c>
      <c r="E535" s="15" t="s">
        <v>719</v>
      </c>
      <c r="F535" s="15" t="s">
        <v>144</v>
      </c>
      <c r="G535" s="42"/>
      <c r="H535" s="42"/>
      <c r="I535" s="42"/>
      <c r="J535" s="45">
        <v>44007</v>
      </c>
      <c r="K535" s="42" t="s">
        <v>2879</v>
      </c>
      <c r="L535" s="42">
        <v>0.5</v>
      </c>
      <c r="M535" s="42">
        <v>5</v>
      </c>
      <c r="N535" s="42">
        <v>0.5</v>
      </c>
      <c r="O535" s="42">
        <v>5</v>
      </c>
      <c r="P535" s="42">
        <v>0.3</v>
      </c>
      <c r="Q535" s="42">
        <v>5</v>
      </c>
      <c r="R535" s="42">
        <v>0.3</v>
      </c>
      <c r="S535" s="42">
        <v>5</v>
      </c>
      <c r="T535" s="42">
        <v>0.3</v>
      </c>
      <c r="U535" s="42">
        <v>5</v>
      </c>
      <c r="V535" s="42">
        <v>0.3</v>
      </c>
      <c r="W535" s="42">
        <v>5</v>
      </c>
      <c r="X535" s="42"/>
      <c r="Y535" s="42"/>
      <c r="Z535" s="42">
        <v>0.3</v>
      </c>
      <c r="AA535" s="42">
        <v>5</v>
      </c>
      <c r="AB535" s="42">
        <v>1</v>
      </c>
      <c r="AC535" s="42">
        <v>5</v>
      </c>
      <c r="AD535" s="42">
        <v>1</v>
      </c>
      <c r="AE535" s="42">
        <v>5</v>
      </c>
      <c r="AF535" s="42">
        <v>1</v>
      </c>
      <c r="AG535" s="42">
        <v>5</v>
      </c>
      <c r="AH535" s="42">
        <v>1</v>
      </c>
      <c r="AI535" s="42">
        <v>5</v>
      </c>
      <c r="AJ535" s="42">
        <v>0.5</v>
      </c>
      <c r="AK535" s="42">
        <v>5</v>
      </c>
      <c r="AL535" s="42">
        <v>0.3</v>
      </c>
      <c r="AM535" s="42">
        <v>5</v>
      </c>
      <c r="AN535" s="42">
        <v>0.03</v>
      </c>
      <c r="AO535" s="42">
        <v>0.03</v>
      </c>
      <c r="AP535" s="42"/>
      <c r="AQ535" s="42"/>
      <c r="AR535" s="42">
        <v>0.03</v>
      </c>
      <c r="AS535" s="42"/>
      <c r="AT535" s="42"/>
      <c r="AU535" s="42"/>
      <c r="AV535" s="42">
        <v>0.03</v>
      </c>
      <c r="AW535" s="42"/>
      <c r="AX535" s="42"/>
      <c r="AY535" s="42"/>
      <c r="AZ535" s="42">
        <v>0.3</v>
      </c>
      <c r="BA535" s="42">
        <v>0.3</v>
      </c>
      <c r="BB535" s="42">
        <v>0.3</v>
      </c>
      <c r="BC535" s="42">
        <v>0.3</v>
      </c>
      <c r="BD535" s="42">
        <v>1</v>
      </c>
      <c r="BE535" s="42">
        <v>5</v>
      </c>
      <c r="BF535" s="42">
        <v>1E-3</v>
      </c>
      <c r="BG535" s="42">
        <v>5</v>
      </c>
      <c r="BH535" s="42">
        <v>1E-3</v>
      </c>
      <c r="BI535" s="42">
        <v>5</v>
      </c>
      <c r="BJ535" s="42"/>
      <c r="BK535" s="42"/>
      <c r="BL535" s="42"/>
      <c r="BM535" s="42"/>
      <c r="BN535" s="42"/>
      <c r="BO535" s="42"/>
      <c r="BP535" s="42">
        <v>1.3</v>
      </c>
      <c r="BQ535" s="42">
        <v>5</v>
      </c>
      <c r="BR535" s="42">
        <v>1.3</v>
      </c>
      <c r="BS535" s="42">
        <v>5</v>
      </c>
      <c r="BT535" s="42">
        <v>1.3</v>
      </c>
      <c r="BU535" s="42">
        <v>5</v>
      </c>
      <c r="BV535" s="42">
        <v>3</v>
      </c>
      <c r="BW535" s="42">
        <v>5</v>
      </c>
      <c r="BX535" s="42"/>
      <c r="BY535" s="42"/>
      <c r="BZ535" s="42">
        <v>1E-3</v>
      </c>
      <c r="CA535" s="42">
        <v>1E-3</v>
      </c>
      <c r="CB535" s="42">
        <v>1.3</v>
      </c>
      <c r="CC535" s="42">
        <v>5</v>
      </c>
      <c r="CD535" s="42">
        <v>0.1</v>
      </c>
      <c r="CE535" s="42">
        <v>0.1</v>
      </c>
      <c r="CF535" s="42">
        <v>1.3</v>
      </c>
      <c r="CG535" s="42">
        <v>5</v>
      </c>
      <c r="CH535" s="42">
        <v>1</v>
      </c>
      <c r="CI535" s="42">
        <v>5</v>
      </c>
      <c r="CJ535" s="42">
        <v>1E-3</v>
      </c>
      <c r="CK535" s="42">
        <v>1E-3</v>
      </c>
      <c r="CL535" s="42">
        <v>1E-3</v>
      </c>
      <c r="CM535" s="42">
        <v>1E-3</v>
      </c>
      <c r="CN535" s="42"/>
      <c r="CO535" s="42"/>
      <c r="CP535" s="42"/>
      <c r="CQ535" s="42"/>
      <c r="CR535" s="42">
        <v>1E-3</v>
      </c>
      <c r="CS535" s="42">
        <v>1E-3</v>
      </c>
      <c r="CT535" s="42">
        <v>1E-3</v>
      </c>
      <c r="CU535" s="42">
        <v>1E-3</v>
      </c>
      <c r="CV535" s="42">
        <v>1E-3</v>
      </c>
      <c r="CW535" s="42">
        <v>1E-3</v>
      </c>
      <c r="CX535" s="42">
        <v>1E-3</v>
      </c>
      <c r="CY535" s="42">
        <v>1E-3</v>
      </c>
      <c r="CZ535" s="42">
        <v>1E-3</v>
      </c>
      <c r="DA535" s="42">
        <v>1E-3</v>
      </c>
      <c r="DB535" s="42">
        <v>1E-3</v>
      </c>
      <c r="DC535" s="42">
        <v>1E-3</v>
      </c>
      <c r="DD535" s="42">
        <v>1E-3</v>
      </c>
      <c r="DE535" s="42">
        <v>1E-3</v>
      </c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>
        <v>1</v>
      </c>
      <c r="DQ535" s="42">
        <v>5</v>
      </c>
      <c r="DR535" s="42"/>
      <c r="DS535" s="42"/>
      <c r="DT535" s="42"/>
      <c r="DU535" s="42"/>
      <c r="DV535" s="42"/>
      <c r="DW535" s="42"/>
      <c r="DX535" s="42">
        <v>1</v>
      </c>
      <c r="DY535" s="42">
        <v>5</v>
      </c>
      <c r="DZ535" s="42"/>
      <c r="EA535" s="42"/>
      <c r="EB535" s="42"/>
      <c r="EC535" s="42"/>
      <c r="ED535" s="42"/>
      <c r="EE535" s="42"/>
      <c r="EF535" s="42"/>
      <c r="EG535" s="42"/>
      <c r="EH535" s="42">
        <v>1E-3</v>
      </c>
      <c r="EI535" s="42">
        <v>1E-3</v>
      </c>
      <c r="EJ535" s="42">
        <v>1E-3</v>
      </c>
      <c r="EK535" s="42">
        <v>1E-3</v>
      </c>
      <c r="EL535" s="42">
        <v>1E-3</v>
      </c>
      <c r="EM535" s="42">
        <v>1E-3</v>
      </c>
      <c r="EN535" s="42">
        <v>1</v>
      </c>
      <c r="EO535" s="42">
        <v>5</v>
      </c>
      <c r="EP535" s="42">
        <v>1</v>
      </c>
      <c r="EQ535" s="42">
        <v>5</v>
      </c>
      <c r="ER535" s="42">
        <v>1</v>
      </c>
      <c r="ES535" s="42">
        <v>5</v>
      </c>
      <c r="ET535" s="42">
        <v>1</v>
      </c>
      <c r="EU535" s="42">
        <v>5</v>
      </c>
      <c r="EV535" s="42">
        <v>1</v>
      </c>
      <c r="EW535" s="42">
        <v>5</v>
      </c>
      <c r="EX535" s="42">
        <v>1</v>
      </c>
      <c r="EY535" s="42">
        <v>5</v>
      </c>
      <c r="EZ535" s="42">
        <v>1</v>
      </c>
      <c r="FA535" s="42">
        <v>5</v>
      </c>
      <c r="FB535" s="42">
        <v>1</v>
      </c>
      <c r="FC535" s="42">
        <v>5</v>
      </c>
      <c r="FD535" s="42">
        <v>1</v>
      </c>
      <c r="FE535" s="42">
        <v>5</v>
      </c>
      <c r="FF535" s="42">
        <v>1</v>
      </c>
      <c r="FG535" s="42">
        <v>5</v>
      </c>
      <c r="FH535" s="42">
        <v>1</v>
      </c>
      <c r="FI535" s="42">
        <v>5</v>
      </c>
      <c r="FJ535" s="42">
        <v>1</v>
      </c>
      <c r="FK535" s="42">
        <v>5</v>
      </c>
      <c r="FL535" s="42">
        <v>1.3</v>
      </c>
      <c r="FM535" s="42">
        <v>5</v>
      </c>
      <c r="FN535" s="42">
        <v>1.3</v>
      </c>
      <c r="FO535" s="42">
        <v>5</v>
      </c>
      <c r="FP535" s="42">
        <v>1.3</v>
      </c>
      <c r="FQ535" s="42">
        <v>5</v>
      </c>
      <c r="FR535" s="42">
        <v>1.3</v>
      </c>
      <c r="FS535" s="42">
        <v>5</v>
      </c>
      <c r="FT535" s="42">
        <v>1.3</v>
      </c>
      <c r="FU535" s="42">
        <v>5</v>
      </c>
      <c r="FV535" s="42"/>
      <c r="FW535" s="42"/>
      <c r="FX535" s="42"/>
      <c r="FY535" s="42"/>
      <c r="FZ535" s="42">
        <v>1.3</v>
      </c>
      <c r="GA535" s="42">
        <v>5</v>
      </c>
      <c r="GB535" s="42">
        <v>1.3</v>
      </c>
      <c r="GC535" s="42">
        <v>5</v>
      </c>
      <c r="GD535" s="42"/>
      <c r="GE535" s="42"/>
      <c r="GF535" s="42">
        <v>1.3</v>
      </c>
      <c r="GG535" s="42">
        <v>5</v>
      </c>
      <c r="GH535" s="42"/>
      <c r="GI535" s="42"/>
      <c r="GJ535" s="42">
        <v>1.3</v>
      </c>
      <c r="GK535" s="42">
        <v>5</v>
      </c>
      <c r="GL535" s="42">
        <v>1.3</v>
      </c>
      <c r="GM535" s="42">
        <v>5</v>
      </c>
      <c r="GN535" s="42">
        <v>1.3</v>
      </c>
      <c r="GO535" s="42">
        <v>5</v>
      </c>
      <c r="GP535" s="42">
        <v>3</v>
      </c>
      <c r="GQ535" s="42">
        <v>5</v>
      </c>
      <c r="GR535" s="42">
        <v>3</v>
      </c>
      <c r="GS535" s="42">
        <v>5</v>
      </c>
      <c r="GT535" s="42">
        <v>3</v>
      </c>
      <c r="GU535" s="42">
        <v>5</v>
      </c>
      <c r="GV535" s="42">
        <v>3</v>
      </c>
      <c r="GW535" s="42">
        <v>5</v>
      </c>
      <c r="GX535" s="42">
        <v>3</v>
      </c>
      <c r="GY535" s="42">
        <v>5</v>
      </c>
      <c r="GZ535" s="42">
        <v>3</v>
      </c>
      <c r="HA535" s="42">
        <v>5</v>
      </c>
      <c r="HB535" s="42">
        <v>3</v>
      </c>
      <c r="HC535" s="42">
        <v>5</v>
      </c>
      <c r="HD535" s="42">
        <v>0.1</v>
      </c>
      <c r="HE535" s="42">
        <v>0.1</v>
      </c>
      <c r="HF535" s="42"/>
      <c r="HG535" s="42"/>
      <c r="HH535" s="42">
        <v>0.1</v>
      </c>
      <c r="HI535" s="42">
        <v>0.1</v>
      </c>
      <c r="HJ535" s="42">
        <v>0.1</v>
      </c>
      <c r="HK535" s="42">
        <v>0.1</v>
      </c>
      <c r="HL535" s="42"/>
      <c r="HM535" s="42"/>
      <c r="HN535" s="42"/>
      <c r="HO535" s="42"/>
      <c r="HP535" s="42">
        <v>0.1</v>
      </c>
      <c r="HQ535" s="42">
        <v>0.1</v>
      </c>
      <c r="HR535" s="42">
        <v>0.1</v>
      </c>
      <c r="HS535" s="42">
        <v>0.1</v>
      </c>
      <c r="HT535" s="42"/>
      <c r="HU535" s="42"/>
      <c r="HV535" s="42"/>
      <c r="HW535" s="42"/>
      <c r="HX535" s="42"/>
      <c r="HY535" s="42"/>
      <c r="HZ535" s="42">
        <v>1</v>
      </c>
      <c r="IA535" s="42">
        <v>5</v>
      </c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</row>
    <row r="536" spans="1:257" s="16" customFormat="1" ht="12.75" x14ac:dyDescent="0.2">
      <c r="A536" s="14">
        <v>5110500000</v>
      </c>
      <c r="B536" s="14" t="s">
        <v>141</v>
      </c>
      <c r="C536" s="111" t="s">
        <v>786</v>
      </c>
      <c r="D536" s="37"/>
      <c r="E536" s="15" t="s">
        <v>719</v>
      </c>
      <c r="F536" s="15" t="s">
        <v>144</v>
      </c>
      <c r="G536" s="42">
        <v>2020</v>
      </c>
      <c r="H536" s="45">
        <v>44007</v>
      </c>
      <c r="I536" s="97" t="s">
        <v>2880</v>
      </c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</row>
    <row r="537" spans="1:257" s="16" customFormat="1" ht="12.75" x14ac:dyDescent="0.2">
      <c r="A537" s="24" t="s">
        <v>787</v>
      </c>
      <c r="B537" s="14" t="s">
        <v>158</v>
      </c>
      <c r="C537" s="111" t="s">
        <v>788</v>
      </c>
      <c r="D537" s="23"/>
      <c r="E537" s="15" t="s">
        <v>719</v>
      </c>
      <c r="F537" s="15" t="s">
        <v>144</v>
      </c>
      <c r="G537" s="97" t="s">
        <v>2876</v>
      </c>
      <c r="H537" s="92">
        <v>42557</v>
      </c>
      <c r="I537" s="97" t="s">
        <v>2881</v>
      </c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</row>
    <row r="538" spans="1:257" s="16" customFormat="1" ht="12.75" x14ac:dyDescent="0.2">
      <c r="A538" s="24" t="s">
        <v>789</v>
      </c>
      <c r="B538" s="14" t="s">
        <v>158</v>
      </c>
      <c r="C538" s="111" t="s">
        <v>790</v>
      </c>
      <c r="D538" s="23"/>
      <c r="E538" s="15" t="s">
        <v>719</v>
      </c>
      <c r="F538" s="15" t="s">
        <v>144</v>
      </c>
      <c r="G538" s="97" t="s">
        <v>2876</v>
      </c>
      <c r="H538" s="92">
        <v>42557</v>
      </c>
      <c r="I538" s="97" t="s">
        <v>2881</v>
      </c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</row>
    <row r="539" spans="1:257" s="16" customFormat="1" ht="12.75" x14ac:dyDescent="0.2">
      <c r="A539" s="24" t="s">
        <v>808</v>
      </c>
      <c r="B539" s="14" t="s">
        <v>158</v>
      </c>
      <c r="C539" s="111" t="s">
        <v>249</v>
      </c>
      <c r="D539" s="23"/>
      <c r="E539" s="15" t="s">
        <v>719</v>
      </c>
      <c r="F539" s="15" t="s">
        <v>144</v>
      </c>
      <c r="G539" s="97" t="s">
        <v>2876</v>
      </c>
      <c r="H539" s="92">
        <v>42548</v>
      </c>
      <c r="I539" s="97" t="s">
        <v>2882</v>
      </c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  <c r="EF539" s="42"/>
      <c r="EG539" s="42"/>
      <c r="EH539" s="42"/>
      <c r="EI539" s="42"/>
      <c r="EJ539" s="42"/>
      <c r="EK539" s="42"/>
      <c r="EL539" s="42"/>
      <c r="EM539" s="42"/>
      <c r="EN539" s="42"/>
      <c r="EO539" s="42"/>
      <c r="EP539" s="42"/>
      <c r="EQ539" s="42"/>
      <c r="ER539" s="42"/>
      <c r="ES539" s="42"/>
      <c r="ET539" s="42"/>
      <c r="EU539" s="42"/>
      <c r="EV539" s="42"/>
      <c r="EW539" s="42"/>
      <c r="EX539" s="42"/>
      <c r="EY539" s="42"/>
      <c r="EZ539" s="42"/>
      <c r="FA539" s="42"/>
      <c r="FB539" s="42"/>
      <c r="FC539" s="42"/>
      <c r="FD539" s="42"/>
      <c r="FE539" s="42"/>
      <c r="FF539" s="42"/>
      <c r="FG539" s="42"/>
      <c r="FH539" s="42"/>
      <c r="FI539" s="42"/>
      <c r="FJ539" s="42"/>
      <c r="FK539" s="42"/>
      <c r="FL539" s="42"/>
      <c r="FM539" s="42"/>
      <c r="FN539" s="42"/>
      <c r="FO539" s="42"/>
      <c r="FP539" s="42"/>
      <c r="FQ539" s="42"/>
      <c r="FR539" s="42"/>
      <c r="FS539" s="42"/>
      <c r="FT539" s="42"/>
      <c r="FU539" s="42"/>
      <c r="FV539" s="42"/>
      <c r="FW539" s="42"/>
      <c r="FX539" s="42"/>
      <c r="FY539" s="42"/>
      <c r="FZ539" s="42"/>
      <c r="GA539" s="42"/>
      <c r="GB539" s="42"/>
      <c r="GC539" s="42"/>
      <c r="GD539" s="42"/>
      <c r="GE539" s="42"/>
      <c r="GF539" s="42"/>
      <c r="GG539" s="42"/>
      <c r="GH539" s="42"/>
      <c r="GI539" s="42"/>
      <c r="GJ539" s="42"/>
      <c r="GK539" s="42"/>
      <c r="GL539" s="42"/>
      <c r="GM539" s="42"/>
      <c r="GN539" s="42"/>
      <c r="GO539" s="42"/>
      <c r="GP539" s="42"/>
      <c r="GQ539" s="42"/>
      <c r="GR539" s="42"/>
      <c r="GS539" s="42"/>
      <c r="GT539" s="42"/>
      <c r="GU539" s="42"/>
      <c r="GV539" s="42"/>
      <c r="GW539" s="42"/>
      <c r="GX539" s="42"/>
      <c r="GY539" s="42"/>
      <c r="GZ539" s="42"/>
      <c r="HA539" s="42"/>
      <c r="HB539" s="42"/>
      <c r="HC539" s="42"/>
      <c r="HD539" s="42"/>
      <c r="HE539" s="42"/>
      <c r="HF539" s="42"/>
      <c r="HG539" s="42"/>
      <c r="HH539" s="42"/>
      <c r="HI539" s="42"/>
      <c r="HJ539" s="42"/>
      <c r="HK539" s="42"/>
      <c r="HL539" s="42"/>
      <c r="HM539" s="42"/>
      <c r="HN539" s="42"/>
      <c r="HO539" s="42"/>
      <c r="HP539" s="42"/>
      <c r="HQ539" s="42"/>
      <c r="HR539" s="42"/>
      <c r="HS539" s="42"/>
      <c r="HT539" s="42"/>
      <c r="HU539" s="42"/>
      <c r="HV539" s="42"/>
      <c r="HW539" s="42"/>
      <c r="HX539" s="42"/>
      <c r="HY539" s="42"/>
      <c r="HZ539" s="42"/>
      <c r="IA539" s="42"/>
      <c r="IB539" s="42"/>
      <c r="IC539" s="42"/>
      <c r="ID539" s="42"/>
      <c r="IE539" s="42"/>
      <c r="IF539" s="42"/>
      <c r="IG539" s="42"/>
      <c r="IH539" s="42"/>
      <c r="II539" s="42"/>
      <c r="IJ539" s="42"/>
      <c r="IK539" s="42"/>
      <c r="IL539" s="42"/>
      <c r="IM539" s="42"/>
      <c r="IN539" s="42"/>
      <c r="IO539" s="42"/>
      <c r="IP539" s="42"/>
      <c r="IQ539" s="42"/>
      <c r="IR539" s="42"/>
      <c r="IS539" s="42"/>
      <c r="IT539" s="42"/>
      <c r="IU539" s="42"/>
      <c r="IV539" s="42"/>
      <c r="IW539" s="42"/>
    </row>
    <row r="540" spans="1:257" s="16" customFormat="1" ht="12.75" x14ac:dyDescent="0.2">
      <c r="A540" s="24" t="s">
        <v>809</v>
      </c>
      <c r="B540" s="14" t="s">
        <v>158</v>
      </c>
      <c r="C540" s="111" t="s">
        <v>810</v>
      </c>
      <c r="D540" s="23"/>
      <c r="E540" s="15" t="s">
        <v>719</v>
      </c>
      <c r="F540" s="15" t="s">
        <v>144</v>
      </c>
      <c r="G540" s="97" t="s">
        <v>2876</v>
      </c>
      <c r="H540" s="92">
        <v>42548</v>
      </c>
      <c r="I540" s="97" t="s">
        <v>2882</v>
      </c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</row>
    <row r="541" spans="1:257" s="16" customFormat="1" ht="12.75" x14ac:dyDescent="0.2">
      <c r="A541" s="14">
        <v>5121083800</v>
      </c>
      <c r="B541" s="14"/>
      <c r="C541" s="14"/>
      <c r="D541" s="112" t="s">
        <v>791</v>
      </c>
      <c r="E541" s="15" t="s">
        <v>719</v>
      </c>
      <c r="F541" s="15" t="s">
        <v>144</v>
      </c>
      <c r="G541" s="97" t="s">
        <v>2864</v>
      </c>
      <c r="H541" s="92">
        <v>42489</v>
      </c>
      <c r="I541" s="97">
        <v>87</v>
      </c>
      <c r="J541" s="45">
        <v>43998</v>
      </c>
      <c r="K541" s="42">
        <v>540</v>
      </c>
      <c r="L541" s="42">
        <v>0.3</v>
      </c>
      <c r="M541" s="42">
        <v>0.3</v>
      </c>
      <c r="N541" s="42">
        <v>0.3</v>
      </c>
      <c r="O541" s="42">
        <v>0.3</v>
      </c>
      <c r="P541" s="42">
        <v>0.3</v>
      </c>
      <c r="Q541" s="42">
        <v>0.3</v>
      </c>
      <c r="R541" s="42">
        <v>0.3</v>
      </c>
      <c r="S541" s="42">
        <v>0.3</v>
      </c>
      <c r="T541" s="42">
        <v>0.3</v>
      </c>
      <c r="U541" s="42">
        <v>0.5</v>
      </c>
      <c r="V541" s="42">
        <v>0.3</v>
      </c>
      <c r="W541" s="42">
        <v>0.5</v>
      </c>
      <c r="X541" s="42">
        <v>0.3</v>
      </c>
      <c r="Y541" s="42">
        <v>0.3</v>
      </c>
      <c r="Z541" s="42">
        <v>0.3</v>
      </c>
      <c r="AA541" s="42">
        <v>0.3</v>
      </c>
      <c r="AB541" s="42">
        <v>0.3</v>
      </c>
      <c r="AC541" s="42">
        <v>0.3</v>
      </c>
      <c r="AD541" s="42">
        <v>0.3</v>
      </c>
      <c r="AE541" s="42">
        <v>0.3</v>
      </c>
      <c r="AF541" s="42">
        <v>0.3</v>
      </c>
      <c r="AG541" s="42">
        <v>0.3</v>
      </c>
      <c r="AH541" s="42"/>
      <c r="AI541" s="42"/>
      <c r="AJ541" s="42">
        <v>0.3</v>
      </c>
      <c r="AK541" s="42">
        <v>0.3</v>
      </c>
      <c r="AL541" s="42">
        <v>0.3</v>
      </c>
      <c r="AM541" s="42">
        <v>0.3</v>
      </c>
      <c r="AN541" s="42">
        <v>0.1</v>
      </c>
      <c r="AO541" s="42">
        <v>0.5</v>
      </c>
      <c r="AP541" s="42">
        <v>0.1</v>
      </c>
      <c r="AQ541" s="42">
        <v>0.5</v>
      </c>
      <c r="AR541" s="42">
        <v>0.1</v>
      </c>
      <c r="AS541" s="42">
        <v>0.3</v>
      </c>
      <c r="AT541" s="42">
        <v>0.1</v>
      </c>
      <c r="AU541" s="42">
        <v>0.5</v>
      </c>
      <c r="AV541" s="42">
        <v>0.1</v>
      </c>
      <c r="AW541" s="42">
        <v>0.3</v>
      </c>
      <c r="AX541" s="42">
        <v>0.1</v>
      </c>
      <c r="AY541" s="42">
        <v>0.3</v>
      </c>
      <c r="AZ541" s="42">
        <v>0.1</v>
      </c>
      <c r="BA541" s="42">
        <v>0.5</v>
      </c>
      <c r="BB541" s="42">
        <v>0.1</v>
      </c>
      <c r="BC541" s="42">
        <v>0.5</v>
      </c>
      <c r="BD541" s="42">
        <v>0.1</v>
      </c>
      <c r="BE541" s="42">
        <v>0.5</v>
      </c>
      <c r="BF541" s="42">
        <v>0.1</v>
      </c>
      <c r="BG541" s="42">
        <v>0.5</v>
      </c>
      <c r="BH541" s="42">
        <v>0.1</v>
      </c>
      <c r="BI541" s="42">
        <v>0.5</v>
      </c>
      <c r="BJ541" s="42">
        <v>0.1</v>
      </c>
      <c r="BK541" s="42">
        <v>0.5</v>
      </c>
      <c r="BL541" s="42">
        <v>0.1</v>
      </c>
      <c r="BM541" s="42">
        <v>0.5</v>
      </c>
      <c r="BN541" s="42">
        <v>0.1</v>
      </c>
      <c r="BO541" s="42">
        <v>0.5</v>
      </c>
      <c r="BP541" s="42">
        <v>3</v>
      </c>
      <c r="BQ541" s="42">
        <v>0.5</v>
      </c>
      <c r="BR541" s="42">
        <v>3</v>
      </c>
      <c r="BS541" s="42">
        <v>0.5</v>
      </c>
      <c r="BT541" s="42"/>
      <c r="BU541" s="42"/>
      <c r="BV541" s="42"/>
      <c r="BW541" s="42"/>
      <c r="BX541" s="42"/>
      <c r="BY541" s="42"/>
      <c r="BZ541" s="42">
        <v>0.1</v>
      </c>
      <c r="CA541" s="42">
        <v>0.5</v>
      </c>
      <c r="CB541" s="42">
        <v>0.1</v>
      </c>
      <c r="CC541" s="42">
        <v>0.5</v>
      </c>
      <c r="CD541" s="42"/>
      <c r="CE541" s="42"/>
      <c r="CF541" s="42">
        <v>0.1</v>
      </c>
      <c r="CG541" s="42">
        <v>0.5</v>
      </c>
      <c r="CH541" s="42">
        <v>0.1</v>
      </c>
      <c r="CI541" s="42">
        <v>0.5</v>
      </c>
      <c r="CJ541" s="42">
        <v>0.1</v>
      </c>
      <c r="CK541" s="42">
        <v>0.5</v>
      </c>
      <c r="CL541" s="42">
        <v>0.1</v>
      </c>
      <c r="CM541" s="42">
        <v>0.5</v>
      </c>
      <c r="CN541" s="42">
        <v>0.1</v>
      </c>
      <c r="CO541" s="42">
        <v>0.5</v>
      </c>
      <c r="CP541" s="42">
        <v>0.1</v>
      </c>
      <c r="CQ541" s="42">
        <v>0.5</v>
      </c>
      <c r="CR541" s="42">
        <v>0.1</v>
      </c>
      <c r="CS541" s="42">
        <v>0.5</v>
      </c>
      <c r="CT541" s="42">
        <v>0.1</v>
      </c>
      <c r="CU541" s="42">
        <v>0.5</v>
      </c>
      <c r="CV541" s="42">
        <v>0.1</v>
      </c>
      <c r="CW541" s="42">
        <v>0.5</v>
      </c>
      <c r="CX541" s="42">
        <v>0.1</v>
      </c>
      <c r="CY541" s="42">
        <v>0.5</v>
      </c>
      <c r="CZ541" s="42">
        <v>0.1</v>
      </c>
      <c r="DA541" s="42">
        <v>0.5</v>
      </c>
      <c r="DB541" s="42">
        <v>0.1</v>
      </c>
      <c r="DC541" s="42">
        <v>0.5</v>
      </c>
      <c r="DD541" s="42">
        <v>0.1</v>
      </c>
      <c r="DE541" s="42">
        <v>0.5</v>
      </c>
      <c r="DF541" s="42"/>
      <c r="DG541" s="42"/>
      <c r="DH541" s="42">
        <v>0.1</v>
      </c>
      <c r="DI541" s="42">
        <v>0.5</v>
      </c>
      <c r="DJ541" s="42">
        <v>0.1</v>
      </c>
      <c r="DK541" s="42">
        <v>0.5</v>
      </c>
      <c r="DL541" s="42">
        <v>0.1</v>
      </c>
      <c r="DM541" s="42">
        <v>0.5</v>
      </c>
      <c r="DN541" s="42">
        <v>0.1</v>
      </c>
      <c r="DO541" s="42">
        <v>0.5</v>
      </c>
      <c r="DP541" s="42">
        <v>0.1</v>
      </c>
      <c r="DQ541" s="42">
        <v>0.5</v>
      </c>
      <c r="DR541" s="42">
        <v>0.1</v>
      </c>
      <c r="DS541" s="42">
        <v>0.5</v>
      </c>
      <c r="DT541" s="42">
        <v>0.1</v>
      </c>
      <c r="DU541" s="42">
        <v>0.5</v>
      </c>
      <c r="DV541" s="42">
        <v>0.1</v>
      </c>
      <c r="DW541" s="42">
        <v>0.5</v>
      </c>
      <c r="DX541" s="42">
        <v>0.1</v>
      </c>
      <c r="DY541" s="42">
        <v>0.5</v>
      </c>
      <c r="DZ541" s="42">
        <v>0.1</v>
      </c>
      <c r="EA541" s="42">
        <v>0.5</v>
      </c>
      <c r="EB541" s="42">
        <v>0.1</v>
      </c>
      <c r="EC541" s="42">
        <v>0.5</v>
      </c>
      <c r="ED541" s="42">
        <v>0.1</v>
      </c>
      <c r="EE541" s="42">
        <v>0.5</v>
      </c>
      <c r="EF541" s="42">
        <v>0.1</v>
      </c>
      <c r="EG541" s="42">
        <v>0.5</v>
      </c>
      <c r="EH541" s="42">
        <v>0.1</v>
      </c>
      <c r="EI541" s="42">
        <v>0.5</v>
      </c>
      <c r="EJ541" s="42">
        <v>0.1</v>
      </c>
      <c r="EK541" s="42">
        <v>0.5</v>
      </c>
      <c r="EL541" s="42">
        <v>0.1</v>
      </c>
      <c r="EM541" s="42">
        <v>0.5</v>
      </c>
      <c r="EN541" s="42">
        <v>0.1</v>
      </c>
      <c r="EO541" s="42">
        <v>0.5</v>
      </c>
      <c r="EP541" s="42">
        <v>0.1</v>
      </c>
      <c r="EQ541" s="42">
        <v>0.5</v>
      </c>
      <c r="ER541" s="42">
        <v>0.1</v>
      </c>
      <c r="ES541" s="42">
        <v>0.5</v>
      </c>
      <c r="ET541" s="42">
        <v>0.1</v>
      </c>
      <c r="EU541" s="42">
        <v>0.5</v>
      </c>
      <c r="EV541" s="42">
        <v>0.1</v>
      </c>
      <c r="EW541" s="42">
        <v>0.5</v>
      </c>
      <c r="EX541" s="42">
        <v>0.1</v>
      </c>
      <c r="EY541" s="42">
        <v>0.3</v>
      </c>
      <c r="EZ541" s="42">
        <v>0.1</v>
      </c>
      <c r="FA541" s="42">
        <v>0.5</v>
      </c>
      <c r="FB541" s="42">
        <v>0.1</v>
      </c>
      <c r="FC541" s="42">
        <v>0.5</v>
      </c>
      <c r="FD541" s="42">
        <v>0.1</v>
      </c>
      <c r="FE541" s="42">
        <v>0.5</v>
      </c>
      <c r="FF541" s="42">
        <v>0.1</v>
      </c>
      <c r="FG541" s="42">
        <v>0.5</v>
      </c>
      <c r="FH541" s="42"/>
      <c r="FI541" s="42"/>
      <c r="FJ541" s="42">
        <v>0.1</v>
      </c>
      <c r="FK541" s="42">
        <v>0.5</v>
      </c>
      <c r="FL541" s="42">
        <v>2</v>
      </c>
      <c r="FM541" s="42">
        <v>0.5</v>
      </c>
      <c r="FN541" s="42"/>
      <c r="FO541" s="42"/>
      <c r="FP541" s="42">
        <v>2</v>
      </c>
      <c r="FQ541" s="42">
        <v>0.5</v>
      </c>
      <c r="FR541" s="42">
        <v>2</v>
      </c>
      <c r="FS541" s="42">
        <v>0.5</v>
      </c>
      <c r="FT541" s="42">
        <v>2</v>
      </c>
      <c r="FU541" s="42">
        <v>0.5</v>
      </c>
      <c r="FV541" s="42"/>
      <c r="FW541" s="42"/>
      <c r="FX541" s="42"/>
      <c r="FY541" s="42"/>
      <c r="FZ541" s="42"/>
      <c r="GA541" s="42"/>
      <c r="GB541" s="42">
        <v>2</v>
      </c>
      <c r="GC541" s="42">
        <v>0.5</v>
      </c>
      <c r="GD541" s="42"/>
      <c r="GE541" s="42"/>
      <c r="GF541" s="42">
        <v>2</v>
      </c>
      <c r="GG541" s="42">
        <v>0.5</v>
      </c>
      <c r="GH541" s="42"/>
      <c r="GI541" s="42"/>
      <c r="GJ541" s="42">
        <v>2</v>
      </c>
      <c r="GK541" s="42">
        <v>0.5</v>
      </c>
      <c r="GL541" s="42">
        <v>2</v>
      </c>
      <c r="GM541" s="42">
        <v>0.5</v>
      </c>
      <c r="GN541" s="42">
        <v>2</v>
      </c>
      <c r="GO541" s="42">
        <v>0.5</v>
      </c>
      <c r="GP541" s="42">
        <v>1</v>
      </c>
      <c r="GQ541" s="42">
        <v>0.5</v>
      </c>
      <c r="GR541" s="42">
        <v>1</v>
      </c>
      <c r="GS541" s="42">
        <v>0.5</v>
      </c>
      <c r="GT541" s="42">
        <v>1</v>
      </c>
      <c r="GU541" s="42">
        <v>0.5</v>
      </c>
      <c r="GV541" s="42">
        <v>1</v>
      </c>
      <c r="GW541" s="42">
        <v>0.5</v>
      </c>
      <c r="GX541" s="42">
        <v>2</v>
      </c>
      <c r="GY541" s="42">
        <v>1</v>
      </c>
      <c r="GZ541" s="42">
        <v>2</v>
      </c>
      <c r="HA541" s="42">
        <v>1</v>
      </c>
      <c r="HB541" s="42">
        <v>2</v>
      </c>
      <c r="HC541" s="42">
        <v>1</v>
      </c>
      <c r="HD541" s="42">
        <v>2</v>
      </c>
      <c r="HE541" s="42">
        <v>1</v>
      </c>
      <c r="HF541" s="42">
        <v>2</v>
      </c>
      <c r="HG541" s="42">
        <v>1</v>
      </c>
      <c r="HH541" s="42"/>
      <c r="HI541" s="42"/>
      <c r="HJ541" s="42">
        <v>2</v>
      </c>
      <c r="HK541" s="42">
        <v>1</v>
      </c>
      <c r="HL541" s="42"/>
      <c r="HM541" s="42"/>
      <c r="HN541" s="42">
        <v>2</v>
      </c>
      <c r="HO541" s="42">
        <v>1</v>
      </c>
      <c r="HP541" s="42">
        <v>2</v>
      </c>
      <c r="HQ541" s="42">
        <v>1</v>
      </c>
      <c r="HR541" s="42">
        <v>2</v>
      </c>
      <c r="HS541" s="42">
        <v>1</v>
      </c>
      <c r="HT541" s="42">
        <v>0.3</v>
      </c>
      <c r="HU541" s="42">
        <v>0.5</v>
      </c>
      <c r="HV541" s="42">
        <v>0.3</v>
      </c>
      <c r="HW541" s="42">
        <v>0.5</v>
      </c>
      <c r="HX541" s="42">
        <v>0.3</v>
      </c>
      <c r="HY541" s="42">
        <v>0.5</v>
      </c>
      <c r="HZ541" s="42">
        <v>0.3</v>
      </c>
      <c r="IA541" s="42">
        <v>0.5</v>
      </c>
      <c r="IB541" s="42"/>
      <c r="IC541" s="42"/>
      <c r="ID541" s="42"/>
      <c r="IE541" s="42"/>
      <c r="IF541" s="42"/>
      <c r="IG541" s="42"/>
      <c r="IH541" s="42"/>
      <c r="II541" s="42"/>
      <c r="IJ541" s="42"/>
      <c r="IK541" s="42"/>
      <c r="IL541" s="42"/>
      <c r="IM541" s="42"/>
      <c r="IN541" s="42"/>
      <c r="IO541" s="42"/>
      <c r="IP541" s="42"/>
      <c r="IQ541" s="42"/>
      <c r="IR541" s="42"/>
      <c r="IS541" s="42"/>
      <c r="IT541" s="42"/>
      <c r="IU541" s="42"/>
      <c r="IV541" s="42"/>
      <c r="IW541" s="42"/>
    </row>
    <row r="542" spans="1:257" s="16" customFormat="1" ht="12.75" x14ac:dyDescent="0.2">
      <c r="A542" s="24" t="s">
        <v>792</v>
      </c>
      <c r="B542" s="14" t="s">
        <v>158</v>
      </c>
      <c r="C542" s="111" t="s">
        <v>793</v>
      </c>
      <c r="D542" s="23"/>
      <c r="E542" s="15" t="s">
        <v>719</v>
      </c>
      <c r="F542" s="15" t="s">
        <v>144</v>
      </c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</row>
    <row r="543" spans="1:257" s="16" customFormat="1" ht="12.75" x14ac:dyDescent="0.2">
      <c r="A543" s="24" t="s">
        <v>794</v>
      </c>
      <c r="B543" s="14" t="s">
        <v>158</v>
      </c>
      <c r="C543" s="111" t="s">
        <v>795</v>
      </c>
      <c r="D543" s="23"/>
      <c r="E543" s="15" t="s">
        <v>719</v>
      </c>
      <c r="F543" s="15" t="s">
        <v>144</v>
      </c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</row>
    <row r="544" spans="1:257" s="16" customFormat="1" ht="12.75" x14ac:dyDescent="0.2">
      <c r="A544" s="24" t="s">
        <v>796</v>
      </c>
      <c r="B544" s="14" t="s">
        <v>158</v>
      </c>
      <c r="C544" s="111" t="s">
        <v>797</v>
      </c>
      <c r="D544" s="23"/>
      <c r="E544" s="15" t="s">
        <v>719</v>
      </c>
      <c r="F544" s="15" t="s">
        <v>144</v>
      </c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  <c r="EC544" s="42"/>
      <c r="ED544" s="42"/>
      <c r="EE544" s="42"/>
      <c r="EF544" s="42"/>
      <c r="EG544" s="42"/>
      <c r="EH544" s="42"/>
      <c r="EI544" s="42"/>
      <c r="EJ544" s="42"/>
      <c r="EK544" s="42"/>
      <c r="EL544" s="42"/>
      <c r="EM544" s="42"/>
      <c r="EN544" s="42"/>
      <c r="EO544" s="42"/>
      <c r="EP544" s="42"/>
      <c r="EQ544" s="42"/>
      <c r="ER544" s="42"/>
      <c r="ES544" s="42"/>
      <c r="ET544" s="42"/>
      <c r="EU544" s="42"/>
      <c r="EV544" s="42"/>
      <c r="EW544" s="42"/>
      <c r="EX544" s="42"/>
      <c r="EY544" s="42"/>
      <c r="EZ544" s="42"/>
      <c r="FA544" s="42"/>
      <c r="FB544" s="42"/>
      <c r="FC544" s="42"/>
      <c r="FD544" s="42"/>
      <c r="FE544" s="42"/>
      <c r="FF544" s="42"/>
      <c r="FG544" s="42"/>
      <c r="FH544" s="42"/>
      <c r="FI544" s="42"/>
      <c r="FJ544" s="42"/>
      <c r="FK544" s="42"/>
      <c r="FL544" s="42"/>
      <c r="FM544" s="42"/>
      <c r="FN544" s="42"/>
      <c r="FO544" s="42"/>
      <c r="FP544" s="42"/>
      <c r="FQ544" s="42"/>
      <c r="FR544" s="42"/>
      <c r="FS544" s="42"/>
      <c r="FT544" s="42"/>
      <c r="FU544" s="42"/>
      <c r="FV544" s="42"/>
      <c r="FW544" s="42"/>
      <c r="FX544" s="42"/>
      <c r="FY544" s="42"/>
      <c r="FZ544" s="42"/>
      <c r="GA544" s="42"/>
      <c r="GB544" s="42"/>
      <c r="GC544" s="42"/>
      <c r="GD544" s="42"/>
      <c r="GE544" s="42"/>
      <c r="GF544" s="42"/>
      <c r="GG544" s="42"/>
      <c r="GH544" s="42"/>
      <c r="GI544" s="42"/>
      <c r="GJ544" s="42"/>
      <c r="GK544" s="42"/>
      <c r="GL544" s="42"/>
      <c r="GM544" s="42"/>
      <c r="GN544" s="42"/>
      <c r="GO544" s="42"/>
      <c r="GP544" s="42"/>
      <c r="GQ544" s="42"/>
      <c r="GR544" s="42"/>
      <c r="GS544" s="42"/>
      <c r="GT544" s="42"/>
      <c r="GU544" s="42"/>
      <c r="GV544" s="42"/>
      <c r="GW544" s="42"/>
      <c r="GX544" s="42"/>
      <c r="GY544" s="42"/>
      <c r="GZ544" s="42"/>
      <c r="HA544" s="42"/>
      <c r="HB544" s="42"/>
      <c r="HC544" s="42"/>
      <c r="HD544" s="42"/>
      <c r="HE544" s="42"/>
      <c r="HF544" s="42"/>
      <c r="HG544" s="42"/>
      <c r="HH544" s="42"/>
      <c r="HI544" s="42"/>
      <c r="HJ544" s="42"/>
      <c r="HK544" s="42"/>
      <c r="HL544" s="42"/>
      <c r="HM544" s="42"/>
      <c r="HN544" s="42"/>
      <c r="HO544" s="42"/>
      <c r="HP544" s="42"/>
      <c r="HQ544" s="42"/>
      <c r="HR544" s="42"/>
      <c r="HS544" s="42"/>
      <c r="HT544" s="42"/>
      <c r="HU544" s="42"/>
      <c r="HV544" s="42"/>
      <c r="HW544" s="42"/>
      <c r="HX544" s="42"/>
      <c r="HY544" s="42"/>
      <c r="HZ544" s="42"/>
      <c r="IA544" s="42"/>
      <c r="IB544" s="42"/>
      <c r="IC544" s="42"/>
      <c r="ID544" s="42"/>
      <c r="IE544" s="42"/>
      <c r="IF544" s="42"/>
      <c r="IG544" s="42"/>
      <c r="IH544" s="42"/>
      <c r="II544" s="42"/>
      <c r="IJ544" s="42"/>
      <c r="IK544" s="42"/>
      <c r="IL544" s="42"/>
      <c r="IM544" s="42"/>
      <c r="IN544" s="42"/>
      <c r="IO544" s="42"/>
      <c r="IP544" s="42"/>
      <c r="IQ544" s="42"/>
      <c r="IR544" s="42"/>
      <c r="IS544" s="42"/>
      <c r="IT544" s="42"/>
      <c r="IU544" s="42"/>
      <c r="IV544" s="42"/>
      <c r="IW544" s="42"/>
    </row>
    <row r="545" spans="1:257" s="16" customFormat="1" ht="12.75" x14ac:dyDescent="0.2">
      <c r="A545" s="24" t="s">
        <v>798</v>
      </c>
      <c r="B545" s="14" t="s">
        <v>158</v>
      </c>
      <c r="C545" s="111" t="s">
        <v>799</v>
      </c>
      <c r="D545" s="23"/>
      <c r="E545" s="15" t="s">
        <v>719</v>
      </c>
      <c r="F545" s="15" t="s">
        <v>144</v>
      </c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</row>
    <row r="546" spans="1:257" s="16" customFormat="1" ht="12.75" x14ac:dyDescent="0.2">
      <c r="A546" s="14">
        <v>5121083900</v>
      </c>
      <c r="B546" s="14"/>
      <c r="C546" s="14"/>
      <c r="D546" s="112" t="s">
        <v>800</v>
      </c>
      <c r="E546" s="15" t="s">
        <v>719</v>
      </c>
      <c r="F546" s="15" t="s">
        <v>144</v>
      </c>
      <c r="G546" s="42"/>
      <c r="H546" s="42"/>
      <c r="I546" s="42"/>
      <c r="J546" s="45">
        <v>44007</v>
      </c>
      <c r="K546" s="42" t="s">
        <v>2883</v>
      </c>
      <c r="L546" s="42">
        <v>1</v>
      </c>
      <c r="M546" s="42">
        <v>1</v>
      </c>
      <c r="N546" s="42">
        <v>1</v>
      </c>
      <c r="O546" s="42">
        <v>1</v>
      </c>
      <c r="P546" s="42">
        <v>1</v>
      </c>
      <c r="Q546" s="42">
        <v>1</v>
      </c>
      <c r="R546" s="42">
        <v>1</v>
      </c>
      <c r="S546" s="42">
        <v>1</v>
      </c>
      <c r="T546" s="42">
        <v>1</v>
      </c>
      <c r="U546" s="42">
        <v>1</v>
      </c>
      <c r="V546" s="42">
        <v>1</v>
      </c>
      <c r="W546" s="42">
        <v>1</v>
      </c>
      <c r="X546" s="42">
        <v>1</v>
      </c>
      <c r="Y546" s="42">
        <v>1</v>
      </c>
      <c r="Z546" s="42">
        <v>1</v>
      </c>
      <c r="AA546" s="42">
        <v>1</v>
      </c>
      <c r="AB546" s="42">
        <v>1</v>
      </c>
      <c r="AC546" s="42">
        <v>1</v>
      </c>
      <c r="AD546" s="42">
        <v>1</v>
      </c>
      <c r="AE546" s="42">
        <v>1</v>
      </c>
      <c r="AF546" s="42">
        <v>1</v>
      </c>
      <c r="AG546" s="42">
        <v>1</v>
      </c>
      <c r="AH546" s="42">
        <v>1</v>
      </c>
      <c r="AI546" s="42">
        <v>1</v>
      </c>
      <c r="AJ546" s="42">
        <v>1</v>
      </c>
      <c r="AK546" s="42">
        <v>1</v>
      </c>
      <c r="AL546" s="42">
        <v>1</v>
      </c>
      <c r="AM546" s="42">
        <v>1</v>
      </c>
      <c r="AN546" s="42">
        <v>0.05</v>
      </c>
      <c r="AO546" s="42">
        <v>0.05</v>
      </c>
      <c r="AP546" s="42">
        <v>0.05</v>
      </c>
      <c r="AQ546" s="42">
        <v>0.05</v>
      </c>
      <c r="AR546" s="42">
        <v>0.05</v>
      </c>
      <c r="AS546" s="42">
        <v>0.05</v>
      </c>
      <c r="AT546" s="42">
        <v>0.05</v>
      </c>
      <c r="AU546" s="42">
        <v>0.05</v>
      </c>
      <c r="AV546" s="42">
        <v>1</v>
      </c>
      <c r="AW546" s="42">
        <v>1</v>
      </c>
      <c r="AX546" s="42">
        <v>1</v>
      </c>
      <c r="AY546" s="42">
        <v>1</v>
      </c>
      <c r="AZ546" s="42">
        <v>1</v>
      </c>
      <c r="BA546" s="42">
        <v>1</v>
      </c>
      <c r="BB546" s="42">
        <v>1</v>
      </c>
      <c r="BC546" s="42">
        <v>1</v>
      </c>
      <c r="BD546" s="42">
        <v>0.01</v>
      </c>
      <c r="BE546" s="42">
        <v>0.01</v>
      </c>
      <c r="BF546" s="42">
        <v>0.01</v>
      </c>
      <c r="BG546" s="42">
        <v>0.01</v>
      </c>
      <c r="BH546" s="42">
        <v>0.01</v>
      </c>
      <c r="BI546" s="42">
        <v>0.01</v>
      </c>
      <c r="BJ546" s="42">
        <v>0.01</v>
      </c>
      <c r="BK546" s="42">
        <v>0.01</v>
      </c>
      <c r="BL546" s="42">
        <v>0.01</v>
      </c>
      <c r="BM546" s="42">
        <v>0.01</v>
      </c>
      <c r="BN546" s="42">
        <v>0.01</v>
      </c>
      <c r="BO546" s="42">
        <v>0.01</v>
      </c>
      <c r="BP546" s="42">
        <v>3</v>
      </c>
      <c r="BQ546" s="42">
        <v>5</v>
      </c>
      <c r="BR546" s="42">
        <v>3</v>
      </c>
      <c r="BS546" s="42">
        <v>5</v>
      </c>
      <c r="BT546" s="42">
        <v>3</v>
      </c>
      <c r="BU546" s="42">
        <v>5</v>
      </c>
      <c r="BV546" s="42">
        <v>3</v>
      </c>
      <c r="BW546" s="42">
        <v>5</v>
      </c>
      <c r="BX546" s="42">
        <v>0.01</v>
      </c>
      <c r="BY546" s="42">
        <v>0.01</v>
      </c>
      <c r="BZ546" s="42">
        <v>0.01</v>
      </c>
      <c r="CA546" s="42">
        <v>0.01</v>
      </c>
      <c r="CB546" s="42">
        <v>3</v>
      </c>
      <c r="CC546" s="42">
        <v>5</v>
      </c>
      <c r="CD546" s="42">
        <v>0.01</v>
      </c>
      <c r="CE546" s="42">
        <v>0.01</v>
      </c>
      <c r="CF546" s="42">
        <v>3</v>
      </c>
      <c r="CG546" s="42">
        <v>5</v>
      </c>
      <c r="CH546" s="42">
        <v>3</v>
      </c>
      <c r="CI546" s="42">
        <v>5</v>
      </c>
      <c r="CJ546" s="42">
        <v>3</v>
      </c>
      <c r="CK546" s="42">
        <v>5</v>
      </c>
      <c r="CL546" s="42">
        <v>3</v>
      </c>
      <c r="CM546" s="42">
        <v>5</v>
      </c>
      <c r="CN546" s="42">
        <v>3</v>
      </c>
      <c r="CO546" s="42">
        <v>5</v>
      </c>
      <c r="CP546" s="42">
        <v>3</v>
      </c>
      <c r="CQ546" s="42">
        <v>5</v>
      </c>
      <c r="CR546" s="42">
        <v>3</v>
      </c>
      <c r="CS546" s="42">
        <v>5</v>
      </c>
      <c r="CT546" s="42">
        <v>3</v>
      </c>
      <c r="CU546" s="42">
        <v>5</v>
      </c>
      <c r="CV546" s="42">
        <v>3</v>
      </c>
      <c r="CW546" s="42">
        <v>5</v>
      </c>
      <c r="CX546" s="42">
        <v>3</v>
      </c>
      <c r="CY546" s="42">
        <v>5</v>
      </c>
      <c r="CZ546" s="42">
        <v>3</v>
      </c>
      <c r="DA546" s="42">
        <v>5</v>
      </c>
      <c r="DB546" s="42">
        <v>3</v>
      </c>
      <c r="DC546" s="42">
        <v>5</v>
      </c>
      <c r="DD546" s="42">
        <v>3</v>
      </c>
      <c r="DE546" s="42">
        <v>5</v>
      </c>
      <c r="DF546" s="42"/>
      <c r="DG546" s="42"/>
      <c r="DH546" s="42">
        <v>3</v>
      </c>
      <c r="DI546" s="42">
        <v>5</v>
      </c>
      <c r="DJ546" s="42">
        <v>3</v>
      </c>
      <c r="DK546" s="42">
        <v>5</v>
      </c>
      <c r="DL546" s="42">
        <v>3</v>
      </c>
      <c r="DM546" s="42">
        <v>5</v>
      </c>
      <c r="DN546" s="42">
        <v>3</v>
      </c>
      <c r="DO546" s="42">
        <v>5</v>
      </c>
      <c r="DP546" s="42">
        <v>3</v>
      </c>
      <c r="DQ546" s="42">
        <v>5</v>
      </c>
      <c r="DR546" s="42">
        <v>3</v>
      </c>
      <c r="DS546" s="42">
        <v>5</v>
      </c>
      <c r="DT546" s="42">
        <v>3</v>
      </c>
      <c r="DU546" s="42">
        <v>5</v>
      </c>
      <c r="DV546" s="42">
        <v>3</v>
      </c>
      <c r="DW546" s="42">
        <v>5</v>
      </c>
      <c r="DX546" s="42">
        <v>3</v>
      </c>
      <c r="DY546" s="42">
        <v>5</v>
      </c>
      <c r="DZ546" s="42">
        <v>3</v>
      </c>
      <c r="EA546" s="42">
        <v>5</v>
      </c>
      <c r="EB546" s="42">
        <v>3</v>
      </c>
      <c r="EC546" s="42">
        <v>5</v>
      </c>
      <c r="ED546" s="42">
        <v>3</v>
      </c>
      <c r="EE546" s="42">
        <v>5</v>
      </c>
      <c r="EF546" s="42">
        <v>3</v>
      </c>
      <c r="EG546" s="42">
        <v>5</v>
      </c>
      <c r="EH546" s="42">
        <v>0.1</v>
      </c>
      <c r="EI546" s="42">
        <v>0.1</v>
      </c>
      <c r="EJ546" s="42">
        <v>0.1</v>
      </c>
      <c r="EK546" s="42">
        <v>0.1</v>
      </c>
      <c r="EL546" s="42">
        <v>0.1</v>
      </c>
      <c r="EM546" s="42">
        <v>0.1</v>
      </c>
      <c r="EN546" s="42">
        <v>3</v>
      </c>
      <c r="EO546" s="42">
        <v>5</v>
      </c>
      <c r="EP546" s="42">
        <v>3</v>
      </c>
      <c r="EQ546" s="42">
        <v>5</v>
      </c>
      <c r="ER546" s="42">
        <v>3</v>
      </c>
      <c r="ES546" s="42">
        <v>5</v>
      </c>
      <c r="ET546" s="42">
        <v>3</v>
      </c>
      <c r="EU546" s="42">
        <v>5</v>
      </c>
      <c r="EV546" s="42">
        <v>3</v>
      </c>
      <c r="EW546" s="42">
        <v>5</v>
      </c>
      <c r="EX546" s="42">
        <v>3</v>
      </c>
      <c r="EY546" s="42">
        <v>5</v>
      </c>
      <c r="EZ546" s="42">
        <v>3</v>
      </c>
      <c r="FA546" s="42">
        <v>5</v>
      </c>
      <c r="FB546" s="42">
        <v>3</v>
      </c>
      <c r="FC546" s="42">
        <v>5</v>
      </c>
      <c r="FD546" s="42">
        <v>3</v>
      </c>
      <c r="FE546" s="42">
        <v>5</v>
      </c>
      <c r="FF546" s="42">
        <v>3</v>
      </c>
      <c r="FG546" s="42">
        <v>5</v>
      </c>
      <c r="FH546" s="42">
        <v>3</v>
      </c>
      <c r="FI546" s="42">
        <v>5</v>
      </c>
      <c r="FJ546" s="42">
        <v>3</v>
      </c>
      <c r="FK546" s="42">
        <v>5</v>
      </c>
      <c r="FL546" s="42">
        <v>3</v>
      </c>
      <c r="FM546" s="42">
        <v>5</v>
      </c>
      <c r="FN546" s="42">
        <v>3</v>
      </c>
      <c r="FO546" s="42">
        <v>5</v>
      </c>
      <c r="FP546" s="42">
        <v>3</v>
      </c>
      <c r="FQ546" s="42">
        <v>5</v>
      </c>
      <c r="FR546" s="42">
        <v>3</v>
      </c>
      <c r="FS546" s="42">
        <v>5</v>
      </c>
      <c r="FT546" s="42">
        <v>3</v>
      </c>
      <c r="FU546" s="42">
        <v>5</v>
      </c>
      <c r="FV546" s="42">
        <v>3</v>
      </c>
      <c r="FW546" s="42">
        <v>5</v>
      </c>
      <c r="FX546" s="42">
        <v>3</v>
      </c>
      <c r="FY546" s="42">
        <v>5</v>
      </c>
      <c r="FZ546" s="42">
        <v>3</v>
      </c>
      <c r="GA546" s="42">
        <v>5</v>
      </c>
      <c r="GB546" s="42">
        <v>3</v>
      </c>
      <c r="GC546" s="42">
        <v>5</v>
      </c>
      <c r="GD546" s="42">
        <v>3</v>
      </c>
      <c r="GE546" s="42">
        <v>5</v>
      </c>
      <c r="GF546" s="42">
        <v>3</v>
      </c>
      <c r="GG546" s="42">
        <v>5</v>
      </c>
      <c r="GH546" s="42">
        <v>3</v>
      </c>
      <c r="GI546" s="42">
        <v>5</v>
      </c>
      <c r="GJ546" s="42">
        <v>3</v>
      </c>
      <c r="GK546" s="42">
        <v>5</v>
      </c>
      <c r="GL546" s="42">
        <v>3</v>
      </c>
      <c r="GM546" s="42">
        <v>5</v>
      </c>
      <c r="GN546" s="42">
        <v>3</v>
      </c>
      <c r="GO546" s="42">
        <v>5</v>
      </c>
      <c r="GP546" s="42">
        <v>3</v>
      </c>
      <c r="GQ546" s="42">
        <v>5</v>
      </c>
      <c r="GR546" s="42">
        <v>3</v>
      </c>
      <c r="GS546" s="42">
        <v>5</v>
      </c>
      <c r="GT546" s="42">
        <v>3</v>
      </c>
      <c r="GU546" s="42">
        <v>5</v>
      </c>
      <c r="GV546" s="42">
        <v>3</v>
      </c>
      <c r="GW546" s="42">
        <v>5</v>
      </c>
      <c r="GX546" s="42">
        <v>3</v>
      </c>
      <c r="GY546" s="42">
        <v>5</v>
      </c>
      <c r="GZ546" s="42">
        <v>3</v>
      </c>
      <c r="HA546" s="42">
        <v>5</v>
      </c>
      <c r="HB546" s="42">
        <v>3</v>
      </c>
      <c r="HC546" s="42">
        <v>5</v>
      </c>
      <c r="HD546" s="42">
        <v>0.5</v>
      </c>
      <c r="HE546" s="42">
        <v>0.5</v>
      </c>
      <c r="HF546" s="42">
        <v>0.5</v>
      </c>
      <c r="HG546" s="42">
        <v>0.5</v>
      </c>
      <c r="HH546" s="42">
        <v>0.5</v>
      </c>
      <c r="HI546" s="42">
        <v>0.5</v>
      </c>
      <c r="HJ546" s="42">
        <v>0.5</v>
      </c>
      <c r="HK546" s="42">
        <v>0.5</v>
      </c>
      <c r="HL546" s="42">
        <v>0.5</v>
      </c>
      <c r="HM546" s="42">
        <v>0.5</v>
      </c>
      <c r="HN546" s="42">
        <v>0.5</v>
      </c>
      <c r="HO546" s="42">
        <v>0.5</v>
      </c>
      <c r="HP546" s="42">
        <v>0.5</v>
      </c>
      <c r="HQ546" s="42">
        <v>0.5</v>
      </c>
      <c r="HR546" s="42">
        <v>0.5</v>
      </c>
      <c r="HS546" s="42">
        <v>0.5</v>
      </c>
      <c r="HT546" s="42">
        <v>1</v>
      </c>
      <c r="HU546" s="42">
        <v>1</v>
      </c>
      <c r="HV546" s="42">
        <v>1</v>
      </c>
      <c r="HW546" s="42">
        <v>1</v>
      </c>
      <c r="HX546" s="42">
        <v>1</v>
      </c>
      <c r="HY546" s="42">
        <v>1</v>
      </c>
      <c r="HZ546" s="42">
        <v>0.5</v>
      </c>
      <c r="IA546" s="42">
        <v>0.5</v>
      </c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</row>
    <row r="547" spans="1:257" s="16" customFormat="1" ht="12.75" x14ac:dyDescent="0.2">
      <c r="A547" s="24" t="s">
        <v>801</v>
      </c>
      <c r="B547" s="14" t="s">
        <v>158</v>
      </c>
      <c r="C547" s="111" t="s">
        <v>802</v>
      </c>
      <c r="D547" s="23"/>
      <c r="E547" s="15" t="s">
        <v>719</v>
      </c>
      <c r="F547" s="15" t="s">
        <v>144</v>
      </c>
      <c r="G547" s="34">
        <v>2015</v>
      </c>
      <c r="H547" s="35">
        <v>42199</v>
      </c>
      <c r="I547" s="34" t="s">
        <v>2884</v>
      </c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</row>
    <row r="548" spans="1:257" s="16" customFormat="1" ht="12.75" x14ac:dyDescent="0.2">
      <c r="A548" s="24" t="s">
        <v>803</v>
      </c>
      <c r="B548" s="14" t="s">
        <v>158</v>
      </c>
      <c r="C548" s="111" t="s">
        <v>804</v>
      </c>
      <c r="D548" s="23"/>
      <c r="E548" s="14" t="s">
        <v>805</v>
      </c>
      <c r="F548" s="15" t="s">
        <v>144</v>
      </c>
      <c r="G548" s="42">
        <v>2013</v>
      </c>
      <c r="H548" s="45">
        <v>41606</v>
      </c>
      <c r="I548" s="42" t="s">
        <v>2885</v>
      </c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</row>
    <row r="549" spans="1:257" s="16" customFormat="1" ht="12.75" x14ac:dyDescent="0.2">
      <c r="A549" s="24" t="s">
        <v>806</v>
      </c>
      <c r="B549" s="14" t="s">
        <v>158</v>
      </c>
      <c r="C549" s="111" t="s">
        <v>807</v>
      </c>
      <c r="D549" s="23"/>
      <c r="E549" s="15" t="s">
        <v>543</v>
      </c>
      <c r="F549" s="15" t="s">
        <v>144</v>
      </c>
      <c r="G549" s="42">
        <v>2017</v>
      </c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  <c r="EC549" s="42"/>
      <c r="ED549" s="42"/>
      <c r="EE549" s="42"/>
      <c r="EF549" s="42"/>
      <c r="EG549" s="42"/>
      <c r="EH549" s="42"/>
      <c r="EI549" s="42"/>
      <c r="EJ549" s="42"/>
      <c r="EK549" s="42"/>
      <c r="EL549" s="42"/>
      <c r="EM549" s="42"/>
      <c r="EN549" s="42"/>
      <c r="EO549" s="42"/>
      <c r="EP549" s="42"/>
      <c r="EQ549" s="42"/>
      <c r="ER549" s="42"/>
      <c r="ES549" s="42"/>
      <c r="ET549" s="42"/>
      <c r="EU549" s="42"/>
      <c r="EV549" s="42"/>
      <c r="EW549" s="42"/>
      <c r="EX549" s="42"/>
      <c r="EY549" s="42"/>
      <c r="EZ549" s="42"/>
      <c r="FA549" s="42"/>
      <c r="FB549" s="42"/>
      <c r="FC549" s="42"/>
      <c r="FD549" s="42"/>
      <c r="FE549" s="42"/>
      <c r="FF549" s="42"/>
      <c r="FG549" s="42"/>
      <c r="FH549" s="42"/>
      <c r="FI549" s="42"/>
      <c r="FJ549" s="42"/>
      <c r="FK549" s="42"/>
      <c r="FL549" s="42"/>
      <c r="FM549" s="42"/>
      <c r="FN549" s="42"/>
      <c r="FO549" s="42"/>
      <c r="FP549" s="42"/>
      <c r="FQ549" s="42"/>
      <c r="FR549" s="42"/>
      <c r="FS549" s="42"/>
      <c r="FT549" s="42"/>
      <c r="FU549" s="42"/>
      <c r="FV549" s="42"/>
      <c r="FW549" s="42"/>
      <c r="FX549" s="42"/>
      <c r="FY549" s="42"/>
      <c r="FZ549" s="42"/>
      <c r="GA549" s="42"/>
      <c r="GB549" s="42"/>
      <c r="GC549" s="42"/>
      <c r="GD549" s="42"/>
      <c r="GE549" s="42"/>
      <c r="GF549" s="42"/>
      <c r="GG549" s="42"/>
      <c r="GH549" s="42"/>
      <c r="GI549" s="42"/>
      <c r="GJ549" s="42"/>
      <c r="GK549" s="42"/>
      <c r="GL549" s="42"/>
      <c r="GM549" s="42"/>
      <c r="GN549" s="42"/>
      <c r="GO549" s="42"/>
      <c r="GP549" s="42"/>
      <c r="GQ549" s="42"/>
      <c r="GR549" s="42"/>
      <c r="GS549" s="42"/>
      <c r="GT549" s="42"/>
      <c r="GU549" s="42"/>
      <c r="GV549" s="42"/>
      <c r="GW549" s="42"/>
      <c r="GX549" s="42"/>
      <c r="GY549" s="42"/>
      <c r="GZ549" s="42"/>
      <c r="HA549" s="42"/>
      <c r="HB549" s="42"/>
      <c r="HC549" s="42"/>
      <c r="HD549" s="42"/>
      <c r="HE549" s="42"/>
      <c r="HF549" s="42"/>
      <c r="HG549" s="42"/>
      <c r="HH549" s="42"/>
      <c r="HI549" s="42"/>
      <c r="HJ549" s="42"/>
      <c r="HK549" s="42"/>
      <c r="HL549" s="42"/>
      <c r="HM549" s="42"/>
      <c r="HN549" s="42"/>
      <c r="HO549" s="42"/>
      <c r="HP549" s="42"/>
      <c r="HQ549" s="42"/>
      <c r="HR549" s="42"/>
      <c r="HS549" s="42"/>
      <c r="HT549" s="42"/>
      <c r="HU549" s="42"/>
      <c r="HV549" s="42"/>
      <c r="HW549" s="42"/>
      <c r="HX549" s="42"/>
      <c r="HY549" s="42"/>
      <c r="HZ549" s="42"/>
      <c r="IA549" s="42"/>
      <c r="IB549" s="42"/>
      <c r="IC549" s="42"/>
      <c r="ID549" s="42"/>
      <c r="IE549" s="42"/>
      <c r="IF549" s="42"/>
      <c r="IG549" s="42"/>
      <c r="IH549" s="42"/>
      <c r="II549" s="42"/>
      <c r="IJ549" s="42"/>
      <c r="IK549" s="42"/>
      <c r="IL549" s="42"/>
      <c r="IM549" s="42"/>
      <c r="IN549" s="42"/>
      <c r="IO549" s="42"/>
      <c r="IP549" s="42"/>
      <c r="IQ549" s="42"/>
      <c r="IR549" s="42"/>
      <c r="IS549" s="42"/>
      <c r="IT549" s="42"/>
      <c r="IU549" s="42"/>
      <c r="IV549" s="42"/>
      <c r="IW549" s="42"/>
    </row>
    <row r="550" spans="1:257" s="16" customFormat="1" ht="12.75" x14ac:dyDescent="0.2">
      <c r="A550" s="14">
        <v>5121084200</v>
      </c>
      <c r="B550" s="14"/>
      <c r="C550" s="14"/>
      <c r="D550" s="112" t="s">
        <v>811</v>
      </c>
      <c r="E550" s="15" t="s">
        <v>719</v>
      </c>
      <c r="F550" s="15" t="s">
        <v>144</v>
      </c>
      <c r="G550" s="97" t="s">
        <v>2864</v>
      </c>
      <c r="H550" s="92">
        <v>42199</v>
      </c>
      <c r="I550" s="97" t="s">
        <v>2886</v>
      </c>
      <c r="J550" s="45">
        <v>44001</v>
      </c>
      <c r="K550" s="42" t="s">
        <v>2630</v>
      </c>
      <c r="L550" s="42">
        <v>0.3</v>
      </c>
      <c r="M550" s="42">
        <v>0.3</v>
      </c>
      <c r="N550" s="42">
        <v>0.3</v>
      </c>
      <c r="O550" s="42">
        <v>0.3</v>
      </c>
      <c r="P550" s="42">
        <v>0.3</v>
      </c>
      <c r="Q550" s="42">
        <v>0.3</v>
      </c>
      <c r="R550" s="42">
        <v>0.3</v>
      </c>
      <c r="S550" s="42">
        <v>0.3</v>
      </c>
      <c r="T550" s="42">
        <v>0.3</v>
      </c>
      <c r="U550" s="42">
        <v>0.3</v>
      </c>
      <c r="V550" s="42">
        <v>0.3</v>
      </c>
      <c r="W550" s="42">
        <v>0.3</v>
      </c>
      <c r="X550" s="42"/>
      <c r="Y550" s="42"/>
      <c r="Z550" s="42">
        <v>0.3</v>
      </c>
      <c r="AA550" s="42">
        <v>0.3</v>
      </c>
      <c r="AB550" s="42"/>
      <c r="AC550" s="42"/>
      <c r="AD550" s="42"/>
      <c r="AE550" s="42"/>
      <c r="AF550" s="42">
        <v>1</v>
      </c>
      <c r="AG550" s="42">
        <v>5</v>
      </c>
      <c r="AH550" s="42">
        <v>1</v>
      </c>
      <c r="AI550" s="42">
        <v>1</v>
      </c>
      <c r="AJ550" s="42">
        <v>0.3</v>
      </c>
      <c r="AK550" s="42">
        <v>0.3</v>
      </c>
      <c r="AL550" s="42">
        <v>0.3</v>
      </c>
      <c r="AM550" s="42">
        <v>0.3</v>
      </c>
      <c r="AN550" s="42">
        <v>0.03</v>
      </c>
      <c r="AO550" s="42">
        <v>0.3</v>
      </c>
      <c r="AP550" s="42"/>
      <c r="AQ550" s="42"/>
      <c r="AR550" s="42">
        <v>0.03</v>
      </c>
      <c r="AS550" s="42"/>
      <c r="AT550" s="42"/>
      <c r="AU550" s="42"/>
      <c r="AV550" s="42">
        <v>0.03</v>
      </c>
      <c r="AW550" s="42"/>
      <c r="AX550" s="42"/>
      <c r="AY550" s="42"/>
      <c r="AZ550" s="42">
        <v>0.3</v>
      </c>
      <c r="BA550" s="42">
        <v>0.3</v>
      </c>
      <c r="BB550" s="42">
        <v>0.3</v>
      </c>
      <c r="BC550" s="42">
        <v>0.3</v>
      </c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>
        <v>1</v>
      </c>
      <c r="BQ550" s="42">
        <v>5</v>
      </c>
      <c r="BR550" s="42">
        <v>1</v>
      </c>
      <c r="BS550" s="42">
        <v>5</v>
      </c>
      <c r="BT550" s="42">
        <v>1</v>
      </c>
      <c r="BU550" s="42">
        <v>5</v>
      </c>
      <c r="BV550" s="42">
        <v>3</v>
      </c>
      <c r="BW550" s="42">
        <v>5</v>
      </c>
      <c r="BX550" s="42"/>
      <c r="BY550" s="42"/>
      <c r="BZ550" s="42"/>
      <c r="CA550" s="42"/>
      <c r="CB550" s="42">
        <v>1</v>
      </c>
      <c r="CC550" s="42">
        <v>5</v>
      </c>
      <c r="CD550" s="42">
        <v>1</v>
      </c>
      <c r="CE550" s="42">
        <v>5</v>
      </c>
      <c r="CF550" s="42">
        <v>1</v>
      </c>
      <c r="CG550" s="42">
        <v>5</v>
      </c>
      <c r="CH550" s="42">
        <v>1</v>
      </c>
      <c r="CI550" s="42">
        <v>5</v>
      </c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>
        <v>1</v>
      </c>
      <c r="DQ550" s="42">
        <v>5</v>
      </c>
      <c r="DR550" s="42"/>
      <c r="DS550" s="42"/>
      <c r="DT550" s="42">
        <v>0.3</v>
      </c>
      <c r="DU550" s="42">
        <v>0.3</v>
      </c>
      <c r="DV550" s="42"/>
      <c r="DW550" s="42"/>
      <c r="DX550" s="42">
        <v>1</v>
      </c>
      <c r="DY550" s="42">
        <v>5</v>
      </c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>
        <v>1</v>
      </c>
      <c r="EO550" s="42">
        <v>5</v>
      </c>
      <c r="EP550" s="42">
        <v>1</v>
      </c>
      <c r="EQ550" s="42">
        <v>5</v>
      </c>
      <c r="ER550" s="42">
        <v>1</v>
      </c>
      <c r="ES550" s="42">
        <v>5</v>
      </c>
      <c r="ET550" s="42">
        <v>1</v>
      </c>
      <c r="EU550" s="42">
        <v>5</v>
      </c>
      <c r="EV550" s="42">
        <v>1</v>
      </c>
      <c r="EW550" s="42">
        <v>5</v>
      </c>
      <c r="EX550" s="42">
        <v>1</v>
      </c>
      <c r="EY550" s="42">
        <v>5</v>
      </c>
      <c r="EZ550" s="42">
        <v>1</v>
      </c>
      <c r="FA550" s="42">
        <v>5</v>
      </c>
      <c r="FB550" s="42">
        <v>1</v>
      </c>
      <c r="FC550" s="42">
        <v>5</v>
      </c>
      <c r="FD550" s="42"/>
      <c r="FE550" s="42"/>
      <c r="FF550" s="42">
        <v>1</v>
      </c>
      <c r="FG550" s="42">
        <v>5</v>
      </c>
      <c r="FH550" s="42">
        <v>1</v>
      </c>
      <c r="FI550" s="42">
        <v>5</v>
      </c>
      <c r="FJ550" s="42">
        <v>1</v>
      </c>
      <c r="FK550" s="42">
        <v>5</v>
      </c>
      <c r="FL550" s="42">
        <v>1</v>
      </c>
      <c r="FM550" s="42">
        <v>5</v>
      </c>
      <c r="FN550" s="42">
        <v>3</v>
      </c>
      <c r="FO550" s="42">
        <v>5</v>
      </c>
      <c r="FP550" s="42">
        <v>3</v>
      </c>
      <c r="FQ550" s="42">
        <v>5</v>
      </c>
      <c r="FR550" s="42">
        <v>3</v>
      </c>
      <c r="FS550" s="42">
        <v>5</v>
      </c>
      <c r="FT550" s="42">
        <v>1</v>
      </c>
      <c r="FU550" s="42">
        <v>5</v>
      </c>
      <c r="FV550" s="42">
        <v>1</v>
      </c>
      <c r="FW550" s="42">
        <v>5</v>
      </c>
      <c r="FX550" s="42"/>
      <c r="FY550" s="42"/>
      <c r="FZ550" s="42">
        <v>1</v>
      </c>
      <c r="GA550" s="42">
        <v>5</v>
      </c>
      <c r="GB550" s="42">
        <v>1</v>
      </c>
      <c r="GC550" s="42">
        <v>5</v>
      </c>
      <c r="GD550" s="42"/>
      <c r="GE550" s="42"/>
      <c r="GF550" s="42">
        <v>1</v>
      </c>
      <c r="GG550" s="42">
        <v>5</v>
      </c>
      <c r="GH550" s="42"/>
      <c r="GI550" s="42"/>
      <c r="GJ550" s="42">
        <v>1</v>
      </c>
      <c r="GK550" s="42">
        <v>5</v>
      </c>
      <c r="GL550" s="42">
        <v>1</v>
      </c>
      <c r="GM550" s="42">
        <v>5</v>
      </c>
      <c r="GN550" s="42">
        <v>1</v>
      </c>
      <c r="GO550" s="42">
        <v>5</v>
      </c>
      <c r="GP550" s="42">
        <v>1</v>
      </c>
      <c r="GQ550" s="42">
        <v>5</v>
      </c>
      <c r="GR550" s="42">
        <v>1</v>
      </c>
      <c r="GS550" s="42">
        <v>5</v>
      </c>
      <c r="GT550" s="42">
        <v>1</v>
      </c>
      <c r="GU550" s="42">
        <v>5</v>
      </c>
      <c r="GV550" s="42">
        <v>1</v>
      </c>
      <c r="GW550" s="42">
        <v>5</v>
      </c>
      <c r="GX550" s="42">
        <v>1</v>
      </c>
      <c r="GY550" s="42">
        <v>5</v>
      </c>
      <c r="GZ550" s="42">
        <v>1.3</v>
      </c>
      <c r="HA550" s="42">
        <v>5</v>
      </c>
      <c r="HB550" s="42">
        <v>1.3</v>
      </c>
      <c r="HC550" s="42">
        <v>5</v>
      </c>
      <c r="HD550" s="42">
        <v>1</v>
      </c>
      <c r="HE550" s="42">
        <v>5</v>
      </c>
      <c r="HF550" s="42"/>
      <c r="HG550" s="42"/>
      <c r="HH550" s="42"/>
      <c r="HI550" s="42"/>
      <c r="HJ550" s="42">
        <v>1</v>
      </c>
      <c r="HK550" s="42">
        <v>5</v>
      </c>
      <c r="HL550" s="42"/>
      <c r="HM550" s="42"/>
      <c r="HN550" s="42"/>
      <c r="HO550" s="42"/>
      <c r="HP550" s="42">
        <v>1</v>
      </c>
      <c r="HQ550" s="42">
        <v>5</v>
      </c>
      <c r="HR550" s="42">
        <v>1</v>
      </c>
      <c r="HS550" s="42">
        <v>5</v>
      </c>
      <c r="HT550" s="42"/>
      <c r="HU550" s="42"/>
      <c r="HV550" s="42"/>
      <c r="HW550" s="42"/>
      <c r="HX550" s="42"/>
      <c r="HY550" s="42"/>
      <c r="HZ550" s="42">
        <v>1</v>
      </c>
      <c r="IA550" s="42">
        <v>5</v>
      </c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</row>
    <row r="551" spans="1:257" s="16" customFormat="1" ht="12.75" x14ac:dyDescent="0.2">
      <c r="A551" s="24" t="s">
        <v>812</v>
      </c>
      <c r="B551" s="14" t="s">
        <v>158</v>
      </c>
      <c r="C551" s="111" t="s">
        <v>813</v>
      </c>
      <c r="D551" s="23"/>
      <c r="E551" s="15" t="s">
        <v>719</v>
      </c>
      <c r="F551" s="15" t="s">
        <v>144</v>
      </c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</row>
    <row r="552" spans="1:257" s="16" customFormat="1" ht="12.75" x14ac:dyDescent="0.2">
      <c r="A552" s="24" t="s">
        <v>814</v>
      </c>
      <c r="B552" s="14" t="s">
        <v>158</v>
      </c>
      <c r="C552" s="111" t="s">
        <v>815</v>
      </c>
      <c r="D552" s="23"/>
      <c r="E552" s="15" t="s">
        <v>719</v>
      </c>
      <c r="F552" s="15" t="s">
        <v>144</v>
      </c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</row>
    <row r="553" spans="1:257" s="16" customFormat="1" ht="12.75" x14ac:dyDescent="0.2">
      <c r="A553" s="24" t="s">
        <v>816</v>
      </c>
      <c r="B553" s="14" t="s">
        <v>158</v>
      </c>
      <c r="C553" s="111" t="s">
        <v>817</v>
      </c>
      <c r="D553" s="23"/>
      <c r="E553" s="15" t="s">
        <v>719</v>
      </c>
      <c r="F553" s="15" t="s">
        <v>144</v>
      </c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</row>
    <row r="554" spans="1:257" s="16" customFormat="1" ht="12.75" x14ac:dyDescent="0.2">
      <c r="A554" s="14">
        <v>5121084500</v>
      </c>
      <c r="B554" s="14"/>
      <c r="C554" s="14"/>
      <c r="D554" s="112" t="s">
        <v>818</v>
      </c>
      <c r="E554" s="15" t="s">
        <v>719</v>
      </c>
      <c r="F554" s="15" t="s">
        <v>144</v>
      </c>
      <c r="G554" s="97" t="s">
        <v>2876</v>
      </c>
      <c r="H554" s="92">
        <v>42545</v>
      </c>
      <c r="I554" s="97" t="s">
        <v>2887</v>
      </c>
      <c r="J554" s="45">
        <v>43994</v>
      </c>
      <c r="K554" s="42" t="s">
        <v>2888</v>
      </c>
      <c r="L554" s="42">
        <v>0.3</v>
      </c>
      <c r="M554" s="42">
        <v>0.3</v>
      </c>
      <c r="N554" s="42">
        <v>0.3</v>
      </c>
      <c r="O554" s="42">
        <v>0.3</v>
      </c>
      <c r="P554" s="42">
        <v>0.3</v>
      </c>
      <c r="Q554" s="42">
        <v>0.3</v>
      </c>
      <c r="R554" s="42">
        <v>0.3</v>
      </c>
      <c r="S554" s="42">
        <v>0.3</v>
      </c>
      <c r="T554" s="42">
        <v>0.3</v>
      </c>
      <c r="U554" s="42">
        <v>0.3</v>
      </c>
      <c r="V554" s="42">
        <v>0.3</v>
      </c>
      <c r="W554" s="42">
        <v>0.3</v>
      </c>
      <c r="X554" s="42">
        <v>0.3</v>
      </c>
      <c r="Y554" s="42">
        <v>0.3</v>
      </c>
      <c r="Z554" s="42">
        <v>0.3</v>
      </c>
      <c r="AA554" s="42">
        <v>0.3</v>
      </c>
      <c r="AB554" s="42">
        <v>0.3</v>
      </c>
      <c r="AC554" s="42">
        <v>0.3</v>
      </c>
      <c r="AD554" s="42">
        <v>0.3</v>
      </c>
      <c r="AE554" s="42">
        <v>0.3</v>
      </c>
      <c r="AF554" s="42">
        <v>0.3</v>
      </c>
      <c r="AG554" s="42">
        <v>0.3</v>
      </c>
      <c r="AH554" s="42">
        <v>0.3</v>
      </c>
      <c r="AI554" s="42">
        <v>0.3</v>
      </c>
      <c r="AJ554" s="42">
        <v>0.3</v>
      </c>
      <c r="AK554" s="42">
        <v>0.3</v>
      </c>
      <c r="AL554" s="42">
        <v>0.3</v>
      </c>
      <c r="AM554" s="42">
        <v>0.3</v>
      </c>
      <c r="AN554" s="42">
        <v>0.1</v>
      </c>
      <c r="AO554" s="42"/>
      <c r="AP554" s="42">
        <v>0.1</v>
      </c>
      <c r="AQ554" s="42"/>
      <c r="AR554" s="42">
        <v>0.1</v>
      </c>
      <c r="AS554" s="42"/>
      <c r="AT554" s="42">
        <v>0.1</v>
      </c>
      <c r="AU554" s="42"/>
      <c r="AV554" s="42">
        <v>0.1</v>
      </c>
      <c r="AW554" s="42"/>
      <c r="AX554" s="42">
        <v>0.1</v>
      </c>
      <c r="AY554" s="42"/>
      <c r="AZ554" s="42">
        <v>0.1</v>
      </c>
      <c r="BA554" s="42"/>
      <c r="BB554" s="42">
        <v>0.1</v>
      </c>
      <c r="BC554" s="42">
        <v>1</v>
      </c>
      <c r="BD554" s="42">
        <v>0.1</v>
      </c>
      <c r="BE554" s="42">
        <v>1</v>
      </c>
      <c r="BF554" s="42">
        <v>0.1</v>
      </c>
      <c r="BG554" s="42">
        <v>1</v>
      </c>
      <c r="BH554" s="42">
        <v>0.1</v>
      </c>
      <c r="BI554" s="42">
        <v>1</v>
      </c>
      <c r="BJ554" s="42">
        <v>0.1</v>
      </c>
      <c r="BK554" s="42">
        <v>1</v>
      </c>
      <c r="BL554" s="42">
        <v>0.1</v>
      </c>
      <c r="BM554" s="42">
        <v>1</v>
      </c>
      <c r="BN554" s="42">
        <v>0.1</v>
      </c>
      <c r="BO554" s="42">
        <v>1</v>
      </c>
      <c r="BP554" s="42">
        <v>3</v>
      </c>
      <c r="BQ554" s="42">
        <v>1</v>
      </c>
      <c r="BR554" s="42">
        <v>3</v>
      </c>
      <c r="BS554" s="42">
        <v>1</v>
      </c>
      <c r="BT554" s="42">
        <v>3</v>
      </c>
      <c r="BU554" s="42">
        <v>1</v>
      </c>
      <c r="BV554" s="42">
        <v>3</v>
      </c>
      <c r="BW554" s="42">
        <v>1</v>
      </c>
      <c r="BX554" s="42">
        <v>0.1</v>
      </c>
      <c r="BY554" s="42">
        <v>1</v>
      </c>
      <c r="BZ554" s="42">
        <v>0.1</v>
      </c>
      <c r="CA554" s="42">
        <v>1</v>
      </c>
      <c r="CB554" s="42">
        <v>0.1</v>
      </c>
      <c r="CC554" s="42">
        <v>1</v>
      </c>
      <c r="CD554" s="42">
        <v>0.1</v>
      </c>
      <c r="CE554" s="42">
        <v>1</v>
      </c>
      <c r="CF554" s="42">
        <v>0.1</v>
      </c>
      <c r="CG554" s="42">
        <v>1</v>
      </c>
      <c r="CH554" s="42">
        <v>0.1</v>
      </c>
      <c r="CI554" s="42">
        <v>1</v>
      </c>
      <c r="CJ554" s="42">
        <v>0.1</v>
      </c>
      <c r="CK554" s="42">
        <v>1</v>
      </c>
      <c r="CL554" s="42">
        <v>0.1</v>
      </c>
      <c r="CM554" s="42">
        <v>1</v>
      </c>
      <c r="CN554" s="42">
        <v>0.1</v>
      </c>
      <c r="CO554" s="42">
        <v>1</v>
      </c>
      <c r="CP554" s="42">
        <v>0.1</v>
      </c>
      <c r="CQ554" s="42">
        <v>1</v>
      </c>
      <c r="CR554" s="42">
        <v>0.1</v>
      </c>
      <c r="CS554" s="42">
        <v>1</v>
      </c>
      <c r="CT554" s="42">
        <v>0.1</v>
      </c>
      <c r="CU554" s="42">
        <v>1</v>
      </c>
      <c r="CV554" s="42">
        <v>0.1</v>
      </c>
      <c r="CW554" s="42">
        <v>1</v>
      </c>
      <c r="CX554" s="42">
        <v>0.1</v>
      </c>
      <c r="CY554" s="42">
        <v>1</v>
      </c>
      <c r="CZ554" s="42">
        <v>0.1</v>
      </c>
      <c r="DA554" s="42">
        <v>1</v>
      </c>
      <c r="DB554" s="42">
        <v>0.1</v>
      </c>
      <c r="DC554" s="42">
        <v>1</v>
      </c>
      <c r="DD554" s="42">
        <v>0.1</v>
      </c>
      <c r="DE554" s="42">
        <v>1</v>
      </c>
      <c r="DF554" s="42"/>
      <c r="DG554" s="42"/>
      <c r="DH554" s="42">
        <v>0.1</v>
      </c>
      <c r="DI554" s="42">
        <v>1</v>
      </c>
      <c r="DJ554" s="42">
        <v>0.1</v>
      </c>
      <c r="DK554" s="42">
        <v>1</v>
      </c>
      <c r="DL554" s="42">
        <v>0.1</v>
      </c>
      <c r="DM554" s="42">
        <v>1</v>
      </c>
      <c r="DN554" s="42">
        <v>0.1</v>
      </c>
      <c r="DO554" s="42">
        <v>1</v>
      </c>
      <c r="DP554" s="42">
        <v>0.1</v>
      </c>
      <c r="DQ554" s="42">
        <v>1</v>
      </c>
      <c r="DR554" s="42">
        <v>0.1</v>
      </c>
      <c r="DS554" s="42">
        <v>1</v>
      </c>
      <c r="DT554" s="42">
        <v>0.1</v>
      </c>
      <c r="DU554" s="42">
        <v>1</v>
      </c>
      <c r="DV554" s="42">
        <v>0.1</v>
      </c>
      <c r="DW554" s="42">
        <v>1</v>
      </c>
      <c r="DX554" s="42">
        <v>0.1</v>
      </c>
      <c r="DY554" s="42">
        <v>1</v>
      </c>
      <c r="DZ554" s="42">
        <v>0.1</v>
      </c>
      <c r="EA554" s="42">
        <v>1</v>
      </c>
      <c r="EB554" s="42">
        <v>0.1</v>
      </c>
      <c r="EC554" s="42">
        <v>1</v>
      </c>
      <c r="ED554" s="42">
        <v>0.1</v>
      </c>
      <c r="EE554" s="42">
        <v>1</v>
      </c>
      <c r="EF554" s="42">
        <v>0.1</v>
      </c>
      <c r="EG554" s="42">
        <v>1</v>
      </c>
      <c r="EH554" s="42">
        <v>0.1</v>
      </c>
      <c r="EI554" s="42">
        <v>1</v>
      </c>
      <c r="EJ554" s="42">
        <v>0.1</v>
      </c>
      <c r="EK554" s="42">
        <v>1</v>
      </c>
      <c r="EL554" s="42">
        <v>0.1</v>
      </c>
      <c r="EM554" s="42">
        <v>1</v>
      </c>
      <c r="EN554" s="42">
        <v>0.1</v>
      </c>
      <c r="EO554" s="42">
        <v>1</v>
      </c>
      <c r="EP554" s="42">
        <v>0.1</v>
      </c>
      <c r="EQ554" s="42">
        <v>1</v>
      </c>
      <c r="ER554" s="42">
        <v>0.1</v>
      </c>
      <c r="ES554" s="42">
        <v>1</v>
      </c>
      <c r="ET554" s="42">
        <v>0.1</v>
      </c>
      <c r="EU554" s="42">
        <v>1</v>
      </c>
      <c r="EV554" s="42">
        <v>0.1</v>
      </c>
      <c r="EW554" s="42">
        <v>1</v>
      </c>
      <c r="EX554" s="42">
        <v>0.1</v>
      </c>
      <c r="EY554" s="42">
        <v>1</v>
      </c>
      <c r="EZ554" s="42">
        <v>0.1</v>
      </c>
      <c r="FA554" s="42">
        <v>1</v>
      </c>
      <c r="FB554" s="42">
        <v>0.1</v>
      </c>
      <c r="FC554" s="42">
        <v>1</v>
      </c>
      <c r="FD554" s="42">
        <v>0.1</v>
      </c>
      <c r="FE554" s="42">
        <v>1</v>
      </c>
      <c r="FF554" s="42">
        <v>0.1</v>
      </c>
      <c r="FG554" s="42">
        <v>1</v>
      </c>
      <c r="FH554" s="42">
        <v>0.1</v>
      </c>
      <c r="FI554" s="42">
        <v>1</v>
      </c>
      <c r="FJ554" s="42">
        <v>0.1</v>
      </c>
      <c r="FK554" s="42">
        <v>1</v>
      </c>
      <c r="FL554" s="42">
        <v>2</v>
      </c>
      <c r="FM554" s="42">
        <v>1</v>
      </c>
      <c r="FN554" s="42">
        <v>2</v>
      </c>
      <c r="FO554" s="42">
        <v>1</v>
      </c>
      <c r="FP554" s="42">
        <v>2</v>
      </c>
      <c r="FQ554" s="42">
        <v>1</v>
      </c>
      <c r="FR554" s="42">
        <v>2</v>
      </c>
      <c r="FS554" s="42">
        <v>1</v>
      </c>
      <c r="FT554" s="42">
        <v>2</v>
      </c>
      <c r="FU554" s="42">
        <v>1</v>
      </c>
      <c r="FV554" s="42">
        <v>3</v>
      </c>
      <c r="FW554" s="42">
        <v>1</v>
      </c>
      <c r="FX554" s="42">
        <v>2</v>
      </c>
      <c r="FY554" s="42">
        <v>1</v>
      </c>
      <c r="FZ554" s="42">
        <v>2</v>
      </c>
      <c r="GA554" s="42">
        <v>1</v>
      </c>
      <c r="GB554" s="42">
        <v>2</v>
      </c>
      <c r="GC554" s="42">
        <v>1</v>
      </c>
      <c r="GD554" s="42">
        <v>2</v>
      </c>
      <c r="GE554" s="42">
        <v>1</v>
      </c>
      <c r="GF554" s="42">
        <v>2</v>
      </c>
      <c r="GG554" s="42">
        <v>1</v>
      </c>
      <c r="GH554" s="42">
        <v>2</v>
      </c>
      <c r="GI554" s="42">
        <v>1</v>
      </c>
      <c r="GJ554" s="42">
        <v>2</v>
      </c>
      <c r="GK554" s="42">
        <v>1</v>
      </c>
      <c r="GL554" s="42">
        <v>2</v>
      </c>
      <c r="GM554" s="42">
        <v>1</v>
      </c>
      <c r="GN554" s="42">
        <v>2</v>
      </c>
      <c r="GO554" s="42">
        <v>1</v>
      </c>
      <c r="GP554" s="42">
        <v>2</v>
      </c>
      <c r="GQ554" s="42">
        <v>1</v>
      </c>
      <c r="GR554" s="42">
        <v>2</v>
      </c>
      <c r="GS554" s="42">
        <v>1</v>
      </c>
      <c r="GT554" s="42">
        <v>2</v>
      </c>
      <c r="GU554" s="42">
        <v>1</v>
      </c>
      <c r="GV554" s="42">
        <v>2</v>
      </c>
      <c r="GW554" s="42">
        <v>1</v>
      </c>
      <c r="GX554" s="42">
        <v>2</v>
      </c>
      <c r="GY554" s="42">
        <v>1</v>
      </c>
      <c r="GZ554" s="42">
        <v>2</v>
      </c>
      <c r="HA554" s="42">
        <v>1</v>
      </c>
      <c r="HB554" s="42">
        <v>2</v>
      </c>
      <c r="HC554" s="42">
        <v>1</v>
      </c>
      <c r="HD554" s="42">
        <v>2</v>
      </c>
      <c r="HE554" s="42">
        <v>1</v>
      </c>
      <c r="HF554" s="42">
        <v>2</v>
      </c>
      <c r="HG554" s="42">
        <v>1</v>
      </c>
      <c r="HH554" s="42">
        <v>2</v>
      </c>
      <c r="HI554" s="42">
        <v>1</v>
      </c>
      <c r="HJ554" s="42">
        <v>2</v>
      </c>
      <c r="HK554" s="42">
        <v>1</v>
      </c>
      <c r="HL554" s="42">
        <v>2</v>
      </c>
      <c r="HM554" s="42">
        <v>1</v>
      </c>
      <c r="HN554" s="42">
        <v>2</v>
      </c>
      <c r="HO554" s="42">
        <v>1</v>
      </c>
      <c r="HP554" s="42">
        <v>2</v>
      </c>
      <c r="HQ554" s="42">
        <v>1</v>
      </c>
      <c r="HR554" s="42">
        <v>2</v>
      </c>
      <c r="HS554" s="42">
        <v>1</v>
      </c>
      <c r="HT554" s="42">
        <v>1</v>
      </c>
      <c r="HU554" s="42">
        <v>1</v>
      </c>
      <c r="HV554" s="42">
        <v>1</v>
      </c>
      <c r="HW554" s="42">
        <v>1</v>
      </c>
      <c r="HX554" s="42">
        <v>1</v>
      </c>
      <c r="HY554" s="42">
        <v>1</v>
      </c>
      <c r="HZ554" s="42">
        <v>1</v>
      </c>
      <c r="IA554" s="42">
        <v>1</v>
      </c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</row>
    <row r="555" spans="1:257" s="16" customFormat="1" ht="12.75" x14ac:dyDescent="0.2">
      <c r="A555" s="24" t="s">
        <v>819</v>
      </c>
      <c r="B555" s="14" t="s">
        <v>158</v>
      </c>
      <c r="C555" s="111" t="s">
        <v>820</v>
      </c>
      <c r="D555" s="23"/>
      <c r="E555" s="15" t="s">
        <v>719</v>
      </c>
      <c r="F555" s="15" t="s">
        <v>144</v>
      </c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  <c r="EC555" s="42"/>
      <c r="ED555" s="42"/>
      <c r="EE555" s="42"/>
      <c r="EF555" s="42"/>
      <c r="EG555" s="42"/>
      <c r="EH555" s="42"/>
      <c r="EI555" s="42"/>
      <c r="EJ555" s="42"/>
      <c r="EK555" s="42"/>
      <c r="EL555" s="42"/>
      <c r="EM555" s="42"/>
      <c r="EN555" s="42"/>
      <c r="EO555" s="42"/>
      <c r="EP555" s="42"/>
      <c r="EQ555" s="42"/>
      <c r="ER555" s="42"/>
      <c r="ES555" s="42"/>
      <c r="ET555" s="42"/>
      <c r="EU555" s="42"/>
      <c r="EV555" s="42"/>
      <c r="EW555" s="42"/>
      <c r="EX555" s="42"/>
      <c r="EY555" s="42"/>
      <c r="EZ555" s="42"/>
      <c r="FA555" s="42"/>
      <c r="FB555" s="42"/>
      <c r="FC555" s="42"/>
      <c r="FD555" s="42"/>
      <c r="FE555" s="42"/>
      <c r="FF555" s="42"/>
      <c r="FG555" s="42"/>
      <c r="FH555" s="42"/>
      <c r="FI555" s="42"/>
      <c r="FJ555" s="42"/>
      <c r="FK555" s="42"/>
      <c r="FL555" s="42"/>
      <c r="FM555" s="42"/>
      <c r="FN555" s="42"/>
      <c r="FO555" s="42"/>
      <c r="FP555" s="42"/>
      <c r="FQ555" s="42"/>
      <c r="FR555" s="42"/>
      <c r="FS555" s="42"/>
      <c r="FT555" s="42"/>
      <c r="FU555" s="42"/>
      <c r="FV555" s="42"/>
      <c r="FW555" s="42"/>
      <c r="FX555" s="42"/>
      <c r="FY555" s="42"/>
      <c r="FZ555" s="42"/>
      <c r="GA555" s="42"/>
      <c r="GB555" s="42"/>
      <c r="GC555" s="42"/>
      <c r="GD555" s="42"/>
      <c r="GE555" s="42"/>
      <c r="GF555" s="42"/>
      <c r="GG555" s="42"/>
      <c r="GH555" s="42"/>
      <c r="GI555" s="42"/>
      <c r="GJ555" s="42"/>
      <c r="GK555" s="42"/>
      <c r="GL555" s="42"/>
      <c r="GM555" s="42"/>
      <c r="GN555" s="42"/>
      <c r="GO555" s="42"/>
      <c r="GP555" s="42"/>
      <c r="GQ555" s="42"/>
      <c r="GR555" s="42"/>
      <c r="GS555" s="42"/>
      <c r="GT555" s="42"/>
      <c r="GU555" s="42"/>
      <c r="GV555" s="42"/>
      <c r="GW555" s="42"/>
      <c r="GX555" s="42"/>
      <c r="GY555" s="42"/>
      <c r="GZ555" s="42"/>
      <c r="HA555" s="42"/>
      <c r="HB555" s="42"/>
      <c r="HC555" s="42"/>
      <c r="HD555" s="42"/>
      <c r="HE555" s="42"/>
      <c r="HF555" s="42"/>
      <c r="HG555" s="42"/>
      <c r="HH555" s="42"/>
      <c r="HI555" s="42"/>
      <c r="HJ555" s="42"/>
      <c r="HK555" s="42"/>
      <c r="HL555" s="42"/>
      <c r="HM555" s="42"/>
      <c r="HN555" s="42"/>
      <c r="HO555" s="42"/>
      <c r="HP555" s="42"/>
      <c r="HQ555" s="42"/>
      <c r="HR555" s="42"/>
      <c r="HS555" s="42"/>
      <c r="HT555" s="42"/>
      <c r="HU555" s="42"/>
      <c r="HV555" s="42"/>
      <c r="HW555" s="42"/>
      <c r="HX555" s="42"/>
      <c r="HY555" s="42"/>
      <c r="HZ555" s="42"/>
      <c r="IA555" s="42"/>
      <c r="IB555" s="42"/>
      <c r="IC555" s="42"/>
      <c r="ID555" s="42"/>
      <c r="IE555" s="42"/>
      <c r="IF555" s="42"/>
      <c r="IG555" s="42"/>
      <c r="IH555" s="42"/>
      <c r="II555" s="42"/>
      <c r="IJ555" s="42"/>
      <c r="IK555" s="42"/>
      <c r="IL555" s="42"/>
      <c r="IM555" s="42"/>
      <c r="IN555" s="42"/>
      <c r="IO555" s="42"/>
      <c r="IP555" s="42"/>
      <c r="IQ555" s="42"/>
      <c r="IR555" s="42"/>
      <c r="IS555" s="42"/>
      <c r="IT555" s="42"/>
      <c r="IU555" s="42"/>
      <c r="IV555" s="42"/>
      <c r="IW555" s="42"/>
    </row>
    <row r="556" spans="1:257" s="16" customFormat="1" ht="12.75" x14ac:dyDescent="0.2">
      <c r="A556" s="24" t="s">
        <v>821</v>
      </c>
      <c r="B556" s="14" t="s">
        <v>158</v>
      </c>
      <c r="C556" s="111" t="s">
        <v>507</v>
      </c>
      <c r="D556" s="23"/>
      <c r="E556" s="15" t="s">
        <v>719</v>
      </c>
      <c r="F556" s="15" t="s">
        <v>144</v>
      </c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</row>
    <row r="557" spans="1:257" s="16" customFormat="1" ht="12.75" x14ac:dyDescent="0.2">
      <c r="A557" s="14">
        <v>5121085200</v>
      </c>
      <c r="B557" s="14"/>
      <c r="C557" s="14"/>
      <c r="D557" s="112" t="s">
        <v>822</v>
      </c>
      <c r="E557" s="15" t="s">
        <v>719</v>
      </c>
      <c r="F557" s="15" t="s">
        <v>144</v>
      </c>
      <c r="G557" s="97" t="s">
        <v>2889</v>
      </c>
      <c r="H557" s="92">
        <v>41634</v>
      </c>
      <c r="I557" s="97" t="s">
        <v>2890</v>
      </c>
      <c r="J557" s="45">
        <v>43963</v>
      </c>
      <c r="K557" s="42" t="s">
        <v>2891</v>
      </c>
      <c r="L557" s="42">
        <v>0.5</v>
      </c>
      <c r="M557" s="42">
        <v>0.5</v>
      </c>
      <c r="N557" s="42">
        <v>0.3</v>
      </c>
      <c r="O557" s="42">
        <v>0.3</v>
      </c>
      <c r="P557" s="42">
        <v>1</v>
      </c>
      <c r="Q557" s="42">
        <v>1</v>
      </c>
      <c r="R557" s="42">
        <v>0.3</v>
      </c>
      <c r="S557" s="42">
        <v>0.3</v>
      </c>
      <c r="T557" s="42">
        <v>0.3</v>
      </c>
      <c r="U557" s="42">
        <v>0.3</v>
      </c>
      <c r="V557" s="42">
        <v>0.3</v>
      </c>
      <c r="W557" s="42">
        <v>0.3</v>
      </c>
      <c r="X557" s="42"/>
      <c r="Y557" s="42"/>
      <c r="Z557" s="42"/>
      <c r="AA557" s="42"/>
      <c r="AB557" s="42"/>
      <c r="AC557" s="42"/>
      <c r="AD557" s="42"/>
      <c r="AE557" s="42"/>
      <c r="AF557" s="42">
        <v>1</v>
      </c>
      <c r="AG557" s="42">
        <v>1</v>
      </c>
      <c r="AH557" s="42"/>
      <c r="AI557" s="42"/>
      <c r="AJ557" s="42">
        <v>0.3</v>
      </c>
      <c r="AK557" s="42">
        <v>0.3</v>
      </c>
      <c r="AL557" s="42">
        <v>0.3</v>
      </c>
      <c r="AM557" s="42">
        <v>0.3</v>
      </c>
      <c r="AN557" s="42">
        <v>0.03</v>
      </c>
      <c r="AO557" s="42">
        <v>0.3</v>
      </c>
      <c r="AP557" s="42"/>
      <c r="AQ557" s="42"/>
      <c r="AR557" s="42">
        <v>0.03</v>
      </c>
      <c r="AS557" s="42"/>
      <c r="AT557" s="42"/>
      <c r="AU557" s="42"/>
      <c r="AV557" s="42">
        <v>0.03</v>
      </c>
      <c r="AW557" s="42"/>
      <c r="AX557" s="42"/>
      <c r="AY557" s="42"/>
      <c r="AZ557" s="42">
        <v>0.03</v>
      </c>
      <c r="BA557" s="42"/>
      <c r="BB557" s="42">
        <v>0.03</v>
      </c>
      <c r="BC557" s="42">
        <v>0.03</v>
      </c>
      <c r="BD557" s="42">
        <v>1</v>
      </c>
      <c r="BE557" s="42">
        <v>2</v>
      </c>
      <c r="BF557" s="42">
        <v>1</v>
      </c>
      <c r="BG557" s="42">
        <v>1</v>
      </c>
      <c r="BH557" s="42">
        <v>1</v>
      </c>
      <c r="BI557" s="42">
        <v>1</v>
      </c>
      <c r="BJ557" s="42">
        <v>1</v>
      </c>
      <c r="BK557" s="42"/>
      <c r="BL557" s="42"/>
      <c r="BM557" s="42"/>
      <c r="BN557" s="42"/>
      <c r="BO557" s="42"/>
      <c r="BP557" s="42">
        <v>0.75</v>
      </c>
      <c r="BQ557" s="42">
        <v>1</v>
      </c>
      <c r="BR557" s="42">
        <v>1</v>
      </c>
      <c r="BS557" s="42">
        <v>1</v>
      </c>
      <c r="BT557" s="42">
        <v>1</v>
      </c>
      <c r="BU557" s="42">
        <v>1</v>
      </c>
      <c r="BV557" s="42">
        <v>1</v>
      </c>
      <c r="BW557" s="42">
        <v>1</v>
      </c>
      <c r="BX557" s="42"/>
      <c r="BY557" s="42"/>
      <c r="BZ557" s="42">
        <v>0.75</v>
      </c>
      <c r="CA557" s="42"/>
      <c r="CB557" s="42">
        <v>1</v>
      </c>
      <c r="CC557" s="42">
        <v>1</v>
      </c>
      <c r="CD557" s="42">
        <v>1</v>
      </c>
      <c r="CE557" s="42">
        <v>1</v>
      </c>
      <c r="CF557" s="42">
        <v>1</v>
      </c>
      <c r="CG557" s="42">
        <v>1</v>
      </c>
      <c r="CH557" s="42">
        <v>1</v>
      </c>
      <c r="CI557" s="42">
        <v>1</v>
      </c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>
        <v>1</v>
      </c>
      <c r="DQ557" s="42">
        <v>1</v>
      </c>
      <c r="DR557" s="42">
        <v>1</v>
      </c>
      <c r="DS557" s="42"/>
      <c r="DT557" s="42"/>
      <c r="DU557" s="42"/>
      <c r="DV557" s="42"/>
      <c r="DW557" s="42"/>
      <c r="DX557" s="42">
        <v>1</v>
      </c>
      <c r="DY557" s="42">
        <v>1</v>
      </c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>
        <v>1</v>
      </c>
      <c r="EU557" s="42">
        <v>1</v>
      </c>
      <c r="EV557" s="42"/>
      <c r="EW557" s="42"/>
      <c r="EX557" s="42"/>
      <c r="EY557" s="42"/>
      <c r="EZ557" s="42"/>
      <c r="FA557" s="42"/>
      <c r="FB557" s="42">
        <v>1</v>
      </c>
      <c r="FC557" s="42"/>
      <c r="FD557" s="42"/>
      <c r="FE557" s="42"/>
      <c r="FF557" s="42"/>
      <c r="FG557" s="42"/>
      <c r="FH557" s="42"/>
      <c r="FI557" s="42"/>
      <c r="FJ557" s="42"/>
      <c r="FK557" s="42"/>
      <c r="FL557" s="42">
        <v>0.75</v>
      </c>
      <c r="FM557" s="42">
        <v>1</v>
      </c>
      <c r="FN557" s="42">
        <v>0.75</v>
      </c>
      <c r="FO557" s="42">
        <v>1</v>
      </c>
      <c r="FP557" s="42">
        <v>0.75</v>
      </c>
      <c r="FQ557" s="42">
        <v>1</v>
      </c>
      <c r="FR557" s="42">
        <v>0.75</v>
      </c>
      <c r="FS557" s="42">
        <v>1</v>
      </c>
      <c r="FT557" s="42">
        <v>0.75</v>
      </c>
      <c r="FU557" s="42">
        <v>1</v>
      </c>
      <c r="FV557" s="42">
        <v>0.1</v>
      </c>
      <c r="FW557" s="42">
        <v>0.1</v>
      </c>
      <c r="FX557" s="42"/>
      <c r="FY557" s="42"/>
      <c r="FZ557" s="42"/>
      <c r="GA557" s="42"/>
      <c r="GB557" s="42">
        <v>1</v>
      </c>
      <c r="GC557" s="42">
        <v>1</v>
      </c>
      <c r="GD557" s="42"/>
      <c r="GE557" s="42"/>
      <c r="GF557" s="42">
        <v>1</v>
      </c>
      <c r="GG557" s="42">
        <v>1</v>
      </c>
      <c r="GH557" s="42"/>
      <c r="GI557" s="42"/>
      <c r="GJ557" s="42">
        <v>1</v>
      </c>
      <c r="GK557" s="42">
        <v>1</v>
      </c>
      <c r="GL557" s="42">
        <v>1</v>
      </c>
      <c r="GM557" s="42">
        <v>1</v>
      </c>
      <c r="GN557" s="42">
        <v>1</v>
      </c>
      <c r="GO557" s="42">
        <v>1</v>
      </c>
      <c r="GP557" s="42">
        <v>1</v>
      </c>
      <c r="GQ557" s="42">
        <v>1</v>
      </c>
      <c r="GR557" s="42">
        <v>0.75</v>
      </c>
      <c r="GS557" s="42">
        <v>1</v>
      </c>
      <c r="GT557" s="42">
        <v>1</v>
      </c>
      <c r="GU557" s="42">
        <v>1</v>
      </c>
      <c r="GV557" s="42">
        <v>1</v>
      </c>
      <c r="GW557" s="42">
        <v>5</v>
      </c>
      <c r="GX557" s="42">
        <v>0.75</v>
      </c>
      <c r="GY557" s="42">
        <v>1</v>
      </c>
      <c r="GZ557" s="42">
        <v>0.75</v>
      </c>
      <c r="HA557" s="42">
        <v>1</v>
      </c>
      <c r="HB557" s="42">
        <v>1</v>
      </c>
      <c r="HC557" s="42">
        <v>1</v>
      </c>
      <c r="HD557" s="42">
        <v>1</v>
      </c>
      <c r="HE557" s="42">
        <v>1</v>
      </c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>
        <v>1</v>
      </c>
      <c r="HQ557" s="42">
        <v>1</v>
      </c>
      <c r="HR557" s="42">
        <v>1</v>
      </c>
      <c r="HS557" s="42">
        <v>1</v>
      </c>
      <c r="HT557" s="42"/>
      <c r="HU557" s="42"/>
      <c r="HV557" s="42"/>
      <c r="HW557" s="42"/>
      <c r="HX557" s="42">
        <v>1</v>
      </c>
      <c r="HY557" s="42">
        <v>1</v>
      </c>
      <c r="HZ557" s="42">
        <v>1</v>
      </c>
      <c r="IA557" s="42">
        <v>2</v>
      </c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</row>
    <row r="558" spans="1:257" s="16" customFormat="1" ht="12.75" x14ac:dyDescent="0.2">
      <c r="A558" s="24" t="s">
        <v>823</v>
      </c>
      <c r="B558" s="14" t="s">
        <v>158</v>
      </c>
      <c r="C558" s="111" t="s">
        <v>817</v>
      </c>
      <c r="D558" s="23"/>
      <c r="E558" s="15" t="s">
        <v>719</v>
      </c>
      <c r="F558" s="15" t="s">
        <v>144</v>
      </c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</row>
    <row r="559" spans="1:257" s="16" customFormat="1" ht="30.75" customHeight="1" x14ac:dyDescent="0.2">
      <c r="A559" s="14">
        <v>5121085400</v>
      </c>
      <c r="B559" s="14"/>
      <c r="C559" s="14"/>
      <c r="D559" s="112" t="s">
        <v>824</v>
      </c>
      <c r="E559" s="15" t="s">
        <v>719</v>
      </c>
      <c r="F559" s="15" t="s">
        <v>144</v>
      </c>
      <c r="G559" s="97" t="s">
        <v>2864</v>
      </c>
      <c r="H559" s="92">
        <v>42474</v>
      </c>
      <c r="I559" s="97" t="s">
        <v>2892</v>
      </c>
      <c r="J559" s="35">
        <v>43665</v>
      </c>
      <c r="K559" s="34" t="s">
        <v>2893</v>
      </c>
      <c r="L559" s="42">
        <v>0.5</v>
      </c>
      <c r="M559" s="42">
        <v>0.5</v>
      </c>
      <c r="N559" s="42">
        <v>0.5</v>
      </c>
      <c r="O559" s="42">
        <v>0.5</v>
      </c>
      <c r="P559" s="42">
        <v>0.5</v>
      </c>
      <c r="Q559" s="42">
        <v>0.5</v>
      </c>
      <c r="R559" s="42">
        <v>0.5</v>
      </c>
      <c r="S559" s="42">
        <v>0.5</v>
      </c>
      <c r="T559" s="42">
        <v>0.5</v>
      </c>
      <c r="U559" s="42">
        <v>0.5</v>
      </c>
      <c r="V559" s="42">
        <v>0.5</v>
      </c>
      <c r="W559" s="42">
        <v>0.5</v>
      </c>
      <c r="X559" s="42">
        <v>0.5</v>
      </c>
      <c r="Y559" s="42">
        <v>0.5</v>
      </c>
      <c r="Z559" s="42">
        <v>0.5</v>
      </c>
      <c r="AA559" s="42">
        <v>0.5</v>
      </c>
      <c r="AB559" s="42">
        <v>0.5</v>
      </c>
      <c r="AC559" s="42">
        <v>0.5</v>
      </c>
      <c r="AD559" s="42">
        <v>0.5</v>
      </c>
      <c r="AE559" s="42">
        <v>0.5</v>
      </c>
      <c r="AF559" s="42">
        <v>0.5</v>
      </c>
      <c r="AG559" s="42">
        <v>0.5</v>
      </c>
      <c r="AH559" s="42">
        <v>0.5</v>
      </c>
      <c r="AI559" s="42">
        <v>0.5</v>
      </c>
      <c r="AJ559" s="42">
        <v>0.5</v>
      </c>
      <c r="AK559" s="42">
        <v>0.5</v>
      </c>
      <c r="AL559" s="42">
        <v>0.5</v>
      </c>
      <c r="AM559" s="42">
        <v>0.5</v>
      </c>
      <c r="AN559" s="42">
        <v>0.2</v>
      </c>
      <c r="AO559" s="42">
        <v>1</v>
      </c>
      <c r="AP559" s="42">
        <v>0.2</v>
      </c>
      <c r="AQ559" s="42">
        <v>1</v>
      </c>
      <c r="AR559" s="42">
        <v>0.2</v>
      </c>
      <c r="AS559" s="42">
        <v>1</v>
      </c>
      <c r="AT559" s="42">
        <v>0.2</v>
      </c>
      <c r="AU559" s="42">
        <v>1</v>
      </c>
      <c r="AV559" s="42">
        <v>0.2</v>
      </c>
      <c r="AW559" s="42">
        <v>1</v>
      </c>
      <c r="AX559" s="42">
        <v>0.2</v>
      </c>
      <c r="AY559" s="42">
        <v>1</v>
      </c>
      <c r="AZ559" s="42">
        <v>0.2</v>
      </c>
      <c r="BA559" s="42">
        <v>1</v>
      </c>
      <c r="BB559" s="42">
        <v>0.2</v>
      </c>
      <c r="BC559" s="42">
        <v>1</v>
      </c>
      <c r="BD559" s="42">
        <v>0.1</v>
      </c>
      <c r="BE559" s="42">
        <v>1</v>
      </c>
      <c r="BF559" s="42">
        <v>0.1</v>
      </c>
      <c r="BG559" s="42">
        <v>1</v>
      </c>
      <c r="BH559" s="42">
        <v>0.1</v>
      </c>
      <c r="BI559" s="42">
        <v>1</v>
      </c>
      <c r="BJ559" s="42">
        <v>0.1</v>
      </c>
      <c r="BK559" s="42">
        <v>1</v>
      </c>
      <c r="BL559" s="42">
        <v>0.1</v>
      </c>
      <c r="BM559" s="42">
        <v>1</v>
      </c>
      <c r="BN559" s="42">
        <v>0.1</v>
      </c>
      <c r="BO559" s="42">
        <v>1</v>
      </c>
      <c r="BP559" s="42">
        <v>2</v>
      </c>
      <c r="BQ559" s="42">
        <v>1</v>
      </c>
      <c r="BR559" s="42">
        <v>2</v>
      </c>
      <c r="BS559" s="42">
        <v>1</v>
      </c>
      <c r="BT559" s="42">
        <v>3</v>
      </c>
      <c r="BU559" s="42">
        <v>1</v>
      </c>
      <c r="BV559" s="42">
        <v>3</v>
      </c>
      <c r="BW559" s="42">
        <v>1</v>
      </c>
      <c r="BX559" s="42">
        <v>0.1</v>
      </c>
      <c r="BY559" s="42">
        <v>1</v>
      </c>
      <c r="BZ559" s="42">
        <v>0.1</v>
      </c>
      <c r="CA559" s="42">
        <v>1</v>
      </c>
      <c r="CB559" s="42">
        <v>0.1</v>
      </c>
      <c r="CC559" s="42">
        <v>1</v>
      </c>
      <c r="CD559" s="42">
        <v>0.1</v>
      </c>
      <c r="CE559" s="42">
        <v>1</v>
      </c>
      <c r="CF559" s="42">
        <v>0.1</v>
      </c>
      <c r="CG559" s="42">
        <v>1</v>
      </c>
      <c r="CH559" s="42">
        <v>0.1</v>
      </c>
      <c r="CI559" s="42">
        <v>1</v>
      </c>
      <c r="CJ559" s="42">
        <v>0.1</v>
      </c>
      <c r="CK559" s="42">
        <v>1</v>
      </c>
      <c r="CL559" s="42">
        <v>0.1</v>
      </c>
      <c r="CM559" s="42">
        <v>1</v>
      </c>
      <c r="CN559" s="42">
        <v>0.1</v>
      </c>
      <c r="CO559" s="42">
        <v>1</v>
      </c>
      <c r="CP559" s="42">
        <v>0.1</v>
      </c>
      <c r="CQ559" s="42">
        <v>1</v>
      </c>
      <c r="CR559" s="42">
        <v>0.1</v>
      </c>
      <c r="CS559" s="42">
        <v>1</v>
      </c>
      <c r="CT559" s="42">
        <v>0.1</v>
      </c>
      <c r="CU559" s="42">
        <v>1</v>
      </c>
      <c r="CV559" s="42">
        <v>0.1</v>
      </c>
      <c r="CW559" s="42">
        <v>1</v>
      </c>
      <c r="CX559" s="42">
        <v>0.1</v>
      </c>
      <c r="CY559" s="42">
        <v>1</v>
      </c>
      <c r="CZ559" s="42">
        <v>0.1</v>
      </c>
      <c r="DA559" s="42">
        <v>1</v>
      </c>
      <c r="DB559" s="42">
        <v>0.1</v>
      </c>
      <c r="DC559" s="42">
        <v>1</v>
      </c>
      <c r="DD559" s="42">
        <v>0.1</v>
      </c>
      <c r="DE559" s="42">
        <v>1</v>
      </c>
      <c r="DF559" s="42"/>
      <c r="DG559" s="42"/>
      <c r="DH559" s="42">
        <v>0.1</v>
      </c>
      <c r="DI559" s="42">
        <v>1</v>
      </c>
      <c r="DJ559" s="42">
        <v>0.1</v>
      </c>
      <c r="DK559" s="42">
        <v>1</v>
      </c>
      <c r="DL559" s="42">
        <v>0.1</v>
      </c>
      <c r="DM559" s="42">
        <v>1</v>
      </c>
      <c r="DN559" s="42">
        <v>0.1</v>
      </c>
      <c r="DO559" s="42">
        <v>1</v>
      </c>
      <c r="DP559" s="42">
        <v>0.1</v>
      </c>
      <c r="DQ559" s="42">
        <v>1</v>
      </c>
      <c r="DR559" s="42">
        <v>0.1</v>
      </c>
      <c r="DS559" s="42">
        <v>1</v>
      </c>
      <c r="DT559" s="42">
        <v>0.1</v>
      </c>
      <c r="DU559" s="42">
        <v>1</v>
      </c>
      <c r="DV559" s="42">
        <v>0.1</v>
      </c>
      <c r="DW559" s="42">
        <v>1</v>
      </c>
      <c r="DX559" s="42">
        <v>0.1</v>
      </c>
      <c r="DY559" s="42">
        <v>1</v>
      </c>
      <c r="DZ559" s="42">
        <v>0.1</v>
      </c>
      <c r="EA559" s="42">
        <v>1</v>
      </c>
      <c r="EB559" s="42">
        <v>0.1</v>
      </c>
      <c r="EC559" s="42">
        <v>1</v>
      </c>
      <c r="ED559" s="42">
        <v>0.1</v>
      </c>
      <c r="EE559" s="42">
        <v>1</v>
      </c>
      <c r="EF559" s="42">
        <v>0.1</v>
      </c>
      <c r="EG559" s="42">
        <v>1</v>
      </c>
      <c r="EH559" s="42">
        <v>0.1</v>
      </c>
      <c r="EI559" s="42">
        <v>1</v>
      </c>
      <c r="EJ559" s="42">
        <v>0.1</v>
      </c>
      <c r="EK559" s="42">
        <v>1</v>
      </c>
      <c r="EL559" s="42">
        <v>0.1</v>
      </c>
      <c r="EM559" s="42">
        <v>1</v>
      </c>
      <c r="EN559" s="42">
        <v>0.1</v>
      </c>
      <c r="EO559" s="42">
        <v>1</v>
      </c>
      <c r="EP559" s="42">
        <v>0.1</v>
      </c>
      <c r="EQ559" s="42">
        <v>1</v>
      </c>
      <c r="ER559" s="42">
        <v>0.1</v>
      </c>
      <c r="ES559" s="42">
        <v>1</v>
      </c>
      <c r="ET559" s="42">
        <v>0.1</v>
      </c>
      <c r="EU559" s="42">
        <v>1</v>
      </c>
      <c r="EV559" s="42">
        <v>0.1</v>
      </c>
      <c r="EW559" s="42">
        <v>1</v>
      </c>
      <c r="EX559" s="42">
        <v>0.1</v>
      </c>
      <c r="EY559" s="42">
        <v>1</v>
      </c>
      <c r="EZ559" s="42">
        <v>0.1</v>
      </c>
      <c r="FA559" s="42">
        <v>1</v>
      </c>
      <c r="FB559" s="42">
        <v>0.1</v>
      </c>
      <c r="FC559" s="42">
        <v>1</v>
      </c>
      <c r="FD559" s="42">
        <v>0.1</v>
      </c>
      <c r="FE559" s="42">
        <v>1</v>
      </c>
      <c r="FF559" s="42">
        <v>0.1</v>
      </c>
      <c r="FG559" s="42">
        <v>1</v>
      </c>
      <c r="FH559" s="42">
        <v>0.1</v>
      </c>
      <c r="FI559" s="42">
        <v>1</v>
      </c>
      <c r="FJ559" s="42">
        <v>0.1</v>
      </c>
      <c r="FK559" s="42">
        <v>1</v>
      </c>
      <c r="FL559" s="42">
        <v>2</v>
      </c>
      <c r="FM559" s="42">
        <v>1</v>
      </c>
      <c r="FN559" s="42">
        <v>2</v>
      </c>
      <c r="FO559" s="42">
        <v>1</v>
      </c>
      <c r="FP559" s="42">
        <v>2</v>
      </c>
      <c r="FQ559" s="42">
        <v>1</v>
      </c>
      <c r="FR559" s="42">
        <v>2</v>
      </c>
      <c r="FS559" s="42">
        <v>1</v>
      </c>
      <c r="FT559" s="42">
        <v>3</v>
      </c>
      <c r="FU559" s="42">
        <v>1</v>
      </c>
      <c r="FV559" s="42">
        <v>3</v>
      </c>
      <c r="FW559" s="42">
        <v>1</v>
      </c>
      <c r="FX559" s="42">
        <v>3</v>
      </c>
      <c r="FY559" s="42">
        <v>1</v>
      </c>
      <c r="FZ559" s="42">
        <v>3</v>
      </c>
      <c r="GA559" s="42">
        <v>1</v>
      </c>
      <c r="GB559" s="42">
        <v>3</v>
      </c>
      <c r="GC559" s="42">
        <v>1</v>
      </c>
      <c r="GD559" s="42">
        <v>3</v>
      </c>
      <c r="GE559" s="42">
        <v>1</v>
      </c>
      <c r="GF559" s="42">
        <v>3</v>
      </c>
      <c r="GG559" s="42">
        <v>1</v>
      </c>
      <c r="GH559" s="42">
        <v>3</v>
      </c>
      <c r="GI559" s="42">
        <v>1</v>
      </c>
      <c r="GJ559" s="42">
        <v>3</v>
      </c>
      <c r="GK559" s="42">
        <v>1</v>
      </c>
      <c r="GL559" s="42">
        <v>3</v>
      </c>
      <c r="GM559" s="42">
        <v>1</v>
      </c>
      <c r="GN559" s="42">
        <v>3</v>
      </c>
      <c r="GO559" s="42">
        <v>1</v>
      </c>
      <c r="GP559" s="42">
        <v>2</v>
      </c>
      <c r="GQ559" s="42">
        <v>1</v>
      </c>
      <c r="GR559" s="42">
        <v>2</v>
      </c>
      <c r="GS559" s="42">
        <v>1</v>
      </c>
      <c r="GT559" s="42">
        <v>2</v>
      </c>
      <c r="GU559" s="42">
        <v>1</v>
      </c>
      <c r="GV559" s="42">
        <v>2</v>
      </c>
      <c r="GW559" s="42">
        <v>1</v>
      </c>
      <c r="GX559" s="42">
        <v>2</v>
      </c>
      <c r="GY559" s="42">
        <v>1</v>
      </c>
      <c r="GZ559" s="42">
        <v>2</v>
      </c>
      <c r="HA559" s="42">
        <v>1</v>
      </c>
      <c r="HB559" s="42">
        <v>2</v>
      </c>
      <c r="HC559" s="42">
        <v>1</v>
      </c>
      <c r="HD559" s="42">
        <v>2</v>
      </c>
      <c r="HE559" s="42">
        <v>1</v>
      </c>
      <c r="HF559" s="42">
        <v>2</v>
      </c>
      <c r="HG559" s="42">
        <v>1</v>
      </c>
      <c r="HH559" s="42">
        <v>2</v>
      </c>
      <c r="HI559" s="42">
        <v>1</v>
      </c>
      <c r="HJ559" s="42">
        <v>2</v>
      </c>
      <c r="HK559" s="42">
        <v>1</v>
      </c>
      <c r="HL559" s="42">
        <v>2</v>
      </c>
      <c r="HM559" s="42">
        <v>1</v>
      </c>
      <c r="HN559" s="42">
        <v>2</v>
      </c>
      <c r="HO559" s="42">
        <v>1</v>
      </c>
      <c r="HP559" s="42">
        <v>2</v>
      </c>
      <c r="HQ559" s="42">
        <v>1</v>
      </c>
      <c r="HR559" s="42">
        <v>2</v>
      </c>
      <c r="HS559" s="42">
        <v>1</v>
      </c>
      <c r="HT559" s="42">
        <v>1</v>
      </c>
      <c r="HU559" s="42">
        <v>1</v>
      </c>
      <c r="HV559" s="42">
        <v>1</v>
      </c>
      <c r="HW559" s="42">
        <v>1</v>
      </c>
      <c r="HX559" s="42">
        <v>1</v>
      </c>
      <c r="HY559" s="42">
        <v>1</v>
      </c>
      <c r="HZ559" s="42">
        <v>1</v>
      </c>
      <c r="IA559" s="42">
        <v>1</v>
      </c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</row>
    <row r="560" spans="1:257" s="16" customFormat="1" ht="12.75" x14ac:dyDescent="0.2">
      <c r="A560" s="24" t="s">
        <v>825</v>
      </c>
      <c r="B560" s="14" t="s">
        <v>158</v>
      </c>
      <c r="C560" s="111" t="s">
        <v>826</v>
      </c>
      <c r="D560" s="23"/>
      <c r="E560" s="15" t="s">
        <v>719</v>
      </c>
      <c r="F560" s="15" t="s">
        <v>144</v>
      </c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  <c r="EF560" s="42"/>
      <c r="EG560" s="42"/>
      <c r="EH560" s="42"/>
      <c r="EI560" s="42"/>
      <c r="EJ560" s="42"/>
      <c r="EK560" s="42"/>
      <c r="EL560" s="42"/>
      <c r="EM560" s="42"/>
      <c r="EN560" s="42"/>
      <c r="EO560" s="42"/>
      <c r="EP560" s="42"/>
      <c r="EQ560" s="42"/>
      <c r="ER560" s="42"/>
      <c r="ES560" s="42"/>
      <c r="ET560" s="42"/>
      <c r="EU560" s="42"/>
      <c r="EV560" s="42"/>
      <c r="EW560" s="42"/>
      <c r="EX560" s="42"/>
      <c r="EY560" s="42"/>
      <c r="EZ560" s="42"/>
      <c r="FA560" s="42"/>
      <c r="FB560" s="42"/>
      <c r="FC560" s="42"/>
      <c r="FD560" s="42"/>
      <c r="FE560" s="42"/>
      <c r="FF560" s="42"/>
      <c r="FG560" s="42"/>
      <c r="FH560" s="42"/>
      <c r="FI560" s="42"/>
      <c r="FJ560" s="42"/>
      <c r="FK560" s="42"/>
      <c r="FL560" s="42"/>
      <c r="FM560" s="42"/>
      <c r="FN560" s="42"/>
      <c r="FO560" s="42"/>
      <c r="FP560" s="42"/>
      <c r="FQ560" s="42"/>
      <c r="FR560" s="42"/>
      <c r="FS560" s="42"/>
      <c r="FT560" s="42"/>
      <c r="FU560" s="42"/>
      <c r="FV560" s="42"/>
      <c r="FW560" s="42"/>
      <c r="FX560" s="42"/>
      <c r="FY560" s="42"/>
      <c r="FZ560" s="42"/>
      <c r="GA560" s="42"/>
      <c r="GB560" s="42"/>
      <c r="GC560" s="42"/>
      <c r="GD560" s="42"/>
      <c r="GE560" s="42"/>
      <c r="GF560" s="42"/>
      <c r="GG560" s="42"/>
      <c r="GH560" s="42"/>
      <c r="GI560" s="42"/>
      <c r="GJ560" s="42"/>
      <c r="GK560" s="42"/>
      <c r="GL560" s="42"/>
      <c r="GM560" s="42"/>
      <c r="GN560" s="42"/>
      <c r="GO560" s="42"/>
      <c r="GP560" s="42"/>
      <c r="GQ560" s="42"/>
      <c r="GR560" s="42"/>
      <c r="GS560" s="42"/>
      <c r="GT560" s="42"/>
      <c r="GU560" s="42"/>
      <c r="GV560" s="42"/>
      <c r="GW560" s="42"/>
      <c r="GX560" s="42"/>
      <c r="GY560" s="42"/>
      <c r="GZ560" s="42"/>
      <c r="HA560" s="42"/>
      <c r="HB560" s="42"/>
      <c r="HC560" s="42"/>
      <c r="HD560" s="42"/>
      <c r="HE560" s="42"/>
      <c r="HF560" s="42"/>
      <c r="HG560" s="42"/>
      <c r="HH560" s="42"/>
      <c r="HI560" s="42"/>
      <c r="HJ560" s="42"/>
      <c r="HK560" s="42"/>
      <c r="HL560" s="42"/>
      <c r="HM560" s="42"/>
      <c r="HN560" s="42"/>
      <c r="HO560" s="42"/>
      <c r="HP560" s="42"/>
      <c r="HQ560" s="42"/>
      <c r="HR560" s="42"/>
      <c r="HS560" s="42"/>
      <c r="HT560" s="42"/>
      <c r="HU560" s="42"/>
      <c r="HV560" s="42"/>
      <c r="HW560" s="42"/>
      <c r="HX560" s="42"/>
      <c r="HY560" s="42"/>
      <c r="HZ560" s="42"/>
      <c r="IA560" s="42"/>
      <c r="IB560" s="42"/>
      <c r="IC560" s="42"/>
      <c r="ID560" s="42"/>
      <c r="IE560" s="42"/>
      <c r="IF560" s="42"/>
      <c r="IG560" s="42"/>
      <c r="IH560" s="42"/>
      <c r="II560" s="42"/>
      <c r="IJ560" s="42"/>
      <c r="IK560" s="42"/>
      <c r="IL560" s="42"/>
      <c r="IM560" s="42"/>
      <c r="IN560" s="42"/>
      <c r="IO560" s="42"/>
      <c r="IP560" s="42"/>
      <c r="IQ560" s="42"/>
      <c r="IR560" s="42"/>
      <c r="IS560" s="42"/>
      <c r="IT560" s="42"/>
      <c r="IU560" s="42"/>
      <c r="IV560" s="42"/>
      <c r="IW560" s="42"/>
    </row>
    <row r="561" spans="1:263" s="16" customFormat="1" ht="12.75" x14ac:dyDescent="0.2">
      <c r="A561" s="24" t="s">
        <v>827</v>
      </c>
      <c r="B561" s="14" t="s">
        <v>158</v>
      </c>
      <c r="C561" s="111" t="s">
        <v>828</v>
      </c>
      <c r="D561" s="23"/>
      <c r="E561" s="15" t="s">
        <v>719</v>
      </c>
      <c r="F561" s="15" t="s">
        <v>144</v>
      </c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</row>
    <row r="562" spans="1:263" s="16" customFormat="1" ht="12.75" x14ac:dyDescent="0.2">
      <c r="A562" s="14">
        <v>5121085600</v>
      </c>
      <c r="B562" s="14"/>
      <c r="C562" s="14"/>
      <c r="D562" s="112" t="s">
        <v>829</v>
      </c>
      <c r="E562" s="15" t="s">
        <v>719</v>
      </c>
      <c r="F562" s="15" t="s">
        <v>144</v>
      </c>
      <c r="G562" s="34"/>
      <c r="H562" s="35"/>
      <c r="I562" s="34"/>
      <c r="J562" s="45">
        <v>44025</v>
      </c>
      <c r="K562" s="42" t="s">
        <v>2894</v>
      </c>
      <c r="L562" s="42">
        <v>0.7</v>
      </c>
      <c r="M562" s="42">
        <v>5</v>
      </c>
      <c r="N562" s="42">
        <v>1</v>
      </c>
      <c r="O562" s="42">
        <v>3</v>
      </c>
      <c r="P562" s="42">
        <v>1</v>
      </c>
      <c r="Q562" s="42">
        <v>3</v>
      </c>
      <c r="R562" s="42">
        <v>1</v>
      </c>
      <c r="S562" s="42">
        <v>3</v>
      </c>
      <c r="T562" s="42">
        <v>1.5</v>
      </c>
      <c r="U562" s="42">
        <v>3</v>
      </c>
      <c r="V562" s="42">
        <v>1.5</v>
      </c>
      <c r="W562" s="42">
        <v>3</v>
      </c>
      <c r="X562" s="42">
        <v>1</v>
      </c>
      <c r="Y562" s="42">
        <v>3</v>
      </c>
      <c r="Z562" s="42">
        <v>1</v>
      </c>
      <c r="AA562" s="42">
        <v>3</v>
      </c>
      <c r="AB562" s="42">
        <v>0.5</v>
      </c>
      <c r="AC562" s="42">
        <v>3</v>
      </c>
      <c r="AD562" s="42"/>
      <c r="AE562" s="42"/>
      <c r="AF562" s="42">
        <v>0.5</v>
      </c>
      <c r="AG562" s="42">
        <v>3</v>
      </c>
      <c r="AH562" s="42">
        <v>0.5</v>
      </c>
      <c r="AI562" s="42">
        <v>3</v>
      </c>
      <c r="AJ562" s="42">
        <v>1</v>
      </c>
      <c r="AK562" s="42">
        <v>3</v>
      </c>
      <c r="AL562" s="42"/>
      <c r="AM562" s="42"/>
      <c r="AN562" s="42">
        <v>0.06</v>
      </c>
      <c r="AO562" s="42"/>
      <c r="AP562" s="42">
        <v>0.06</v>
      </c>
      <c r="AQ562" s="42"/>
      <c r="AR562" s="42">
        <v>0.05</v>
      </c>
      <c r="AS562" s="42"/>
      <c r="AT562" s="42"/>
      <c r="AU562" s="42"/>
      <c r="AV562" s="42">
        <v>2</v>
      </c>
      <c r="AW562" s="42">
        <v>3</v>
      </c>
      <c r="AX562" s="42">
        <v>2</v>
      </c>
      <c r="AY562" s="42">
        <v>3</v>
      </c>
      <c r="AZ562" s="42">
        <v>0.06</v>
      </c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>
        <v>3</v>
      </c>
      <c r="BQ562" s="42">
        <v>5</v>
      </c>
      <c r="BR562" s="42">
        <v>3</v>
      </c>
      <c r="BS562" s="42">
        <v>5</v>
      </c>
      <c r="BT562" s="42">
        <v>3</v>
      </c>
      <c r="BU562" s="42"/>
      <c r="BV562" s="42">
        <v>2</v>
      </c>
      <c r="BW562" s="42">
        <v>5</v>
      </c>
      <c r="BX562" s="42">
        <v>1</v>
      </c>
      <c r="BY562" s="42">
        <v>3</v>
      </c>
      <c r="BZ562" s="42">
        <v>1</v>
      </c>
      <c r="CA562" s="42">
        <v>3</v>
      </c>
      <c r="CB562" s="42">
        <v>1</v>
      </c>
      <c r="CC562" s="42">
        <v>3</v>
      </c>
      <c r="CD562" s="42"/>
      <c r="CE562" s="42"/>
      <c r="CF562" s="42">
        <v>1.5</v>
      </c>
      <c r="CG562" s="42">
        <v>5</v>
      </c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>
        <v>1</v>
      </c>
      <c r="DI562" s="42">
        <v>3</v>
      </c>
      <c r="DJ562" s="42">
        <v>1</v>
      </c>
      <c r="DK562" s="42">
        <v>3</v>
      </c>
      <c r="DL562" s="42">
        <v>1</v>
      </c>
      <c r="DM562" s="42">
        <v>3</v>
      </c>
      <c r="DN562" s="42"/>
      <c r="DO562" s="42"/>
      <c r="DP562" s="42">
        <v>1</v>
      </c>
      <c r="DQ562" s="42">
        <v>3</v>
      </c>
      <c r="DR562" s="42">
        <v>1</v>
      </c>
      <c r="DS562" s="42">
        <v>3</v>
      </c>
      <c r="DT562" s="42">
        <v>1</v>
      </c>
      <c r="DU562" s="42">
        <v>1</v>
      </c>
      <c r="DV562" s="42">
        <v>1</v>
      </c>
      <c r="DW562" s="42">
        <v>1</v>
      </c>
      <c r="DX562" s="42"/>
      <c r="DY562" s="42"/>
      <c r="DZ562" s="42">
        <v>1</v>
      </c>
      <c r="EA562" s="42">
        <v>3</v>
      </c>
      <c r="EB562" s="42"/>
      <c r="EC562" s="42"/>
      <c r="ED562" s="42">
        <v>1</v>
      </c>
      <c r="EE562" s="42">
        <v>3</v>
      </c>
      <c r="EF562" s="42"/>
      <c r="EG562" s="42"/>
      <c r="EH562" s="42">
        <v>0.1</v>
      </c>
      <c r="EI562" s="42">
        <v>0.1</v>
      </c>
      <c r="EJ562" s="42">
        <v>0.1</v>
      </c>
      <c r="EK562" s="42">
        <v>0.1</v>
      </c>
      <c r="EL562" s="42"/>
      <c r="EM562" s="42"/>
      <c r="EN562" s="42">
        <v>3</v>
      </c>
      <c r="EO562" s="42">
        <v>5</v>
      </c>
      <c r="EP562" s="42">
        <v>3</v>
      </c>
      <c r="EQ562" s="42">
        <v>5</v>
      </c>
      <c r="ER562" s="42">
        <v>3</v>
      </c>
      <c r="ES562" s="42">
        <v>5</v>
      </c>
      <c r="ET562" s="42">
        <v>5</v>
      </c>
      <c r="EU562" s="42">
        <v>5</v>
      </c>
      <c r="EV562" s="42"/>
      <c r="EW562" s="42"/>
      <c r="EX562" s="42">
        <v>1</v>
      </c>
      <c r="EY562" s="42">
        <v>3</v>
      </c>
      <c r="EZ562" s="42">
        <v>2</v>
      </c>
      <c r="FA562" s="42">
        <v>5</v>
      </c>
      <c r="FB562" s="42">
        <v>1</v>
      </c>
      <c r="FC562" s="42">
        <v>3</v>
      </c>
      <c r="FD562" s="42">
        <v>3</v>
      </c>
      <c r="FE562" s="42">
        <v>5</v>
      </c>
      <c r="FF562" s="42">
        <v>1</v>
      </c>
      <c r="FG562" s="42">
        <v>3</v>
      </c>
      <c r="FH562" s="42">
        <v>1</v>
      </c>
      <c r="FI562" s="42">
        <v>3</v>
      </c>
      <c r="FJ562" s="42">
        <v>1</v>
      </c>
      <c r="FK562" s="42">
        <v>3</v>
      </c>
      <c r="FL562" s="42">
        <v>1</v>
      </c>
      <c r="FM562" s="42">
        <v>3</v>
      </c>
      <c r="FN562" s="42">
        <v>1</v>
      </c>
      <c r="FO562" s="42">
        <v>3</v>
      </c>
      <c r="FP562" s="42">
        <v>1</v>
      </c>
      <c r="FQ562" s="42">
        <v>3</v>
      </c>
      <c r="FR562" s="42">
        <v>1</v>
      </c>
      <c r="FS562" s="42">
        <v>3</v>
      </c>
      <c r="FT562" s="42"/>
      <c r="FU562" s="42"/>
      <c r="FV562" s="42"/>
      <c r="FW562" s="42"/>
      <c r="FX562" s="42"/>
      <c r="FY562" s="42"/>
      <c r="FZ562" s="42">
        <v>1.3</v>
      </c>
      <c r="GA562" s="42">
        <v>1</v>
      </c>
      <c r="GB562" s="42">
        <v>3</v>
      </c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>
        <v>3</v>
      </c>
      <c r="GQ562" s="42">
        <v>5</v>
      </c>
      <c r="GR562" s="42">
        <v>3</v>
      </c>
      <c r="GS562" s="42">
        <v>5</v>
      </c>
      <c r="GT562" s="42">
        <v>3</v>
      </c>
      <c r="GU562" s="42">
        <v>5</v>
      </c>
      <c r="GV562" s="42"/>
      <c r="GW562" s="42"/>
      <c r="GX562" s="42">
        <v>3</v>
      </c>
      <c r="GY562" s="42">
        <v>5</v>
      </c>
      <c r="GZ562" s="42">
        <v>3</v>
      </c>
      <c r="HA562" s="42">
        <v>5</v>
      </c>
      <c r="HB562" s="42"/>
      <c r="HC562" s="42"/>
      <c r="HD562" s="42">
        <v>1</v>
      </c>
      <c r="HE562" s="42">
        <v>3</v>
      </c>
      <c r="HF562" s="42">
        <v>1</v>
      </c>
      <c r="HG562" s="42">
        <v>3</v>
      </c>
      <c r="HH562" s="42">
        <v>1</v>
      </c>
      <c r="HI562" s="42">
        <v>3</v>
      </c>
      <c r="HJ562" s="42">
        <v>1</v>
      </c>
      <c r="HK562" s="42">
        <v>3</v>
      </c>
      <c r="HL562" s="42">
        <v>1</v>
      </c>
      <c r="HM562" s="42">
        <v>3</v>
      </c>
      <c r="HN562" s="42">
        <v>1</v>
      </c>
      <c r="HO562" s="42">
        <v>3</v>
      </c>
      <c r="HP562" s="42">
        <v>1</v>
      </c>
      <c r="HQ562" s="42">
        <v>3</v>
      </c>
      <c r="HR562" s="42">
        <v>1</v>
      </c>
      <c r="HS562" s="42">
        <v>3</v>
      </c>
      <c r="HT562" s="42">
        <v>1</v>
      </c>
      <c r="HU562" s="42">
        <v>5</v>
      </c>
      <c r="HV562" s="42">
        <v>1</v>
      </c>
      <c r="HW562" s="42">
        <v>5</v>
      </c>
      <c r="HX562" s="42">
        <v>1</v>
      </c>
      <c r="HY562" s="42">
        <v>5</v>
      </c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</row>
    <row r="563" spans="1:263" s="16" customFormat="1" ht="12.75" x14ac:dyDescent="0.2">
      <c r="A563" s="24" t="s">
        <v>830</v>
      </c>
      <c r="B563" s="14" t="s">
        <v>158</v>
      </c>
      <c r="C563" s="111" t="s">
        <v>831</v>
      </c>
      <c r="D563" s="23"/>
      <c r="E563" s="15" t="s">
        <v>719</v>
      </c>
      <c r="F563" s="15" t="s">
        <v>144</v>
      </c>
      <c r="G563" s="97" t="s">
        <v>2864</v>
      </c>
      <c r="H563" s="92">
        <v>42192</v>
      </c>
      <c r="I563" s="97" t="s">
        <v>2895</v>
      </c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</row>
    <row r="564" spans="1:263" s="16" customFormat="1" ht="12.75" x14ac:dyDescent="0.2">
      <c r="A564" s="107" t="s">
        <v>832</v>
      </c>
      <c r="B564" s="106" t="s">
        <v>158</v>
      </c>
      <c r="C564" s="105" t="s">
        <v>833</v>
      </c>
      <c r="D564" s="104"/>
      <c r="E564" s="103" t="s">
        <v>719</v>
      </c>
      <c r="F564" s="103" t="s">
        <v>144</v>
      </c>
      <c r="G564" s="97" t="s">
        <v>2864</v>
      </c>
      <c r="H564" s="92">
        <v>42203</v>
      </c>
      <c r="I564" s="97" t="s">
        <v>2896</v>
      </c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102"/>
      <c r="IY564" s="102"/>
      <c r="IZ564" s="102"/>
      <c r="JA564" s="102"/>
    </row>
    <row r="565" spans="1:263" s="108" customFormat="1" x14ac:dyDescent="0.25">
      <c r="A565" s="14">
        <v>5111700000</v>
      </c>
      <c r="B565" s="42"/>
      <c r="C565" s="42"/>
      <c r="D565" s="112" t="s">
        <v>893</v>
      </c>
      <c r="E565" s="14" t="s">
        <v>1268</v>
      </c>
      <c r="F565" s="15" t="s">
        <v>894</v>
      </c>
      <c r="G565" s="42">
        <v>2013</v>
      </c>
      <c r="H565" s="44">
        <v>41823</v>
      </c>
      <c r="I565" s="42" t="s">
        <v>2914</v>
      </c>
      <c r="J565" s="45">
        <v>44000</v>
      </c>
      <c r="K565" s="42" t="s">
        <v>2915</v>
      </c>
      <c r="L565" s="42">
        <v>0.3</v>
      </c>
      <c r="M565" s="43"/>
      <c r="N565" s="42">
        <v>0.3</v>
      </c>
      <c r="O565" s="43"/>
      <c r="P565" s="42">
        <v>0.3</v>
      </c>
      <c r="Q565" s="43"/>
      <c r="R565" s="42">
        <v>0.3</v>
      </c>
      <c r="S565" s="43"/>
      <c r="T565" s="42">
        <v>0.3</v>
      </c>
      <c r="U565" s="43"/>
      <c r="V565" s="42">
        <v>0.3</v>
      </c>
      <c r="W565" s="43"/>
      <c r="X565" s="42">
        <v>0.3</v>
      </c>
      <c r="Y565" s="43"/>
      <c r="Z565" s="42">
        <v>0.3</v>
      </c>
      <c r="AA565" s="43"/>
      <c r="AB565" s="42">
        <v>0.3</v>
      </c>
      <c r="AC565" s="43"/>
      <c r="AD565" s="42">
        <v>0.3</v>
      </c>
      <c r="AE565" s="43"/>
      <c r="AF565" s="42">
        <v>0.3</v>
      </c>
      <c r="AG565" s="43"/>
      <c r="AH565" s="42">
        <v>0.3</v>
      </c>
      <c r="AI565" s="43"/>
      <c r="AJ565" s="42">
        <v>0.3</v>
      </c>
      <c r="AK565" s="43"/>
      <c r="AL565" s="42">
        <v>0.3</v>
      </c>
      <c r="AM565" s="43"/>
      <c r="AN565" s="42">
        <v>0.03</v>
      </c>
      <c r="AO565" s="43"/>
      <c r="AP565" s="42">
        <v>0.03</v>
      </c>
      <c r="AQ565" s="43"/>
      <c r="AR565" s="42">
        <v>0.03</v>
      </c>
      <c r="AS565" s="43"/>
      <c r="AT565" s="42">
        <v>0.03</v>
      </c>
      <c r="AU565" s="43"/>
      <c r="AV565" s="42">
        <v>0.03</v>
      </c>
      <c r="AW565" s="43"/>
      <c r="AX565" s="42">
        <v>0.03</v>
      </c>
      <c r="AY565" s="42">
        <v>0.03</v>
      </c>
      <c r="AZ565" s="42">
        <v>0.03</v>
      </c>
      <c r="BA565" s="43"/>
      <c r="BB565" s="42">
        <v>0.03</v>
      </c>
      <c r="BC565" s="43"/>
      <c r="BD565" s="42">
        <v>1</v>
      </c>
      <c r="BE565" s="43"/>
      <c r="BF565" s="42">
        <v>1</v>
      </c>
      <c r="BG565" s="43"/>
      <c r="BH565" s="42">
        <v>1</v>
      </c>
      <c r="BI565" s="43"/>
      <c r="BJ565" s="42">
        <v>1</v>
      </c>
      <c r="BK565" s="43"/>
      <c r="BL565" s="42">
        <v>1</v>
      </c>
      <c r="BM565" s="43"/>
      <c r="BN565" s="42">
        <v>1</v>
      </c>
      <c r="BO565" s="43"/>
      <c r="BP565" s="42">
        <v>2</v>
      </c>
      <c r="BQ565" s="43"/>
      <c r="BR565" s="42">
        <v>2</v>
      </c>
      <c r="BS565" s="43"/>
      <c r="BT565" s="42">
        <v>3</v>
      </c>
      <c r="BU565" s="43"/>
      <c r="BV565" s="42">
        <v>2</v>
      </c>
      <c r="BW565" s="43"/>
      <c r="BX565" s="42">
        <v>1</v>
      </c>
      <c r="BY565" s="43"/>
      <c r="BZ565" s="42">
        <v>1</v>
      </c>
      <c r="CA565" s="43"/>
      <c r="CB565" s="42">
        <v>1</v>
      </c>
      <c r="CC565" s="43"/>
      <c r="CD565" s="42">
        <v>1</v>
      </c>
      <c r="CE565" s="43"/>
      <c r="CF565" s="42">
        <v>1</v>
      </c>
      <c r="CG565" s="43"/>
      <c r="CH565" s="42">
        <v>1</v>
      </c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2">
        <v>2</v>
      </c>
      <c r="DI565" s="43"/>
      <c r="DJ565" s="42">
        <v>1</v>
      </c>
      <c r="DK565" s="43"/>
      <c r="DL565" s="42">
        <v>1</v>
      </c>
      <c r="DM565" s="43"/>
      <c r="DN565" s="42">
        <v>1</v>
      </c>
      <c r="DO565" s="43"/>
      <c r="DP565" s="42">
        <v>2</v>
      </c>
      <c r="DQ565" s="43"/>
      <c r="DR565" s="42">
        <v>1</v>
      </c>
      <c r="DS565" s="43"/>
      <c r="DT565" s="42">
        <v>0.03</v>
      </c>
      <c r="DU565" s="43"/>
      <c r="DV565" s="42">
        <v>1</v>
      </c>
      <c r="DW565" s="43"/>
      <c r="DX565" s="42">
        <v>1</v>
      </c>
      <c r="DY565" s="43"/>
      <c r="DZ565" s="42">
        <v>1</v>
      </c>
      <c r="EA565" s="43"/>
      <c r="EB565" s="42">
        <v>1</v>
      </c>
      <c r="EC565" s="43"/>
      <c r="ED565" s="42">
        <v>1</v>
      </c>
      <c r="EE565" s="43"/>
      <c r="EF565" s="42">
        <v>1</v>
      </c>
      <c r="EG565" s="43"/>
      <c r="EH565" s="43"/>
      <c r="EI565" s="43"/>
      <c r="EJ565" s="43"/>
      <c r="EK565" s="43"/>
      <c r="EL565" s="43"/>
      <c r="EM565" s="43"/>
      <c r="EN565" s="42">
        <v>2</v>
      </c>
      <c r="EO565" s="43"/>
      <c r="EP565" s="42">
        <v>2</v>
      </c>
      <c r="EQ565" s="43"/>
      <c r="ER565" s="42">
        <v>2</v>
      </c>
      <c r="ES565" s="43"/>
      <c r="ET565" s="42">
        <v>2</v>
      </c>
      <c r="EU565" s="43"/>
      <c r="EV565" s="42">
        <v>2</v>
      </c>
      <c r="EW565" s="43"/>
      <c r="EX565" s="43"/>
      <c r="EY565" s="43"/>
      <c r="EZ565" s="42">
        <v>2</v>
      </c>
      <c r="FA565" s="43"/>
      <c r="FB565" s="42">
        <v>2</v>
      </c>
      <c r="FC565" s="43"/>
      <c r="FD565" s="42">
        <v>2</v>
      </c>
      <c r="FE565" s="43"/>
      <c r="FF565" s="42">
        <v>2</v>
      </c>
      <c r="FG565" s="43"/>
      <c r="FH565" s="42">
        <v>2</v>
      </c>
      <c r="FI565" s="43"/>
      <c r="FJ565" s="42">
        <v>2</v>
      </c>
      <c r="FK565" s="43"/>
      <c r="FL565" s="42">
        <v>2</v>
      </c>
      <c r="FM565" s="43"/>
      <c r="FN565" s="42">
        <v>2</v>
      </c>
      <c r="FO565" s="43"/>
      <c r="FP565" s="42">
        <v>2</v>
      </c>
      <c r="FQ565" s="43"/>
      <c r="FR565" s="42">
        <v>2</v>
      </c>
      <c r="FS565" s="43"/>
      <c r="FT565" s="42">
        <v>2</v>
      </c>
      <c r="FU565" s="43"/>
      <c r="FV565" s="42">
        <v>2</v>
      </c>
      <c r="FW565" s="43"/>
      <c r="FX565" s="42">
        <v>2</v>
      </c>
      <c r="FY565" s="43"/>
      <c r="FZ565" s="42">
        <v>2</v>
      </c>
      <c r="GA565" s="43"/>
      <c r="GB565" s="42">
        <v>2</v>
      </c>
      <c r="GC565" s="43"/>
      <c r="GD565" s="42">
        <v>2</v>
      </c>
      <c r="GE565" s="43"/>
      <c r="GF565" s="42">
        <v>2</v>
      </c>
      <c r="GG565" s="43"/>
      <c r="GH565" s="43"/>
      <c r="GI565" s="43"/>
      <c r="GJ565" s="42">
        <v>2</v>
      </c>
      <c r="GK565" s="43"/>
      <c r="GL565" s="42">
        <v>2</v>
      </c>
      <c r="GM565" s="43"/>
      <c r="GN565" s="42">
        <v>2</v>
      </c>
      <c r="GO565" s="43"/>
      <c r="GP565" s="42">
        <v>2</v>
      </c>
      <c r="GQ565" s="43"/>
      <c r="GR565" s="42">
        <v>2</v>
      </c>
      <c r="GS565" s="43"/>
      <c r="GT565" s="42">
        <v>2</v>
      </c>
      <c r="GU565" s="43"/>
      <c r="GV565" s="43"/>
      <c r="GW565" s="43"/>
      <c r="GX565" s="42">
        <v>2</v>
      </c>
      <c r="GY565" s="43"/>
      <c r="GZ565" s="42">
        <v>2</v>
      </c>
      <c r="HA565" s="43"/>
      <c r="HB565" s="42">
        <v>2</v>
      </c>
      <c r="HC565" s="43"/>
      <c r="HD565" s="42">
        <v>1</v>
      </c>
      <c r="HE565" s="43"/>
      <c r="HF565" s="42">
        <v>1</v>
      </c>
      <c r="HG565" s="43"/>
      <c r="HH565" s="42">
        <v>1</v>
      </c>
      <c r="HI565" s="43"/>
      <c r="HJ565" s="42">
        <v>1</v>
      </c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2"/>
      <c r="IN565" s="42">
        <v>1</v>
      </c>
      <c r="IO565" s="42"/>
      <c r="IP565" s="42">
        <v>0.03</v>
      </c>
      <c r="IQ565" s="43"/>
      <c r="IR565" s="42">
        <v>2</v>
      </c>
      <c r="IS565" s="42"/>
      <c r="IT565" s="42"/>
      <c r="IU565" s="42"/>
      <c r="IV565" s="42"/>
      <c r="IW565" s="42"/>
      <c r="IX565" s="42"/>
      <c r="IY565" s="42"/>
      <c r="IZ565" s="42"/>
      <c r="JA565" s="42"/>
      <c r="JB565" s="16"/>
      <c r="JC565" s="16"/>
    </row>
    <row r="566" spans="1:263" s="108" customFormat="1" x14ac:dyDescent="0.25">
      <c r="A566" s="14">
        <v>5111700000</v>
      </c>
      <c r="B566" s="14" t="s">
        <v>141</v>
      </c>
      <c r="C566" s="111" t="s">
        <v>892</v>
      </c>
      <c r="D566" s="112"/>
      <c r="E566" s="14" t="s">
        <v>1268</v>
      </c>
      <c r="F566" s="15" t="s">
        <v>894</v>
      </c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2"/>
      <c r="IN566" s="42"/>
      <c r="IO566" s="42"/>
      <c r="IP566" s="43"/>
      <c r="IQ566" s="43"/>
      <c r="IR566" s="43"/>
      <c r="IS566" s="42"/>
      <c r="IT566" s="42"/>
      <c r="IU566" s="42"/>
      <c r="IV566" s="42"/>
      <c r="IW566" s="42"/>
      <c r="IX566" s="42"/>
      <c r="IY566" s="42"/>
      <c r="IZ566" s="42"/>
      <c r="JA566" s="42"/>
      <c r="JB566" s="16"/>
      <c r="JC566" s="16"/>
    </row>
    <row r="567" spans="1:263" s="108" customFormat="1" x14ac:dyDescent="0.25">
      <c r="A567" s="14">
        <v>5123910100</v>
      </c>
      <c r="B567" s="42"/>
      <c r="C567" s="42"/>
      <c r="D567" s="112" t="s">
        <v>896</v>
      </c>
      <c r="E567" s="15" t="s">
        <v>897</v>
      </c>
      <c r="F567" s="15" t="s">
        <v>894</v>
      </c>
      <c r="G567" s="42">
        <v>2013</v>
      </c>
      <c r="H567" s="45">
        <v>41670</v>
      </c>
      <c r="I567" s="42" t="s">
        <v>2916</v>
      </c>
      <c r="J567" s="45">
        <v>44019</v>
      </c>
      <c r="K567" s="42" t="s">
        <v>2917</v>
      </c>
      <c r="L567" s="42">
        <v>0.3</v>
      </c>
      <c r="M567" s="42">
        <v>0.5</v>
      </c>
      <c r="N567" s="42">
        <v>0.3</v>
      </c>
      <c r="O567" s="42">
        <v>0.5</v>
      </c>
      <c r="P567" s="42">
        <v>0.3</v>
      </c>
      <c r="Q567" s="42">
        <v>0.5</v>
      </c>
      <c r="R567" s="42">
        <v>0.3</v>
      </c>
      <c r="S567" s="42">
        <v>0.5</v>
      </c>
      <c r="T567" s="42">
        <v>0.3</v>
      </c>
      <c r="U567" s="42">
        <v>1</v>
      </c>
      <c r="V567" s="42">
        <v>0.1</v>
      </c>
      <c r="W567" s="42">
        <v>1</v>
      </c>
      <c r="X567" s="42">
        <v>0.3</v>
      </c>
      <c r="Y567" s="42">
        <v>0.5</v>
      </c>
      <c r="Z567" s="42">
        <v>0.3</v>
      </c>
      <c r="AA567" s="42">
        <v>0.3</v>
      </c>
      <c r="AB567" s="42">
        <v>0.3</v>
      </c>
      <c r="AC567" s="42">
        <v>0.3</v>
      </c>
      <c r="AD567" s="42">
        <v>0.3</v>
      </c>
      <c r="AE567" s="42">
        <v>0.3</v>
      </c>
      <c r="AF567" s="42">
        <v>0.3</v>
      </c>
      <c r="AG567" s="42">
        <v>0.3</v>
      </c>
      <c r="AH567" s="42">
        <v>0.3</v>
      </c>
      <c r="AI567" s="42">
        <v>0.3</v>
      </c>
      <c r="AJ567" s="42">
        <v>0.3</v>
      </c>
      <c r="AK567" s="42">
        <v>0.3</v>
      </c>
      <c r="AL567" s="42">
        <v>0.3</v>
      </c>
      <c r="AM567" s="42">
        <v>0.3</v>
      </c>
      <c r="AN567" s="42">
        <v>0.1</v>
      </c>
      <c r="AO567" s="42">
        <v>1</v>
      </c>
      <c r="AP567" s="42">
        <v>0.1</v>
      </c>
      <c r="AQ567" s="42">
        <v>1</v>
      </c>
      <c r="AR567" s="42">
        <v>0.1</v>
      </c>
      <c r="AS567" s="42">
        <v>1</v>
      </c>
      <c r="AT567" s="42">
        <v>0.1</v>
      </c>
      <c r="AU567" s="42">
        <v>1</v>
      </c>
      <c r="AV567" s="42">
        <v>0.1</v>
      </c>
      <c r="AW567" s="42">
        <v>1</v>
      </c>
      <c r="AX567" s="42">
        <v>0.1</v>
      </c>
      <c r="AY567" s="42">
        <v>1</v>
      </c>
      <c r="AZ567" s="42">
        <v>0.1</v>
      </c>
      <c r="BA567" s="42">
        <v>1</v>
      </c>
      <c r="BB567" s="42">
        <v>0.1</v>
      </c>
      <c r="BC567" s="42">
        <v>1</v>
      </c>
      <c r="BD567" s="42">
        <v>0.1</v>
      </c>
      <c r="BE567" s="42">
        <v>1</v>
      </c>
      <c r="BF567" s="42">
        <v>0.1</v>
      </c>
      <c r="BG567" s="42">
        <v>1</v>
      </c>
      <c r="BH567" s="42">
        <v>0.1</v>
      </c>
      <c r="BI567" s="42">
        <v>1</v>
      </c>
      <c r="BJ567" s="42">
        <v>0.1</v>
      </c>
      <c r="BK567" s="42">
        <v>1</v>
      </c>
      <c r="BL567" s="42">
        <v>0.1</v>
      </c>
      <c r="BM567" s="42">
        <v>1</v>
      </c>
      <c r="BN567" s="42">
        <v>0.1</v>
      </c>
      <c r="BO567" s="42">
        <v>1</v>
      </c>
      <c r="BP567" s="42">
        <v>3</v>
      </c>
      <c r="BQ567" s="42">
        <v>1</v>
      </c>
      <c r="BR567" s="42">
        <v>3</v>
      </c>
      <c r="BS567" s="42">
        <v>1</v>
      </c>
      <c r="BT567" s="42">
        <v>3</v>
      </c>
      <c r="BU567" s="42">
        <v>1</v>
      </c>
      <c r="BV567" s="42">
        <v>3</v>
      </c>
      <c r="BW567" s="42">
        <v>1</v>
      </c>
      <c r="BX567" s="42">
        <v>0.1</v>
      </c>
      <c r="BY567" s="42">
        <v>1</v>
      </c>
      <c r="BZ567" s="42">
        <v>0.1</v>
      </c>
      <c r="CA567" s="42">
        <v>1</v>
      </c>
      <c r="CB567" s="42">
        <v>0.1</v>
      </c>
      <c r="CC567" s="42">
        <v>1</v>
      </c>
      <c r="CD567" s="42">
        <v>0.1</v>
      </c>
      <c r="CE567" s="42">
        <v>1</v>
      </c>
      <c r="CF567" s="42">
        <v>0.1</v>
      </c>
      <c r="CG567" s="42">
        <v>1</v>
      </c>
      <c r="CH567" s="42">
        <v>0.1</v>
      </c>
      <c r="CI567" s="42">
        <v>1</v>
      </c>
      <c r="CJ567" s="42">
        <v>0.1</v>
      </c>
      <c r="CK567" s="42">
        <v>1</v>
      </c>
      <c r="CL567" s="42">
        <v>0.1</v>
      </c>
      <c r="CM567" s="42">
        <v>1</v>
      </c>
      <c r="CN567" s="42">
        <v>0.1</v>
      </c>
      <c r="CO567" s="42">
        <v>1</v>
      </c>
      <c r="CP567" s="42">
        <v>0.1</v>
      </c>
      <c r="CQ567" s="42">
        <v>1</v>
      </c>
      <c r="CR567" s="42">
        <v>0.1</v>
      </c>
      <c r="CS567" s="42">
        <v>1</v>
      </c>
      <c r="CT567" s="42">
        <v>0.1</v>
      </c>
      <c r="CU567" s="42">
        <v>1</v>
      </c>
      <c r="CV567" s="42">
        <v>0.1</v>
      </c>
      <c r="CW567" s="42">
        <v>1</v>
      </c>
      <c r="CX567" s="42">
        <v>0.1</v>
      </c>
      <c r="CY567" s="42">
        <v>1</v>
      </c>
      <c r="CZ567" s="42">
        <v>0.1</v>
      </c>
      <c r="DA567" s="42">
        <v>1</v>
      </c>
      <c r="DB567" s="42">
        <v>0.1</v>
      </c>
      <c r="DC567" s="42">
        <v>1</v>
      </c>
      <c r="DD567" s="42">
        <v>0.1</v>
      </c>
      <c r="DE567" s="42">
        <v>1</v>
      </c>
      <c r="DF567" s="43"/>
      <c r="DG567" s="43"/>
      <c r="DH567" s="42">
        <v>0.1</v>
      </c>
      <c r="DI567" s="42">
        <v>1</v>
      </c>
      <c r="DJ567" s="42">
        <v>0.1</v>
      </c>
      <c r="DK567" s="42">
        <v>1</v>
      </c>
      <c r="DL567" s="42">
        <v>0.1</v>
      </c>
      <c r="DM567" s="42">
        <v>1</v>
      </c>
      <c r="DN567" s="42">
        <v>0.1</v>
      </c>
      <c r="DO567" s="42">
        <v>1</v>
      </c>
      <c r="DP567" s="42">
        <v>0.1</v>
      </c>
      <c r="DQ567" s="42">
        <v>1</v>
      </c>
      <c r="DR567" s="42">
        <v>0.1</v>
      </c>
      <c r="DS567" s="42">
        <v>1</v>
      </c>
      <c r="DT567" s="42">
        <v>0.1</v>
      </c>
      <c r="DU567" s="42">
        <v>1</v>
      </c>
      <c r="DV567" s="42">
        <v>0.1</v>
      </c>
      <c r="DW567" s="42">
        <v>1</v>
      </c>
      <c r="DX567" s="42">
        <v>0.1</v>
      </c>
      <c r="DY567" s="42">
        <v>1</v>
      </c>
      <c r="DZ567" s="42">
        <v>0.1</v>
      </c>
      <c r="EA567" s="42">
        <v>1</v>
      </c>
      <c r="EB567" s="42">
        <v>0.1</v>
      </c>
      <c r="EC567" s="42">
        <v>1</v>
      </c>
      <c r="ED567" s="42">
        <v>0.1</v>
      </c>
      <c r="EE567" s="42">
        <v>1</v>
      </c>
      <c r="EF567" s="42">
        <v>0.1</v>
      </c>
      <c r="EG567" s="42">
        <v>1</v>
      </c>
      <c r="EH567" s="42">
        <v>0.1</v>
      </c>
      <c r="EI567" s="42">
        <v>0.1</v>
      </c>
      <c r="EJ567" s="42">
        <v>0.1</v>
      </c>
      <c r="EK567" s="42">
        <v>0.1</v>
      </c>
      <c r="EL567" s="42">
        <v>0.1</v>
      </c>
      <c r="EM567" s="42">
        <v>0.1</v>
      </c>
      <c r="EN567" s="42">
        <v>0.1</v>
      </c>
      <c r="EO567" s="42">
        <v>1</v>
      </c>
      <c r="EP567" s="42">
        <v>0.1</v>
      </c>
      <c r="EQ567" s="42">
        <v>1</v>
      </c>
      <c r="ER567" s="42">
        <v>0.1</v>
      </c>
      <c r="ES567" s="42">
        <v>1</v>
      </c>
      <c r="ET567" s="42">
        <v>0.1</v>
      </c>
      <c r="EU567" s="42">
        <v>1</v>
      </c>
      <c r="EV567" s="42">
        <v>0.1</v>
      </c>
      <c r="EW567" s="42">
        <v>1</v>
      </c>
      <c r="EX567" s="42">
        <v>0.1</v>
      </c>
      <c r="EY567" s="42">
        <v>1</v>
      </c>
      <c r="EZ567" s="42">
        <v>0.1</v>
      </c>
      <c r="FA567" s="42">
        <v>1</v>
      </c>
      <c r="FB567" s="42">
        <v>0.1</v>
      </c>
      <c r="FC567" s="42">
        <v>1</v>
      </c>
      <c r="FD567" s="42">
        <v>0.1</v>
      </c>
      <c r="FE567" s="42">
        <v>1</v>
      </c>
      <c r="FF567" s="42">
        <v>0.1</v>
      </c>
      <c r="FG567" s="42">
        <v>1</v>
      </c>
      <c r="FH567" s="42">
        <v>0.1</v>
      </c>
      <c r="FI567" s="42">
        <v>1</v>
      </c>
      <c r="FJ567" s="42">
        <v>0.1</v>
      </c>
      <c r="FK567" s="42">
        <v>1</v>
      </c>
      <c r="FL567" s="42">
        <v>2</v>
      </c>
      <c r="FM567" s="42">
        <v>1</v>
      </c>
      <c r="FN567" s="42">
        <v>2</v>
      </c>
      <c r="FO567" s="42">
        <v>1</v>
      </c>
      <c r="FP567" s="42">
        <v>2</v>
      </c>
      <c r="FQ567" s="42">
        <v>1</v>
      </c>
      <c r="FR567" s="42">
        <v>2</v>
      </c>
      <c r="FS567" s="42">
        <v>1</v>
      </c>
      <c r="FT567" s="42">
        <v>2</v>
      </c>
      <c r="FU567" s="42">
        <v>1</v>
      </c>
      <c r="FV567" s="42">
        <v>3</v>
      </c>
      <c r="FW567" s="42">
        <v>1</v>
      </c>
      <c r="FX567" s="42">
        <v>2</v>
      </c>
      <c r="FY567" s="42">
        <v>1</v>
      </c>
      <c r="FZ567" s="42">
        <v>2</v>
      </c>
      <c r="GA567" s="42">
        <v>1</v>
      </c>
      <c r="GB567" s="42">
        <v>2</v>
      </c>
      <c r="GC567" s="42">
        <v>1</v>
      </c>
      <c r="GD567" s="42">
        <v>2</v>
      </c>
      <c r="GE567" s="42">
        <v>1</v>
      </c>
      <c r="GF567" s="42">
        <v>2</v>
      </c>
      <c r="GG567" s="42">
        <v>1</v>
      </c>
      <c r="GH567" s="42">
        <v>2</v>
      </c>
      <c r="GI567" s="42">
        <v>1</v>
      </c>
      <c r="GJ567" s="42">
        <v>2</v>
      </c>
      <c r="GK567" s="42">
        <v>1</v>
      </c>
      <c r="GL567" s="42">
        <v>2</v>
      </c>
      <c r="GM567" s="42">
        <v>1</v>
      </c>
      <c r="GN567" s="42">
        <v>2</v>
      </c>
      <c r="GO567" s="42">
        <v>1</v>
      </c>
      <c r="GP567" s="42">
        <v>2</v>
      </c>
      <c r="GQ567" s="42">
        <v>1</v>
      </c>
      <c r="GR567" s="42">
        <v>2</v>
      </c>
      <c r="GS567" s="42">
        <v>1</v>
      </c>
      <c r="GT567" s="42">
        <v>2</v>
      </c>
      <c r="GU567" s="42">
        <v>1</v>
      </c>
      <c r="GV567" s="42">
        <v>2</v>
      </c>
      <c r="GW567" s="42">
        <v>1</v>
      </c>
      <c r="GX567" s="42">
        <v>2</v>
      </c>
      <c r="GY567" s="42">
        <v>1</v>
      </c>
      <c r="GZ567" s="42">
        <v>2</v>
      </c>
      <c r="HA567" s="42">
        <v>1</v>
      </c>
      <c r="HB567" s="42">
        <v>2</v>
      </c>
      <c r="HC567" s="42">
        <v>1</v>
      </c>
      <c r="HD567" s="42">
        <v>2</v>
      </c>
      <c r="HE567" s="42">
        <v>1</v>
      </c>
      <c r="HF567" s="42">
        <v>2</v>
      </c>
      <c r="HG567" s="42">
        <v>1</v>
      </c>
      <c r="HH567" s="42">
        <v>2</v>
      </c>
      <c r="HI567" s="42">
        <v>1</v>
      </c>
      <c r="HJ567" s="42">
        <v>2</v>
      </c>
      <c r="HK567" s="42">
        <v>1</v>
      </c>
      <c r="HL567" s="42">
        <v>2</v>
      </c>
      <c r="HM567" s="42">
        <v>1</v>
      </c>
      <c r="HN567" s="42">
        <v>2</v>
      </c>
      <c r="HO567" s="42">
        <v>1</v>
      </c>
      <c r="HP567" s="42">
        <v>2</v>
      </c>
      <c r="HQ567" s="42">
        <v>1</v>
      </c>
      <c r="HR567" s="42">
        <v>2</v>
      </c>
      <c r="HS567" s="42">
        <v>1</v>
      </c>
      <c r="HT567" s="42">
        <v>1</v>
      </c>
      <c r="HU567" s="42">
        <v>1</v>
      </c>
      <c r="HV567" s="42">
        <v>1</v>
      </c>
      <c r="HW567" s="42">
        <v>1</v>
      </c>
      <c r="HX567" s="42">
        <v>1</v>
      </c>
      <c r="HY567" s="42">
        <v>1</v>
      </c>
      <c r="HZ567" s="42">
        <v>1</v>
      </c>
      <c r="IA567" s="42">
        <v>1</v>
      </c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2"/>
      <c r="IN567" s="42"/>
      <c r="IO567" s="42"/>
      <c r="IP567" s="42"/>
      <c r="IQ567" s="43"/>
      <c r="IR567" s="43"/>
      <c r="IS567" s="42"/>
      <c r="IT567" s="42"/>
      <c r="IU567" s="42"/>
      <c r="IV567" s="42"/>
      <c r="IW567" s="42"/>
      <c r="IX567" s="42"/>
      <c r="IY567" s="42"/>
      <c r="IZ567" s="42"/>
      <c r="JA567" s="42"/>
      <c r="JB567" s="16"/>
      <c r="JC567" s="16"/>
    </row>
    <row r="568" spans="1:263" s="108" customFormat="1" x14ac:dyDescent="0.25">
      <c r="A568" s="14">
        <v>5123910100</v>
      </c>
      <c r="B568" s="14" t="s">
        <v>141</v>
      </c>
      <c r="C568" s="26" t="s">
        <v>895</v>
      </c>
      <c r="D568" s="112"/>
      <c r="E568" s="15" t="s">
        <v>897</v>
      </c>
      <c r="F568" s="15" t="s">
        <v>894</v>
      </c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2"/>
      <c r="IN568" s="42"/>
      <c r="IO568" s="42"/>
      <c r="IP568" s="43"/>
      <c r="IQ568" s="43"/>
      <c r="IR568" s="43"/>
      <c r="IS568" s="42"/>
      <c r="IT568" s="42"/>
      <c r="IU568" s="42"/>
      <c r="IV568" s="42"/>
      <c r="IW568" s="42"/>
      <c r="IX568" s="42"/>
      <c r="IY568" s="42"/>
      <c r="IZ568" s="42"/>
      <c r="JA568" s="42"/>
      <c r="JB568" s="16"/>
      <c r="JC568" s="16"/>
    </row>
    <row r="569" spans="1:263" s="108" customFormat="1" x14ac:dyDescent="0.25">
      <c r="A569" s="24" t="s">
        <v>898</v>
      </c>
      <c r="B569" s="42"/>
      <c r="C569" s="42"/>
      <c r="D569" s="112" t="s">
        <v>1697</v>
      </c>
      <c r="E569" s="15" t="s">
        <v>900</v>
      </c>
      <c r="F569" s="15" t="s">
        <v>894</v>
      </c>
      <c r="G569" s="43"/>
      <c r="H569" s="43"/>
      <c r="I569" s="43"/>
      <c r="J569" s="45">
        <v>43979</v>
      </c>
      <c r="K569" s="42" t="s">
        <v>3012</v>
      </c>
      <c r="L569" s="42">
        <v>1</v>
      </c>
      <c r="M569" s="42">
        <v>1</v>
      </c>
      <c r="N569" s="42">
        <v>1</v>
      </c>
      <c r="O569" s="42">
        <v>1</v>
      </c>
      <c r="P569" s="42">
        <v>1</v>
      </c>
      <c r="Q569" s="42">
        <v>0.3</v>
      </c>
      <c r="R569" s="42">
        <v>1</v>
      </c>
      <c r="S569" s="42">
        <v>1</v>
      </c>
      <c r="T569" s="42">
        <v>1</v>
      </c>
      <c r="U569" s="42">
        <v>0.6</v>
      </c>
      <c r="V569" s="42">
        <v>1</v>
      </c>
      <c r="W569" s="42">
        <v>0.6</v>
      </c>
      <c r="X569" s="42">
        <v>1</v>
      </c>
      <c r="Y569" s="42">
        <v>0.6</v>
      </c>
      <c r="Z569" s="42">
        <v>1</v>
      </c>
      <c r="AA569" s="42">
        <v>1</v>
      </c>
      <c r="AB569" s="42">
        <v>1</v>
      </c>
      <c r="AC569" s="42">
        <v>1</v>
      </c>
      <c r="AD569" s="42">
        <v>1</v>
      </c>
      <c r="AE569" s="42">
        <v>1</v>
      </c>
      <c r="AF569" s="42">
        <v>1</v>
      </c>
      <c r="AG569" s="42">
        <v>1</v>
      </c>
      <c r="AH569" s="42">
        <v>1</v>
      </c>
      <c r="AI569" s="42">
        <v>1</v>
      </c>
      <c r="AJ569" s="42">
        <v>1</v>
      </c>
      <c r="AK569" s="42">
        <v>1</v>
      </c>
      <c r="AL569" s="42">
        <v>1</v>
      </c>
      <c r="AM569" s="42">
        <v>1</v>
      </c>
      <c r="AN569" s="42">
        <v>0.04</v>
      </c>
      <c r="AO569" s="42">
        <v>0.04</v>
      </c>
      <c r="AP569" s="42">
        <v>0.04</v>
      </c>
      <c r="AQ569" s="42">
        <v>0.04</v>
      </c>
      <c r="AR569" s="42">
        <v>0.04</v>
      </c>
      <c r="AS569" s="42">
        <v>0.04</v>
      </c>
      <c r="AT569" s="42">
        <v>0.04</v>
      </c>
      <c r="AU569" s="42">
        <v>0.04</v>
      </c>
      <c r="AV569" s="42">
        <v>0.04</v>
      </c>
      <c r="AW569" s="42">
        <v>0.04</v>
      </c>
      <c r="AX569" s="42">
        <v>0.04</v>
      </c>
      <c r="AY569" s="42">
        <v>0.04</v>
      </c>
      <c r="AZ569" s="42">
        <v>0.04</v>
      </c>
      <c r="BA569" s="42">
        <v>0.04</v>
      </c>
      <c r="BB569" s="42">
        <v>0.04</v>
      </c>
      <c r="BC569" s="42">
        <v>0.04</v>
      </c>
      <c r="BD569" s="42">
        <v>1</v>
      </c>
      <c r="BE569" s="42">
        <v>5</v>
      </c>
      <c r="BF569" s="42">
        <v>1</v>
      </c>
      <c r="BG569" s="42">
        <v>5</v>
      </c>
      <c r="BH569" s="42">
        <v>1</v>
      </c>
      <c r="BI569" s="42">
        <v>5</v>
      </c>
      <c r="BJ569" s="42">
        <v>1</v>
      </c>
      <c r="BK569" s="42">
        <v>5</v>
      </c>
      <c r="BL569" s="42">
        <v>1</v>
      </c>
      <c r="BM569" s="42">
        <v>5</v>
      </c>
      <c r="BN569" s="42">
        <v>1</v>
      </c>
      <c r="BO569" s="42">
        <v>5</v>
      </c>
      <c r="BP569" s="42">
        <v>1</v>
      </c>
      <c r="BQ569" s="42">
        <v>5</v>
      </c>
      <c r="BR569" s="42">
        <v>1</v>
      </c>
      <c r="BS569" s="42">
        <v>5</v>
      </c>
      <c r="BT569" s="42">
        <v>1</v>
      </c>
      <c r="BU569" s="42">
        <v>5</v>
      </c>
      <c r="BV569" s="42">
        <v>1</v>
      </c>
      <c r="BW569" s="42">
        <v>5</v>
      </c>
      <c r="BX569" s="42">
        <v>1</v>
      </c>
      <c r="BY569" s="42">
        <v>1</v>
      </c>
      <c r="BZ569" s="42">
        <v>0.5</v>
      </c>
      <c r="CA569" s="42">
        <v>5</v>
      </c>
      <c r="CB569" s="42">
        <v>1</v>
      </c>
      <c r="CC569" s="42">
        <v>5</v>
      </c>
      <c r="CD569" s="42">
        <v>1</v>
      </c>
      <c r="CE569" s="42">
        <v>5</v>
      </c>
      <c r="CF569" s="42">
        <v>1</v>
      </c>
      <c r="CG569" s="42">
        <v>5</v>
      </c>
      <c r="CH569" s="42">
        <v>1</v>
      </c>
      <c r="CI569" s="42">
        <v>5</v>
      </c>
      <c r="CJ569" s="42">
        <v>1</v>
      </c>
      <c r="CK569" s="42">
        <v>1</v>
      </c>
      <c r="CL569" s="42">
        <v>1</v>
      </c>
      <c r="CM569" s="42">
        <v>1</v>
      </c>
      <c r="CN569" s="42">
        <v>1</v>
      </c>
      <c r="CO569" s="42">
        <v>1</v>
      </c>
      <c r="CP569" s="42">
        <v>1</v>
      </c>
      <c r="CQ569" s="42">
        <v>1</v>
      </c>
      <c r="CR569" s="42">
        <v>1</v>
      </c>
      <c r="CS569" s="42">
        <v>1</v>
      </c>
      <c r="CT569" s="42">
        <v>1</v>
      </c>
      <c r="CU569" s="42">
        <v>1</v>
      </c>
      <c r="CV569" s="42">
        <v>1</v>
      </c>
      <c r="CW569" s="42">
        <v>1</v>
      </c>
      <c r="CX569" s="42">
        <v>1</v>
      </c>
      <c r="CY569" s="42">
        <v>1</v>
      </c>
      <c r="CZ569" s="42">
        <v>1</v>
      </c>
      <c r="DA569" s="42">
        <v>1</v>
      </c>
      <c r="DB569" s="42">
        <v>1</v>
      </c>
      <c r="DC569" s="42">
        <v>1</v>
      </c>
      <c r="DD569" s="42">
        <v>1</v>
      </c>
      <c r="DE569" s="42">
        <v>1</v>
      </c>
      <c r="DF569" s="43"/>
      <c r="DG569" s="43"/>
      <c r="DH569" s="42">
        <v>1</v>
      </c>
      <c r="DI569" s="42">
        <v>1</v>
      </c>
      <c r="DJ569" s="42">
        <v>1</v>
      </c>
      <c r="DK569" s="42">
        <v>1</v>
      </c>
      <c r="DL569" s="42">
        <v>1</v>
      </c>
      <c r="DM569" s="42">
        <v>1</v>
      </c>
      <c r="DN569" s="42">
        <v>1</v>
      </c>
      <c r="DO569" s="42">
        <v>1</v>
      </c>
      <c r="DP569" s="42">
        <v>1</v>
      </c>
      <c r="DQ569" s="42">
        <v>5</v>
      </c>
      <c r="DR569" s="42">
        <v>1</v>
      </c>
      <c r="DS569" s="42">
        <v>5</v>
      </c>
      <c r="DT569" s="42">
        <v>1</v>
      </c>
      <c r="DU569" s="42">
        <v>1</v>
      </c>
      <c r="DV569" s="43"/>
      <c r="DW569" s="43"/>
      <c r="DX569" s="42">
        <v>1</v>
      </c>
      <c r="DY569" s="42">
        <v>5</v>
      </c>
      <c r="DZ569" s="42">
        <v>1</v>
      </c>
      <c r="EA569" s="42">
        <v>5</v>
      </c>
      <c r="EB569" s="42">
        <v>1</v>
      </c>
      <c r="EC569" s="42">
        <v>5</v>
      </c>
      <c r="ED569" s="42">
        <v>1</v>
      </c>
      <c r="EE569" s="42">
        <v>5</v>
      </c>
      <c r="EF569" s="42">
        <v>1</v>
      </c>
      <c r="EG569" s="42">
        <v>1</v>
      </c>
      <c r="EH569" s="42">
        <v>0.1</v>
      </c>
      <c r="EI569" s="42">
        <v>0.1</v>
      </c>
      <c r="EJ569" s="42">
        <v>0.1</v>
      </c>
      <c r="EK569" s="42">
        <v>0.1</v>
      </c>
      <c r="EL569" s="42">
        <v>0.1</v>
      </c>
      <c r="EM569" s="42">
        <v>0.1</v>
      </c>
      <c r="EN569" s="42">
        <v>1</v>
      </c>
      <c r="EO569" s="42">
        <v>5</v>
      </c>
      <c r="EP569" s="42">
        <v>1</v>
      </c>
      <c r="EQ569" s="42">
        <v>5</v>
      </c>
      <c r="ER569" s="42">
        <v>1</v>
      </c>
      <c r="ES569" s="42">
        <v>5</v>
      </c>
      <c r="ET569" s="42">
        <v>1</v>
      </c>
      <c r="EU569" s="42">
        <v>5</v>
      </c>
      <c r="EV569" s="42">
        <v>1</v>
      </c>
      <c r="EW569" s="42">
        <v>5</v>
      </c>
      <c r="EX569" s="42">
        <v>1</v>
      </c>
      <c r="EY569" s="42">
        <v>5</v>
      </c>
      <c r="EZ569" s="42">
        <v>1</v>
      </c>
      <c r="FA569" s="42">
        <v>5</v>
      </c>
      <c r="FB569" s="42">
        <v>1</v>
      </c>
      <c r="FC569" s="42">
        <v>5</v>
      </c>
      <c r="FD569" s="42">
        <v>1</v>
      </c>
      <c r="FE569" s="42">
        <v>5</v>
      </c>
      <c r="FF569" s="42">
        <v>1</v>
      </c>
      <c r="FG569" s="42">
        <v>5</v>
      </c>
      <c r="FH569" s="42">
        <v>1</v>
      </c>
      <c r="FI569" s="42">
        <v>5</v>
      </c>
      <c r="FJ569" s="42">
        <v>1</v>
      </c>
      <c r="FK569" s="42">
        <v>5</v>
      </c>
      <c r="FL569" s="43"/>
      <c r="FM569" s="43"/>
      <c r="FN569" s="42">
        <v>1</v>
      </c>
      <c r="FO569" s="42">
        <v>5</v>
      </c>
      <c r="FP569" s="42">
        <v>1</v>
      </c>
      <c r="FQ569" s="42">
        <v>5</v>
      </c>
      <c r="FR569" s="42">
        <v>1</v>
      </c>
      <c r="FS569" s="42">
        <v>5</v>
      </c>
      <c r="FT569" s="42">
        <v>1</v>
      </c>
      <c r="FU569" s="42">
        <v>5</v>
      </c>
      <c r="FV569" s="42">
        <v>3</v>
      </c>
      <c r="FW569" s="42">
        <v>5</v>
      </c>
      <c r="FX569" s="42">
        <v>3</v>
      </c>
      <c r="FY569" s="42">
        <v>5</v>
      </c>
      <c r="FZ569" s="42">
        <v>3</v>
      </c>
      <c r="GA569" s="42">
        <v>5</v>
      </c>
      <c r="GB569" s="42">
        <v>3</v>
      </c>
      <c r="GC569" s="42">
        <v>5</v>
      </c>
      <c r="GD569" s="42">
        <v>3</v>
      </c>
      <c r="GE569" s="42">
        <v>5</v>
      </c>
      <c r="GF569" s="42">
        <v>3</v>
      </c>
      <c r="GG569" s="42">
        <v>5</v>
      </c>
      <c r="GH569" s="42">
        <v>3</v>
      </c>
      <c r="GI569" s="42">
        <v>5</v>
      </c>
      <c r="GJ569" s="42">
        <v>3</v>
      </c>
      <c r="GK569" s="42">
        <v>5</v>
      </c>
      <c r="GL569" s="42">
        <v>3</v>
      </c>
      <c r="GM569" s="42">
        <v>5</v>
      </c>
      <c r="GN569" s="42">
        <v>3</v>
      </c>
      <c r="GO569" s="42">
        <v>5</v>
      </c>
      <c r="GP569" s="42">
        <v>3</v>
      </c>
      <c r="GQ569" s="42">
        <v>3</v>
      </c>
      <c r="GR569" s="42">
        <v>3</v>
      </c>
      <c r="GS569" s="42">
        <v>3</v>
      </c>
      <c r="GT569" s="42">
        <v>3</v>
      </c>
      <c r="GU569" s="42">
        <v>3</v>
      </c>
      <c r="GV569" s="42">
        <v>3</v>
      </c>
      <c r="GW569" s="42">
        <v>3</v>
      </c>
      <c r="GX569" s="42">
        <v>3</v>
      </c>
      <c r="GY569" s="42">
        <v>5</v>
      </c>
      <c r="GZ569" s="42">
        <v>3</v>
      </c>
      <c r="HA569" s="42">
        <v>5</v>
      </c>
      <c r="HB569" s="42">
        <v>3</v>
      </c>
      <c r="HC569" s="42">
        <v>5</v>
      </c>
      <c r="HD569" s="42">
        <v>1</v>
      </c>
      <c r="HE569" s="42">
        <v>1</v>
      </c>
      <c r="HF569" s="42">
        <v>1</v>
      </c>
      <c r="HG569" s="42">
        <v>1</v>
      </c>
      <c r="HH569" s="42">
        <v>1</v>
      </c>
      <c r="HI569" s="42">
        <v>1</v>
      </c>
      <c r="HJ569" s="42">
        <v>1</v>
      </c>
      <c r="HK569" s="42">
        <v>1</v>
      </c>
      <c r="HL569" s="42">
        <v>1</v>
      </c>
      <c r="HM569" s="42">
        <v>1</v>
      </c>
      <c r="HN569" s="42">
        <v>1</v>
      </c>
      <c r="HO569" s="42">
        <v>1</v>
      </c>
      <c r="HP569" s="42">
        <v>1</v>
      </c>
      <c r="HQ569" s="42">
        <v>1</v>
      </c>
      <c r="HR569" s="42">
        <v>1</v>
      </c>
      <c r="HS569" s="42">
        <v>1</v>
      </c>
      <c r="HT569" s="42">
        <v>0.3</v>
      </c>
      <c r="HU569" s="42">
        <v>5</v>
      </c>
      <c r="HV569" s="42">
        <v>0.3</v>
      </c>
      <c r="HW569" s="42">
        <v>5</v>
      </c>
      <c r="HX569" s="42">
        <v>0.3</v>
      </c>
      <c r="HY569" s="42">
        <v>5</v>
      </c>
      <c r="HZ569" s="42">
        <v>0.3</v>
      </c>
      <c r="IA569" s="42">
        <v>5</v>
      </c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2"/>
      <c r="IN569" s="42"/>
      <c r="IO569" s="42"/>
      <c r="IP569" s="42"/>
      <c r="IQ569" s="43"/>
      <c r="IR569" s="43"/>
      <c r="IS569" s="42"/>
      <c r="IT569" s="42"/>
      <c r="IU569" s="42"/>
      <c r="IV569" s="42"/>
      <c r="IW569" s="42"/>
      <c r="IX569" s="42"/>
      <c r="IY569" s="42"/>
      <c r="IZ569" s="42"/>
      <c r="JA569" s="42"/>
      <c r="JB569" s="16"/>
      <c r="JC569" s="16"/>
    </row>
    <row r="570" spans="1:263" s="108" customFormat="1" x14ac:dyDescent="0.25">
      <c r="A570" s="24" t="s">
        <v>898</v>
      </c>
      <c r="B570" s="14" t="s">
        <v>141</v>
      </c>
      <c r="C570" s="14" t="s">
        <v>899</v>
      </c>
      <c r="D570" s="112"/>
      <c r="E570" s="15" t="s">
        <v>900</v>
      </c>
      <c r="F570" s="15" t="s">
        <v>894</v>
      </c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2"/>
      <c r="IN570" s="42"/>
      <c r="IO570" s="42"/>
      <c r="IP570" s="43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16"/>
      <c r="JC570" s="16"/>
    </row>
    <row r="571" spans="1:263" s="108" customFormat="1" x14ac:dyDescent="0.25">
      <c r="A571" s="24" t="s">
        <v>909</v>
      </c>
      <c r="B571" s="14" t="s">
        <v>158</v>
      </c>
      <c r="C571" s="111" t="s">
        <v>910</v>
      </c>
      <c r="D571" s="112"/>
      <c r="E571" s="15" t="s">
        <v>900</v>
      </c>
      <c r="F571" s="15" t="s">
        <v>894</v>
      </c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2"/>
      <c r="IN571" s="42"/>
      <c r="IO571" s="42"/>
      <c r="IP571" s="43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16"/>
      <c r="JC571" s="16"/>
    </row>
    <row r="572" spans="1:263" s="108" customFormat="1" x14ac:dyDescent="0.25">
      <c r="A572" s="24" t="s">
        <v>911</v>
      </c>
      <c r="B572" s="14" t="s">
        <v>158</v>
      </c>
      <c r="C572" s="111" t="s">
        <v>912</v>
      </c>
      <c r="D572" s="112"/>
      <c r="E572" s="15" t="s">
        <v>900</v>
      </c>
      <c r="F572" s="15" t="s">
        <v>894</v>
      </c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2"/>
      <c r="IN572" s="42"/>
      <c r="IO572" s="42"/>
      <c r="IP572" s="43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16"/>
      <c r="JC572" s="16"/>
    </row>
    <row r="573" spans="1:263" s="108" customFormat="1" x14ac:dyDescent="0.25">
      <c r="A573" s="24" t="s">
        <v>913</v>
      </c>
      <c r="B573" s="14" t="s">
        <v>158</v>
      </c>
      <c r="C573" s="111" t="s">
        <v>914</v>
      </c>
      <c r="D573" s="112"/>
      <c r="E573" s="15" t="s">
        <v>900</v>
      </c>
      <c r="F573" s="15" t="s">
        <v>894</v>
      </c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2"/>
      <c r="IN573" s="42"/>
      <c r="IO573" s="42"/>
      <c r="IP573" s="43"/>
      <c r="IQ573" s="42"/>
      <c r="IR573" s="42"/>
      <c r="IS573" s="42"/>
      <c r="IT573" s="42"/>
      <c r="IU573" s="42"/>
      <c r="IV573" s="42"/>
      <c r="IW573" s="42"/>
      <c r="IX573" s="42"/>
      <c r="IY573" s="42"/>
      <c r="IZ573" s="42"/>
      <c r="JA573" s="42"/>
      <c r="JB573" s="16"/>
      <c r="JC573" s="16"/>
    </row>
    <row r="574" spans="1:263" s="108" customFormat="1" x14ac:dyDescent="0.25">
      <c r="A574" s="14">
        <v>5121255600</v>
      </c>
      <c r="B574" s="42"/>
      <c r="C574" s="42"/>
      <c r="D574" s="112" t="s">
        <v>902</v>
      </c>
      <c r="E574" s="15" t="s">
        <v>900</v>
      </c>
      <c r="F574" s="15" t="s">
        <v>894</v>
      </c>
      <c r="G574" s="43"/>
      <c r="H574" s="43"/>
      <c r="I574" s="43"/>
      <c r="J574" s="45">
        <v>44012</v>
      </c>
      <c r="K574" s="42" t="s">
        <v>2517</v>
      </c>
      <c r="L574" s="43"/>
      <c r="M574" s="43"/>
      <c r="N574" s="43"/>
      <c r="O574" s="43"/>
      <c r="P574" s="43"/>
      <c r="Q574" s="43"/>
      <c r="R574" s="42">
        <v>1</v>
      </c>
      <c r="S574" s="42">
        <v>1</v>
      </c>
      <c r="T574" s="42">
        <v>0.3</v>
      </c>
      <c r="U574" s="42">
        <v>0.3</v>
      </c>
      <c r="V574" s="42">
        <v>0.3</v>
      </c>
      <c r="W574" s="42">
        <v>0.3</v>
      </c>
      <c r="X574" s="42">
        <v>0.3</v>
      </c>
      <c r="Y574" s="42">
        <v>0.3</v>
      </c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2">
        <v>0.5</v>
      </c>
      <c r="AO574" s="42">
        <v>0.5</v>
      </c>
      <c r="AP574" s="43"/>
      <c r="AQ574" s="43"/>
      <c r="AR574" s="43"/>
      <c r="AS574" s="43"/>
      <c r="AT574" s="43"/>
      <c r="AU574" s="43"/>
      <c r="AV574" s="42">
        <v>1</v>
      </c>
      <c r="AW574" s="42">
        <v>1</v>
      </c>
      <c r="AX574" s="43"/>
      <c r="AY574" s="43"/>
      <c r="AZ574" s="43"/>
      <c r="BA574" s="43"/>
      <c r="BB574" s="43"/>
      <c r="BC574" s="43"/>
      <c r="BD574" s="42">
        <v>1</v>
      </c>
      <c r="BE574" s="42">
        <v>1</v>
      </c>
      <c r="BF574" s="42">
        <v>1</v>
      </c>
      <c r="BG574" s="42">
        <v>1</v>
      </c>
      <c r="BH574" s="42">
        <v>1</v>
      </c>
      <c r="BI574" s="42">
        <v>1</v>
      </c>
      <c r="BJ574" s="42">
        <v>1</v>
      </c>
      <c r="BK574" s="42">
        <v>1</v>
      </c>
      <c r="BL574" s="42">
        <v>1</v>
      </c>
      <c r="BM574" s="42">
        <v>1</v>
      </c>
      <c r="BN574" s="43"/>
      <c r="BO574" s="43"/>
      <c r="BP574" s="42">
        <v>1</v>
      </c>
      <c r="BQ574" s="42">
        <v>1</v>
      </c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2">
        <v>1</v>
      </c>
      <c r="GQ574" s="42">
        <v>1</v>
      </c>
      <c r="GR574" s="42">
        <v>1</v>
      </c>
      <c r="GS574" s="42">
        <v>1</v>
      </c>
      <c r="GT574" s="42">
        <v>1</v>
      </c>
      <c r="GU574" s="42">
        <v>1</v>
      </c>
      <c r="GV574" s="42">
        <v>1</v>
      </c>
      <c r="GW574" s="42">
        <v>1</v>
      </c>
      <c r="GX574" s="42">
        <v>1</v>
      </c>
      <c r="GY574" s="42">
        <v>1</v>
      </c>
      <c r="GZ574" s="42">
        <v>1</v>
      </c>
      <c r="HA574" s="42">
        <v>1</v>
      </c>
      <c r="HB574" s="42">
        <v>1</v>
      </c>
      <c r="HC574" s="42">
        <v>1</v>
      </c>
      <c r="HD574" s="42">
        <v>1</v>
      </c>
      <c r="HE574" s="42">
        <v>1</v>
      </c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2">
        <v>1</v>
      </c>
      <c r="HQ574" s="42">
        <v>1</v>
      </c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16"/>
      <c r="JC574" s="16"/>
    </row>
    <row r="575" spans="1:263" s="108" customFormat="1" x14ac:dyDescent="0.25">
      <c r="A575" s="14">
        <v>5121255600</v>
      </c>
      <c r="B575" s="14" t="s">
        <v>604</v>
      </c>
      <c r="C575" s="111" t="s">
        <v>901</v>
      </c>
      <c r="D575" s="112"/>
      <c r="E575" s="15" t="s">
        <v>900</v>
      </c>
      <c r="F575" s="15" t="s">
        <v>894</v>
      </c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16"/>
      <c r="JC575" s="16"/>
    </row>
    <row r="576" spans="1:263" s="108" customFormat="1" x14ac:dyDescent="0.25">
      <c r="A576" s="14">
        <v>5121281200</v>
      </c>
      <c r="B576" s="14"/>
      <c r="C576" s="14"/>
      <c r="D576" s="112" t="s">
        <v>917</v>
      </c>
      <c r="E576" s="15" t="s">
        <v>900</v>
      </c>
      <c r="F576" s="15" t="s">
        <v>894</v>
      </c>
      <c r="G576" s="43"/>
      <c r="H576" s="43"/>
      <c r="I576" s="43"/>
      <c r="J576" s="45">
        <v>44004</v>
      </c>
      <c r="K576" s="42" t="s">
        <v>2480</v>
      </c>
      <c r="L576" s="42">
        <v>0.6</v>
      </c>
      <c r="M576" s="42">
        <v>0.6</v>
      </c>
      <c r="N576" s="42">
        <v>0.6</v>
      </c>
      <c r="O576" s="42">
        <v>0.6</v>
      </c>
      <c r="P576" s="42">
        <v>0.6</v>
      </c>
      <c r="Q576" s="42">
        <v>0.6</v>
      </c>
      <c r="R576" s="42">
        <v>0.6</v>
      </c>
      <c r="S576" s="42">
        <v>0.6</v>
      </c>
      <c r="T576" s="42">
        <v>0.3</v>
      </c>
      <c r="U576" s="42">
        <v>0.3</v>
      </c>
      <c r="V576" s="43"/>
      <c r="W576" s="43"/>
      <c r="X576" s="42">
        <v>0.3</v>
      </c>
      <c r="Y576" s="42">
        <v>0.3</v>
      </c>
      <c r="Z576" s="42">
        <v>0.4</v>
      </c>
      <c r="AA576" s="42">
        <v>0.4</v>
      </c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2">
        <v>0.03</v>
      </c>
      <c r="AO576" s="42">
        <v>0.03</v>
      </c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2">
        <v>0.03</v>
      </c>
      <c r="BA576" s="42">
        <v>0.03</v>
      </c>
      <c r="BB576" s="43"/>
      <c r="BC576" s="43"/>
      <c r="BD576" s="42">
        <v>1</v>
      </c>
      <c r="BE576" s="42">
        <v>1</v>
      </c>
      <c r="BF576" s="42">
        <v>1</v>
      </c>
      <c r="BG576" s="42">
        <v>1</v>
      </c>
      <c r="BH576" s="42">
        <v>1</v>
      </c>
      <c r="BI576" s="42">
        <v>1</v>
      </c>
      <c r="BJ576" s="42">
        <v>1</v>
      </c>
      <c r="BK576" s="42">
        <v>1</v>
      </c>
      <c r="BL576" s="42">
        <v>1</v>
      </c>
      <c r="BM576" s="42">
        <v>1</v>
      </c>
      <c r="BN576" s="42">
        <v>1</v>
      </c>
      <c r="BO576" s="42">
        <v>1</v>
      </c>
      <c r="BP576" s="42">
        <v>1.5</v>
      </c>
      <c r="BQ576" s="42">
        <v>1.5</v>
      </c>
      <c r="BR576" s="42">
        <v>1</v>
      </c>
      <c r="BS576" s="42">
        <v>1</v>
      </c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2">
        <v>1.5</v>
      </c>
      <c r="GG576" s="42">
        <v>1.5</v>
      </c>
      <c r="GH576" s="43"/>
      <c r="GI576" s="43"/>
      <c r="GJ576" s="43"/>
      <c r="GK576" s="43"/>
      <c r="GL576" s="43"/>
      <c r="GM576" s="43"/>
      <c r="GN576" s="43"/>
      <c r="GO576" s="43"/>
      <c r="GP576" s="42">
        <v>1.5</v>
      </c>
      <c r="GQ576" s="42">
        <v>1.5</v>
      </c>
      <c r="GR576" s="42">
        <v>1</v>
      </c>
      <c r="GS576" s="42">
        <v>1</v>
      </c>
      <c r="GT576" s="42">
        <v>1</v>
      </c>
      <c r="GU576" s="42">
        <v>1</v>
      </c>
      <c r="GV576" s="42">
        <v>1</v>
      </c>
      <c r="GW576" s="42">
        <v>1</v>
      </c>
      <c r="GX576" s="42">
        <v>1</v>
      </c>
      <c r="GY576" s="42">
        <v>1</v>
      </c>
      <c r="GZ576" s="42">
        <v>1</v>
      </c>
      <c r="HA576" s="42">
        <v>1</v>
      </c>
      <c r="HB576" s="42">
        <v>1</v>
      </c>
      <c r="HC576" s="42">
        <v>1</v>
      </c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16"/>
      <c r="JC576" s="16"/>
    </row>
    <row r="577" spans="1:263" s="108" customFormat="1" x14ac:dyDescent="0.25">
      <c r="A577" s="24" t="s">
        <v>918</v>
      </c>
      <c r="B577" s="14" t="s">
        <v>158</v>
      </c>
      <c r="C577" s="111" t="s">
        <v>919</v>
      </c>
      <c r="D577" s="112"/>
      <c r="E577" s="15" t="s">
        <v>900</v>
      </c>
      <c r="F577" s="15" t="s">
        <v>894</v>
      </c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2"/>
      <c r="IN577" s="42"/>
      <c r="IO577" s="42"/>
      <c r="IP577" s="43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16"/>
      <c r="JC577" s="16"/>
    </row>
    <row r="578" spans="1:263" s="108" customFormat="1" x14ac:dyDescent="0.25">
      <c r="A578" s="24" t="s">
        <v>920</v>
      </c>
      <c r="B578" s="14" t="s">
        <v>158</v>
      </c>
      <c r="C578" s="111" t="s">
        <v>921</v>
      </c>
      <c r="D578" s="112"/>
      <c r="E578" s="15" t="s">
        <v>900</v>
      </c>
      <c r="F578" s="15" t="s">
        <v>894</v>
      </c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2"/>
      <c r="IN578" s="42"/>
      <c r="IO578" s="42"/>
      <c r="IP578" s="43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16"/>
      <c r="JC578" s="16"/>
    </row>
    <row r="579" spans="1:263" s="108" customFormat="1" x14ac:dyDescent="0.25">
      <c r="A579" s="24" t="s">
        <v>922</v>
      </c>
      <c r="B579" s="14" t="s">
        <v>158</v>
      </c>
      <c r="C579" s="111" t="s">
        <v>923</v>
      </c>
      <c r="D579" s="112"/>
      <c r="E579" s="15" t="s">
        <v>900</v>
      </c>
      <c r="F579" s="15" t="s">
        <v>894</v>
      </c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2"/>
      <c r="IN579" s="42"/>
      <c r="IO579" s="42"/>
      <c r="IP579" s="43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16"/>
      <c r="JC579" s="16"/>
    </row>
    <row r="580" spans="1:263" s="108" customFormat="1" x14ac:dyDescent="0.25">
      <c r="A580" s="24" t="s">
        <v>924</v>
      </c>
      <c r="B580" s="14" t="s">
        <v>158</v>
      </c>
      <c r="C580" s="111" t="s">
        <v>925</v>
      </c>
      <c r="D580" s="112"/>
      <c r="E580" s="15" t="s">
        <v>900</v>
      </c>
      <c r="F580" s="15" t="s">
        <v>894</v>
      </c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2"/>
      <c r="IN580" s="42"/>
      <c r="IO580" s="42"/>
      <c r="IP580" s="43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16"/>
      <c r="JC580" s="16"/>
    </row>
    <row r="581" spans="1:263" s="108" customFormat="1" x14ac:dyDescent="0.25">
      <c r="A581" s="14">
        <v>5121281600</v>
      </c>
      <c r="B581" s="14"/>
      <c r="C581" s="14"/>
      <c r="D581" s="112" t="s">
        <v>926</v>
      </c>
      <c r="E581" s="15" t="s">
        <v>900</v>
      </c>
      <c r="F581" s="15" t="s">
        <v>894</v>
      </c>
      <c r="G581" s="46"/>
      <c r="H581" s="47"/>
      <c r="I581" s="43"/>
      <c r="J581" s="44">
        <v>43965</v>
      </c>
      <c r="K581" s="42" t="s">
        <v>2592</v>
      </c>
      <c r="L581" s="42">
        <v>0.8</v>
      </c>
      <c r="M581" s="42">
        <v>0.8</v>
      </c>
      <c r="N581" s="42">
        <v>0.8</v>
      </c>
      <c r="O581" s="42">
        <v>0.8</v>
      </c>
      <c r="P581" s="42">
        <v>0.3</v>
      </c>
      <c r="Q581" s="42">
        <v>0.3</v>
      </c>
      <c r="R581" s="42">
        <v>0.3</v>
      </c>
      <c r="S581" s="42">
        <v>0.3</v>
      </c>
      <c r="T581" s="43"/>
      <c r="U581" s="43"/>
      <c r="V581" s="43"/>
      <c r="W581" s="43"/>
      <c r="X581" s="42">
        <v>0.3</v>
      </c>
      <c r="Y581" s="42">
        <v>0.3</v>
      </c>
      <c r="Z581" s="42">
        <v>0.3</v>
      </c>
      <c r="AA581" s="42">
        <v>0.3</v>
      </c>
      <c r="AB581" s="43"/>
      <c r="AC581" s="43"/>
      <c r="AD581" s="43"/>
      <c r="AE581" s="43"/>
      <c r="AF581" s="42">
        <v>0.3</v>
      </c>
      <c r="AG581" s="42">
        <v>0.3</v>
      </c>
      <c r="AH581" s="43"/>
      <c r="AI581" s="43"/>
      <c r="AJ581" s="42">
        <v>0.3</v>
      </c>
      <c r="AK581" s="42">
        <v>0.3</v>
      </c>
      <c r="AL581" s="43"/>
      <c r="AM581" s="43"/>
      <c r="AN581" s="42">
        <v>0.03</v>
      </c>
      <c r="AO581" s="42">
        <v>0.03</v>
      </c>
      <c r="AP581" s="43"/>
      <c r="AQ581" s="43"/>
      <c r="AR581" s="42">
        <v>0.03</v>
      </c>
      <c r="AS581" s="42">
        <v>0.03</v>
      </c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2">
        <v>1</v>
      </c>
      <c r="BE581" s="42">
        <v>5</v>
      </c>
      <c r="BF581" s="42">
        <v>1</v>
      </c>
      <c r="BG581" s="42">
        <v>5</v>
      </c>
      <c r="BH581" s="42">
        <v>1</v>
      </c>
      <c r="BI581" s="42">
        <v>5</v>
      </c>
      <c r="BJ581" s="42">
        <v>1</v>
      </c>
      <c r="BK581" s="42">
        <v>1</v>
      </c>
      <c r="BL581" s="43"/>
      <c r="BM581" s="43"/>
      <c r="BN581" s="43"/>
      <c r="BO581" s="43"/>
      <c r="BP581" s="42">
        <v>1</v>
      </c>
      <c r="BQ581" s="42">
        <v>1</v>
      </c>
      <c r="BR581" s="42">
        <v>1</v>
      </c>
      <c r="BS581" s="42">
        <v>1</v>
      </c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2">
        <v>1</v>
      </c>
      <c r="DQ581" s="42">
        <v>1</v>
      </c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2">
        <v>1</v>
      </c>
      <c r="EO581" s="42">
        <v>1</v>
      </c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2">
        <v>1</v>
      </c>
      <c r="FW581" s="42">
        <v>1</v>
      </c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2">
        <v>1</v>
      </c>
      <c r="GQ581" s="42">
        <v>5</v>
      </c>
      <c r="GR581" s="42">
        <v>1</v>
      </c>
      <c r="GS581" s="42">
        <v>5</v>
      </c>
      <c r="GT581" s="42">
        <v>1</v>
      </c>
      <c r="GU581" s="42">
        <v>5</v>
      </c>
      <c r="GV581" s="43"/>
      <c r="GW581" s="43"/>
      <c r="GX581" s="42">
        <v>3</v>
      </c>
      <c r="GY581" s="42">
        <v>3</v>
      </c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2">
        <v>0.3</v>
      </c>
      <c r="HU581" s="42">
        <v>5</v>
      </c>
      <c r="HV581" s="42">
        <v>0.3</v>
      </c>
      <c r="HW581" s="42">
        <v>5</v>
      </c>
      <c r="HX581" s="42">
        <v>0.3</v>
      </c>
      <c r="HY581" s="42">
        <v>5</v>
      </c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16"/>
      <c r="JC581" s="16"/>
    </row>
    <row r="582" spans="1:263" s="108" customFormat="1" x14ac:dyDescent="0.25">
      <c r="A582" s="24" t="s">
        <v>927</v>
      </c>
      <c r="B582" s="14" t="s">
        <v>158</v>
      </c>
      <c r="C582" s="111" t="s">
        <v>928</v>
      </c>
      <c r="D582" s="112"/>
      <c r="E582" s="15" t="s">
        <v>900</v>
      </c>
      <c r="F582" s="15" t="s">
        <v>894</v>
      </c>
      <c r="G582" s="47"/>
      <c r="H582" s="47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16"/>
      <c r="JC582" s="16"/>
    </row>
    <row r="583" spans="1:263" s="108" customFormat="1" x14ac:dyDescent="0.25">
      <c r="A583" s="14">
        <v>5121282000</v>
      </c>
      <c r="B583" s="14"/>
      <c r="C583" s="14"/>
      <c r="D583" s="112" t="s">
        <v>929</v>
      </c>
      <c r="E583" s="15" t="s">
        <v>900</v>
      </c>
      <c r="F583" s="15" t="s">
        <v>894</v>
      </c>
      <c r="G583" s="47"/>
      <c r="H583" s="47"/>
      <c r="I583" s="43"/>
      <c r="J583" s="44">
        <v>44007</v>
      </c>
      <c r="K583" s="42" t="s">
        <v>3013</v>
      </c>
      <c r="L583" s="42">
        <v>0.8</v>
      </c>
      <c r="M583" s="42">
        <v>0.8</v>
      </c>
      <c r="N583" s="42">
        <v>0.8</v>
      </c>
      <c r="O583" s="42">
        <v>0.8</v>
      </c>
      <c r="P583" s="42">
        <v>0.8</v>
      </c>
      <c r="Q583" s="42">
        <v>0.8</v>
      </c>
      <c r="R583" s="42">
        <v>0.8</v>
      </c>
      <c r="S583" s="42">
        <v>0.8</v>
      </c>
      <c r="T583" s="42">
        <v>0.5</v>
      </c>
      <c r="U583" s="42">
        <v>0.5</v>
      </c>
      <c r="V583" s="42">
        <v>0.5</v>
      </c>
      <c r="W583" s="42">
        <v>0.5</v>
      </c>
      <c r="X583" s="42">
        <v>0.5</v>
      </c>
      <c r="Y583" s="42">
        <v>0.5</v>
      </c>
      <c r="Z583" s="42">
        <v>0.5</v>
      </c>
      <c r="AA583" s="42">
        <v>0.5</v>
      </c>
      <c r="AB583" s="43"/>
      <c r="AC583" s="43"/>
      <c r="AD583" s="43"/>
      <c r="AE583" s="43"/>
      <c r="AF583" s="43"/>
      <c r="AG583" s="43"/>
      <c r="AH583" s="43"/>
      <c r="AI583" s="43"/>
      <c r="AJ583" s="42">
        <v>1</v>
      </c>
      <c r="AK583" s="42">
        <v>1</v>
      </c>
      <c r="AL583" s="42">
        <v>1</v>
      </c>
      <c r="AM583" s="42">
        <v>1</v>
      </c>
      <c r="AN583" s="42">
        <v>0.04</v>
      </c>
      <c r="AO583" s="42">
        <v>0.04</v>
      </c>
      <c r="AP583" s="42">
        <v>0.04</v>
      </c>
      <c r="AQ583" s="42">
        <v>0.04</v>
      </c>
      <c r="AR583" s="42">
        <v>0.04</v>
      </c>
      <c r="AS583" s="42">
        <v>0.04</v>
      </c>
      <c r="AT583" s="43"/>
      <c r="AU583" s="43"/>
      <c r="AV583" s="42">
        <v>0.3</v>
      </c>
      <c r="AW583" s="42">
        <v>0.3</v>
      </c>
      <c r="AX583" s="42">
        <v>3</v>
      </c>
      <c r="AY583" s="42">
        <v>3</v>
      </c>
      <c r="AZ583" s="42">
        <v>0.05</v>
      </c>
      <c r="BA583" s="42">
        <v>0.05</v>
      </c>
      <c r="BB583" s="43"/>
      <c r="BC583" s="43"/>
      <c r="BD583" s="42">
        <v>1</v>
      </c>
      <c r="BE583" s="42">
        <v>1</v>
      </c>
      <c r="BF583" s="42">
        <v>1</v>
      </c>
      <c r="BG583" s="42">
        <v>1</v>
      </c>
      <c r="BH583" s="42">
        <v>1</v>
      </c>
      <c r="BI583" s="42">
        <v>1</v>
      </c>
      <c r="BJ583" s="42">
        <v>1</v>
      </c>
      <c r="BK583" s="42">
        <v>1</v>
      </c>
      <c r="BL583" s="42">
        <v>1</v>
      </c>
      <c r="BM583" s="42">
        <v>1</v>
      </c>
      <c r="BN583" s="43"/>
      <c r="BO583" s="43"/>
      <c r="BP583" s="42">
        <v>1</v>
      </c>
      <c r="BQ583" s="42">
        <v>1</v>
      </c>
      <c r="BR583" s="42">
        <v>1</v>
      </c>
      <c r="BS583" s="42">
        <v>1</v>
      </c>
      <c r="BT583" s="43"/>
      <c r="BU583" s="43"/>
      <c r="BV583" s="43"/>
      <c r="BW583" s="43"/>
      <c r="BX583" s="43"/>
      <c r="BY583" s="43"/>
      <c r="BZ583" s="42">
        <v>1</v>
      </c>
      <c r="CA583" s="42">
        <v>1</v>
      </c>
      <c r="CB583" s="42">
        <v>1</v>
      </c>
      <c r="CC583" s="42">
        <v>1</v>
      </c>
      <c r="CD583" s="43"/>
      <c r="CE583" s="43"/>
      <c r="CF583" s="42">
        <v>1</v>
      </c>
      <c r="CG583" s="42">
        <v>1</v>
      </c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2">
        <v>0.1</v>
      </c>
      <c r="CY583" s="42">
        <v>0.1</v>
      </c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2">
        <v>1</v>
      </c>
      <c r="DQ583" s="42">
        <v>1</v>
      </c>
      <c r="DR583" s="42">
        <v>1</v>
      </c>
      <c r="DS583" s="42">
        <v>1</v>
      </c>
      <c r="DT583" s="42">
        <v>1</v>
      </c>
      <c r="DU583" s="42">
        <v>1</v>
      </c>
      <c r="DV583" s="42">
        <v>1</v>
      </c>
      <c r="DW583" s="42">
        <v>1</v>
      </c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2">
        <v>0.1</v>
      </c>
      <c r="EI583" s="42">
        <v>0.1</v>
      </c>
      <c r="EJ583" s="42">
        <v>0.1</v>
      </c>
      <c r="EK583" s="42">
        <v>0.1</v>
      </c>
      <c r="EL583" s="43"/>
      <c r="EM583" s="43"/>
      <c r="EN583" s="42">
        <v>1</v>
      </c>
      <c r="EO583" s="42">
        <v>1</v>
      </c>
      <c r="EP583" s="42">
        <v>1</v>
      </c>
      <c r="EQ583" s="42">
        <v>1</v>
      </c>
      <c r="ER583" s="42">
        <v>1</v>
      </c>
      <c r="ES583" s="42">
        <v>1</v>
      </c>
      <c r="ET583" s="42">
        <v>1</v>
      </c>
      <c r="EU583" s="42">
        <v>1</v>
      </c>
      <c r="EV583" s="42">
        <v>1</v>
      </c>
      <c r="EW583" s="42">
        <v>1</v>
      </c>
      <c r="EX583" s="42">
        <v>1</v>
      </c>
      <c r="EY583" s="42">
        <v>1</v>
      </c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2">
        <v>3</v>
      </c>
      <c r="FM583" s="42">
        <v>3</v>
      </c>
      <c r="FN583" s="42">
        <v>3</v>
      </c>
      <c r="FO583" s="42">
        <v>3</v>
      </c>
      <c r="FP583" s="43"/>
      <c r="FQ583" s="43"/>
      <c r="FR583" s="42">
        <v>3</v>
      </c>
      <c r="FS583" s="42">
        <v>3</v>
      </c>
      <c r="FT583" s="43"/>
      <c r="FU583" s="43"/>
      <c r="FV583" s="42">
        <v>3</v>
      </c>
      <c r="FW583" s="42">
        <v>3</v>
      </c>
      <c r="FX583" s="43"/>
      <c r="FY583" s="43"/>
      <c r="FZ583" s="43"/>
      <c r="GA583" s="43"/>
      <c r="GB583" s="42">
        <v>3</v>
      </c>
      <c r="GC583" s="42">
        <v>3</v>
      </c>
      <c r="GD583" s="43"/>
      <c r="GE583" s="43"/>
      <c r="GF583" s="43"/>
      <c r="GG583" s="43"/>
      <c r="GH583" s="43"/>
      <c r="GI583" s="43"/>
      <c r="GJ583" s="42">
        <v>3</v>
      </c>
      <c r="GK583" s="42">
        <v>3</v>
      </c>
      <c r="GL583" s="42">
        <v>3</v>
      </c>
      <c r="GM583" s="42">
        <v>3</v>
      </c>
      <c r="GN583" s="43"/>
      <c r="GO583" s="43"/>
      <c r="GP583" s="42">
        <v>3</v>
      </c>
      <c r="GQ583" s="42">
        <v>3</v>
      </c>
      <c r="GR583" s="43"/>
      <c r="GS583" s="43"/>
      <c r="GT583" s="42">
        <v>3</v>
      </c>
      <c r="GU583" s="42">
        <v>3</v>
      </c>
      <c r="GV583" s="43"/>
      <c r="GW583" s="43"/>
      <c r="GX583" s="42">
        <v>3</v>
      </c>
      <c r="GY583" s="42">
        <v>3</v>
      </c>
      <c r="GZ583" s="42">
        <v>3</v>
      </c>
      <c r="HA583" s="42">
        <v>3</v>
      </c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2">
        <v>1</v>
      </c>
      <c r="HU583" s="42">
        <v>1</v>
      </c>
      <c r="HV583" s="42">
        <v>1</v>
      </c>
      <c r="HW583" s="42">
        <v>1</v>
      </c>
      <c r="HX583" s="42">
        <v>1</v>
      </c>
      <c r="HY583" s="42">
        <v>1</v>
      </c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16"/>
      <c r="JC583" s="16"/>
    </row>
    <row r="584" spans="1:263" s="108" customFormat="1" x14ac:dyDescent="0.25">
      <c r="A584" s="24" t="s">
        <v>930</v>
      </c>
      <c r="B584" s="14" t="s">
        <v>158</v>
      </c>
      <c r="C584" s="111" t="s">
        <v>931</v>
      </c>
      <c r="D584" s="112"/>
      <c r="E584" s="15" t="s">
        <v>900</v>
      </c>
      <c r="F584" s="15" t="s">
        <v>894</v>
      </c>
      <c r="G584" s="47"/>
      <c r="H584" s="47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2"/>
      <c r="IN584" s="42"/>
      <c r="IO584" s="42"/>
      <c r="IP584" s="43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16"/>
      <c r="JC584" s="16"/>
    </row>
    <row r="585" spans="1:263" s="108" customFormat="1" x14ac:dyDescent="0.25">
      <c r="A585" s="24" t="s">
        <v>932</v>
      </c>
      <c r="B585" s="14" t="s">
        <v>158</v>
      </c>
      <c r="C585" s="111" t="s">
        <v>933</v>
      </c>
      <c r="D585" s="112"/>
      <c r="E585" s="15" t="s">
        <v>900</v>
      </c>
      <c r="F585" s="15" t="s">
        <v>894</v>
      </c>
      <c r="G585" s="47"/>
      <c r="H585" s="47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2"/>
      <c r="IN585" s="42"/>
      <c r="IO585" s="42"/>
      <c r="IP585" s="43"/>
      <c r="IQ585" s="42"/>
      <c r="IR585" s="42"/>
      <c r="IS585" s="42"/>
      <c r="IT585" s="42"/>
      <c r="IU585" s="42"/>
      <c r="IV585" s="42"/>
      <c r="IW585" s="42"/>
      <c r="IX585" s="42"/>
      <c r="IY585" s="42"/>
      <c r="IZ585" s="42"/>
      <c r="JA585" s="42"/>
      <c r="JB585" s="16"/>
      <c r="JC585" s="16"/>
    </row>
    <row r="586" spans="1:263" s="108" customFormat="1" x14ac:dyDescent="0.25">
      <c r="A586" s="24" t="s">
        <v>934</v>
      </c>
      <c r="B586" s="14" t="s">
        <v>158</v>
      </c>
      <c r="C586" s="111" t="s">
        <v>935</v>
      </c>
      <c r="D586" s="112"/>
      <c r="E586" s="15" t="s">
        <v>900</v>
      </c>
      <c r="F586" s="15" t="s">
        <v>894</v>
      </c>
      <c r="G586" s="47"/>
      <c r="H586" s="47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2"/>
      <c r="IN586" s="42"/>
      <c r="IO586" s="42"/>
      <c r="IP586" s="43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16"/>
      <c r="JC586" s="16"/>
    </row>
    <row r="587" spans="1:263" s="108" customFormat="1" x14ac:dyDescent="0.25">
      <c r="A587" s="14">
        <v>5121282100</v>
      </c>
      <c r="B587" s="14"/>
      <c r="C587" s="14"/>
      <c r="D587" s="112" t="s">
        <v>936</v>
      </c>
      <c r="E587" s="15" t="s">
        <v>900</v>
      </c>
      <c r="F587" s="15" t="s">
        <v>894</v>
      </c>
      <c r="G587" s="47"/>
      <c r="H587" s="47"/>
      <c r="I587" s="43"/>
      <c r="J587" s="44">
        <v>44012</v>
      </c>
      <c r="K587" s="42" t="s">
        <v>3014</v>
      </c>
      <c r="L587" s="42">
        <v>0.6</v>
      </c>
      <c r="M587" s="42">
        <v>0.6</v>
      </c>
      <c r="N587" s="42">
        <v>0.6</v>
      </c>
      <c r="O587" s="42">
        <v>0.6</v>
      </c>
      <c r="P587" s="42">
        <v>0.6</v>
      </c>
      <c r="Q587" s="42">
        <v>0.6</v>
      </c>
      <c r="R587" s="42">
        <v>0.6</v>
      </c>
      <c r="S587" s="42">
        <v>0.6</v>
      </c>
      <c r="T587" s="43"/>
      <c r="U587" s="43"/>
      <c r="V587" s="43"/>
      <c r="W587" s="43"/>
      <c r="X587" s="43"/>
      <c r="Y587" s="43"/>
      <c r="Z587" s="42">
        <v>0.4</v>
      </c>
      <c r="AA587" s="42">
        <v>0.4</v>
      </c>
      <c r="AB587" s="43"/>
      <c r="AC587" s="43"/>
      <c r="AD587" s="43"/>
      <c r="AE587" s="43"/>
      <c r="AF587" s="42">
        <v>0.3</v>
      </c>
      <c r="AG587" s="42">
        <v>0.3</v>
      </c>
      <c r="AH587" s="43"/>
      <c r="AI587" s="43"/>
      <c r="AJ587" s="42">
        <v>0.3</v>
      </c>
      <c r="AK587" s="42">
        <v>0.3</v>
      </c>
      <c r="AL587" s="43"/>
      <c r="AM587" s="43"/>
      <c r="AN587" s="42">
        <v>0.03</v>
      </c>
      <c r="AO587" s="42">
        <v>0.03</v>
      </c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2">
        <v>1</v>
      </c>
      <c r="BE587" s="42">
        <v>1</v>
      </c>
      <c r="BF587" s="42">
        <v>0.3</v>
      </c>
      <c r="BG587" s="42">
        <v>0.3</v>
      </c>
      <c r="BH587" s="42">
        <v>0.3</v>
      </c>
      <c r="BI587" s="42">
        <v>0.3</v>
      </c>
      <c r="BJ587" s="42">
        <v>0.3</v>
      </c>
      <c r="BK587" s="42">
        <v>0.3</v>
      </c>
      <c r="BL587" s="42">
        <v>0.3</v>
      </c>
      <c r="BM587" s="42">
        <v>0.3</v>
      </c>
      <c r="BN587" s="43"/>
      <c r="BO587" s="43"/>
      <c r="BP587" s="42">
        <v>1.5</v>
      </c>
      <c r="BQ587" s="42">
        <v>1.5</v>
      </c>
      <c r="BR587" s="42">
        <v>1</v>
      </c>
      <c r="BS587" s="42">
        <v>1</v>
      </c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2">
        <v>1.5</v>
      </c>
      <c r="GQ587" s="42">
        <v>1.5</v>
      </c>
      <c r="GR587" s="42">
        <v>1</v>
      </c>
      <c r="GS587" s="42">
        <v>1</v>
      </c>
      <c r="GT587" s="42">
        <v>1</v>
      </c>
      <c r="GU587" s="42">
        <v>1</v>
      </c>
      <c r="GV587" s="43"/>
      <c r="GW587" s="43"/>
      <c r="GX587" s="42">
        <v>1</v>
      </c>
      <c r="GY587" s="42">
        <v>1</v>
      </c>
      <c r="GZ587" s="42">
        <v>1</v>
      </c>
      <c r="HA587" s="42">
        <v>1</v>
      </c>
      <c r="HB587" s="42">
        <v>1</v>
      </c>
      <c r="HC587" s="42">
        <v>1</v>
      </c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16"/>
      <c r="JC587" s="16"/>
    </row>
    <row r="588" spans="1:263" s="108" customFormat="1" x14ac:dyDescent="0.25">
      <c r="A588" s="24" t="s">
        <v>937</v>
      </c>
      <c r="B588" s="14" t="s">
        <v>158</v>
      </c>
      <c r="C588" s="111" t="s">
        <v>938</v>
      </c>
      <c r="D588" s="112"/>
      <c r="E588" s="15" t="s">
        <v>900</v>
      </c>
      <c r="F588" s="15" t="s">
        <v>894</v>
      </c>
      <c r="G588" s="47"/>
      <c r="H588" s="47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16"/>
      <c r="JC588" s="16"/>
    </row>
    <row r="589" spans="1:263" s="108" customFormat="1" x14ac:dyDescent="0.25">
      <c r="A589" s="24" t="s">
        <v>939</v>
      </c>
      <c r="B589" s="14" t="s">
        <v>158</v>
      </c>
      <c r="C589" s="111" t="s">
        <v>711</v>
      </c>
      <c r="D589" s="112"/>
      <c r="E589" s="15" t="s">
        <v>900</v>
      </c>
      <c r="F589" s="15" t="s">
        <v>894</v>
      </c>
      <c r="G589" s="47"/>
      <c r="H589" s="47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16"/>
      <c r="JC589" s="16"/>
    </row>
    <row r="590" spans="1:263" s="108" customFormat="1" x14ac:dyDescent="0.25">
      <c r="A590" s="14">
        <v>5121282900</v>
      </c>
      <c r="B590" s="14"/>
      <c r="C590" s="14"/>
      <c r="D590" s="112" t="s">
        <v>940</v>
      </c>
      <c r="E590" s="15" t="s">
        <v>900</v>
      </c>
      <c r="F590" s="15" t="s">
        <v>894</v>
      </c>
      <c r="G590" s="47"/>
      <c r="H590" s="47"/>
      <c r="I590" s="43"/>
      <c r="J590" s="44">
        <v>44012</v>
      </c>
      <c r="K590" s="42" t="s">
        <v>2836</v>
      </c>
      <c r="L590" s="42">
        <v>0.5</v>
      </c>
      <c r="M590" s="42">
        <v>0.5</v>
      </c>
      <c r="N590" s="42">
        <v>0.5</v>
      </c>
      <c r="O590" s="42">
        <v>0.5</v>
      </c>
      <c r="P590" s="42">
        <v>0.5</v>
      </c>
      <c r="Q590" s="42">
        <v>0.5</v>
      </c>
      <c r="R590" s="42">
        <v>0.5</v>
      </c>
      <c r="S590" s="42">
        <v>0.5</v>
      </c>
      <c r="T590" s="42">
        <v>0.5</v>
      </c>
      <c r="U590" s="42">
        <v>0.5</v>
      </c>
      <c r="V590" s="42">
        <v>0.5</v>
      </c>
      <c r="W590" s="42">
        <v>0.5</v>
      </c>
      <c r="X590" s="42">
        <v>0.5</v>
      </c>
      <c r="Y590" s="42">
        <v>0.5</v>
      </c>
      <c r="Z590" s="42">
        <v>0.5</v>
      </c>
      <c r="AA590" s="42">
        <v>0.5</v>
      </c>
      <c r="AB590" s="43"/>
      <c r="AC590" s="43"/>
      <c r="AD590" s="43"/>
      <c r="AE590" s="43"/>
      <c r="AF590" s="42">
        <v>1</v>
      </c>
      <c r="AG590" s="42">
        <v>1</v>
      </c>
      <c r="AH590" s="43"/>
      <c r="AI590" s="43"/>
      <c r="AJ590" s="42">
        <v>1</v>
      </c>
      <c r="AK590" s="42">
        <v>1</v>
      </c>
      <c r="AL590" s="42">
        <v>1</v>
      </c>
      <c r="AM590" s="42">
        <v>1</v>
      </c>
      <c r="AN590" s="42">
        <v>0.04</v>
      </c>
      <c r="AO590" s="42">
        <v>0.04</v>
      </c>
      <c r="AP590" s="42">
        <v>0.04</v>
      </c>
      <c r="AQ590" s="42">
        <v>0.04</v>
      </c>
      <c r="AR590" s="42">
        <v>0.04</v>
      </c>
      <c r="AS590" s="42">
        <v>0.04</v>
      </c>
      <c r="AT590" s="42">
        <v>0.05</v>
      </c>
      <c r="AU590" s="42">
        <v>0.05</v>
      </c>
      <c r="AV590" s="42">
        <v>0.04</v>
      </c>
      <c r="AW590" s="42">
        <v>0.04</v>
      </c>
      <c r="AX590" s="43"/>
      <c r="AY590" s="43"/>
      <c r="AZ590" s="42">
        <v>0.04</v>
      </c>
      <c r="BA590" s="42">
        <v>0.04</v>
      </c>
      <c r="BB590" s="42">
        <v>0.04</v>
      </c>
      <c r="BC590" s="42">
        <v>0.04</v>
      </c>
      <c r="BD590" s="42">
        <v>1</v>
      </c>
      <c r="BE590" s="42">
        <v>1</v>
      </c>
      <c r="BF590" s="42">
        <v>1</v>
      </c>
      <c r="BG590" s="42">
        <v>1</v>
      </c>
      <c r="BH590" s="42">
        <v>1</v>
      </c>
      <c r="BI590" s="42">
        <v>1</v>
      </c>
      <c r="BJ590" s="42">
        <v>1</v>
      </c>
      <c r="BK590" s="42">
        <v>1</v>
      </c>
      <c r="BL590" s="42">
        <v>1</v>
      </c>
      <c r="BM590" s="42">
        <v>1</v>
      </c>
      <c r="BN590" s="42">
        <v>1</v>
      </c>
      <c r="BO590" s="42">
        <v>1</v>
      </c>
      <c r="BP590" s="42">
        <v>1</v>
      </c>
      <c r="BQ590" s="42">
        <v>1</v>
      </c>
      <c r="BR590" s="43"/>
      <c r="BS590" s="43"/>
      <c r="BT590" s="43"/>
      <c r="BU590" s="43"/>
      <c r="BV590" s="43"/>
      <c r="BW590" s="43"/>
      <c r="BX590" s="43"/>
      <c r="BY590" s="43"/>
      <c r="BZ590" s="42">
        <v>1</v>
      </c>
      <c r="CA590" s="42">
        <v>1</v>
      </c>
      <c r="CB590" s="42">
        <v>1</v>
      </c>
      <c r="CC590" s="42">
        <v>1</v>
      </c>
      <c r="CD590" s="43"/>
      <c r="CE590" s="43"/>
      <c r="CF590" s="42">
        <v>1</v>
      </c>
      <c r="CG590" s="42">
        <v>0.1</v>
      </c>
      <c r="CH590" s="42">
        <v>1</v>
      </c>
      <c r="CI590" s="42">
        <v>1</v>
      </c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2">
        <v>1</v>
      </c>
      <c r="DQ590" s="42">
        <v>1</v>
      </c>
      <c r="DR590" s="42">
        <v>1</v>
      </c>
      <c r="DS590" s="42">
        <v>1</v>
      </c>
      <c r="DT590" s="42">
        <v>1</v>
      </c>
      <c r="DU590" s="42">
        <v>0.03</v>
      </c>
      <c r="DV590" s="42">
        <v>1</v>
      </c>
      <c r="DW590" s="42">
        <v>0.03</v>
      </c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2">
        <v>1</v>
      </c>
      <c r="EI590" s="42">
        <v>1</v>
      </c>
      <c r="EJ590" s="42">
        <v>1</v>
      </c>
      <c r="EK590" s="42">
        <v>1</v>
      </c>
      <c r="EL590" s="42">
        <v>1</v>
      </c>
      <c r="EM590" s="42">
        <v>1</v>
      </c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2">
        <v>1</v>
      </c>
      <c r="EY590" s="42">
        <v>0.4</v>
      </c>
      <c r="EZ590" s="42">
        <v>0.04</v>
      </c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2">
        <v>3</v>
      </c>
      <c r="FM590" s="42">
        <v>3</v>
      </c>
      <c r="FN590" s="42">
        <v>3</v>
      </c>
      <c r="FO590" s="42">
        <v>3</v>
      </c>
      <c r="FP590" s="42">
        <v>3</v>
      </c>
      <c r="FQ590" s="42">
        <v>3</v>
      </c>
      <c r="FR590" s="42">
        <v>3</v>
      </c>
      <c r="FS590" s="42">
        <v>3</v>
      </c>
      <c r="FT590" s="42">
        <v>3</v>
      </c>
      <c r="FU590" s="42">
        <v>3</v>
      </c>
      <c r="FV590" s="42">
        <v>3</v>
      </c>
      <c r="FW590" s="42">
        <v>3</v>
      </c>
      <c r="FX590" s="43"/>
      <c r="FY590" s="43"/>
      <c r="FZ590" s="43"/>
      <c r="GA590" s="43"/>
      <c r="GB590" s="42">
        <v>3</v>
      </c>
      <c r="GC590" s="42">
        <v>3</v>
      </c>
      <c r="GD590" s="43"/>
      <c r="GE590" s="43"/>
      <c r="GF590" s="43"/>
      <c r="GG590" s="43"/>
      <c r="GH590" s="43"/>
      <c r="GI590" s="43"/>
      <c r="GJ590" s="42">
        <v>3</v>
      </c>
      <c r="GK590" s="42">
        <v>3</v>
      </c>
      <c r="GL590" s="42">
        <v>3</v>
      </c>
      <c r="GM590" s="42">
        <v>3</v>
      </c>
      <c r="GN590" s="42">
        <v>3</v>
      </c>
      <c r="GO590" s="42">
        <v>3</v>
      </c>
      <c r="GP590" s="42">
        <v>1</v>
      </c>
      <c r="GQ590" s="42">
        <v>1</v>
      </c>
      <c r="GR590" s="42">
        <v>1.5</v>
      </c>
      <c r="GS590" s="42">
        <v>1.5</v>
      </c>
      <c r="GT590" s="42">
        <v>3</v>
      </c>
      <c r="GU590" s="42">
        <v>3</v>
      </c>
      <c r="GV590" s="42">
        <v>3</v>
      </c>
      <c r="GW590" s="42">
        <v>3</v>
      </c>
      <c r="GX590" s="42">
        <v>3</v>
      </c>
      <c r="GY590" s="42">
        <v>3</v>
      </c>
      <c r="GZ590" s="42">
        <v>3</v>
      </c>
      <c r="HA590" s="42">
        <v>3</v>
      </c>
      <c r="HB590" s="42">
        <v>3</v>
      </c>
      <c r="HC590" s="42">
        <v>3</v>
      </c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2">
        <v>5</v>
      </c>
      <c r="HV590" s="42">
        <v>5</v>
      </c>
      <c r="HW590" s="42">
        <v>5</v>
      </c>
      <c r="HX590" s="42">
        <v>5</v>
      </c>
      <c r="HY590" s="42">
        <v>5</v>
      </c>
      <c r="HZ590" s="42">
        <v>5</v>
      </c>
      <c r="IA590" s="42">
        <v>5</v>
      </c>
      <c r="IB590" s="42">
        <v>5</v>
      </c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16"/>
      <c r="JC590" s="16"/>
    </row>
    <row r="591" spans="1:263" s="108" customFormat="1" x14ac:dyDescent="0.25">
      <c r="A591" s="24" t="s">
        <v>941</v>
      </c>
      <c r="B591" s="14" t="s">
        <v>158</v>
      </c>
      <c r="C591" s="111" t="s">
        <v>942</v>
      </c>
      <c r="D591" s="112"/>
      <c r="E591" s="15" t="s">
        <v>900</v>
      </c>
      <c r="F591" s="15" t="s">
        <v>894</v>
      </c>
      <c r="G591" s="47"/>
      <c r="H591" s="47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16"/>
      <c r="JC591" s="16"/>
    </row>
    <row r="592" spans="1:263" s="108" customFormat="1" x14ac:dyDescent="0.25">
      <c r="A592" s="24" t="s">
        <v>943</v>
      </c>
      <c r="B592" s="14" t="s">
        <v>158</v>
      </c>
      <c r="C592" s="111" t="s">
        <v>944</v>
      </c>
      <c r="D592" s="112"/>
      <c r="E592" s="15" t="s">
        <v>900</v>
      </c>
      <c r="F592" s="15" t="s">
        <v>894</v>
      </c>
      <c r="G592" s="47"/>
      <c r="H592" s="47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16"/>
      <c r="JC592" s="16"/>
    </row>
    <row r="593" spans="1:263" s="108" customFormat="1" ht="25.5" x14ac:dyDescent="0.25">
      <c r="A593" s="14">
        <v>5121283100</v>
      </c>
      <c r="B593" s="14"/>
      <c r="C593" s="14"/>
      <c r="D593" s="112" t="s">
        <v>945</v>
      </c>
      <c r="E593" s="15" t="s">
        <v>900</v>
      </c>
      <c r="F593" s="15" t="s">
        <v>894</v>
      </c>
      <c r="G593" s="47"/>
      <c r="H593" s="47"/>
      <c r="I593" s="43"/>
      <c r="J593" s="44">
        <v>44001</v>
      </c>
      <c r="K593" s="42" t="s">
        <v>2576</v>
      </c>
      <c r="L593" s="42">
        <v>1</v>
      </c>
      <c r="M593" s="42">
        <v>1</v>
      </c>
      <c r="N593" s="42">
        <v>1</v>
      </c>
      <c r="O593" s="42">
        <v>1</v>
      </c>
      <c r="P593" s="42">
        <v>0.5</v>
      </c>
      <c r="Q593" s="42">
        <v>0.5</v>
      </c>
      <c r="R593" s="42">
        <v>0.5</v>
      </c>
      <c r="S593" s="42">
        <v>0.5</v>
      </c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2">
        <v>1</v>
      </c>
      <c r="AK593" s="42">
        <v>3</v>
      </c>
      <c r="AL593" s="43"/>
      <c r="AM593" s="43"/>
      <c r="AN593" s="42">
        <v>0.04</v>
      </c>
      <c r="AO593" s="42">
        <v>0.04</v>
      </c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2">
        <v>0.05</v>
      </c>
      <c r="BA593" s="42">
        <v>0.05</v>
      </c>
      <c r="BB593" s="43"/>
      <c r="BC593" s="43"/>
      <c r="BD593" s="42">
        <v>1</v>
      </c>
      <c r="BE593" s="42">
        <v>1</v>
      </c>
      <c r="BF593" s="42">
        <v>1</v>
      </c>
      <c r="BG593" s="42">
        <v>1</v>
      </c>
      <c r="BH593" s="42">
        <v>1</v>
      </c>
      <c r="BI593" s="42">
        <v>1</v>
      </c>
      <c r="BJ593" s="42">
        <v>1</v>
      </c>
      <c r="BK593" s="42">
        <v>1</v>
      </c>
      <c r="BL593" s="42">
        <v>1</v>
      </c>
      <c r="BM593" s="42">
        <v>1</v>
      </c>
      <c r="BN593" s="42">
        <v>1</v>
      </c>
      <c r="BO593" s="42">
        <v>1</v>
      </c>
      <c r="BP593" s="42">
        <v>3</v>
      </c>
      <c r="BQ593" s="42">
        <v>5</v>
      </c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2">
        <v>1</v>
      </c>
      <c r="CG593" s="42">
        <v>5</v>
      </c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2">
        <v>1E-4</v>
      </c>
      <c r="EI593" s="42">
        <v>1E-4</v>
      </c>
      <c r="EJ593" s="42">
        <v>1E-4</v>
      </c>
      <c r="EK593" s="42">
        <v>1E-4</v>
      </c>
      <c r="EL593" s="42">
        <v>1E-4</v>
      </c>
      <c r="EM593" s="42">
        <v>1E-4</v>
      </c>
      <c r="EN593" s="42">
        <v>1</v>
      </c>
      <c r="EO593" s="42">
        <v>1</v>
      </c>
      <c r="EP593" s="42">
        <v>1</v>
      </c>
      <c r="EQ593" s="42">
        <v>1</v>
      </c>
      <c r="ER593" s="42">
        <v>1</v>
      </c>
      <c r="ES593" s="42">
        <v>1</v>
      </c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2">
        <v>1</v>
      </c>
      <c r="FG593" s="42">
        <v>1</v>
      </c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2">
        <v>1E-3</v>
      </c>
      <c r="GS593" s="42">
        <v>1E-3</v>
      </c>
      <c r="GT593" s="42">
        <v>3</v>
      </c>
      <c r="GU593" s="42">
        <v>3</v>
      </c>
      <c r="GV593" s="43"/>
      <c r="GW593" s="43"/>
      <c r="GX593" s="42">
        <v>3</v>
      </c>
      <c r="GY593" s="42">
        <v>3</v>
      </c>
      <c r="GZ593" s="42">
        <v>3</v>
      </c>
      <c r="HA593" s="42">
        <v>3</v>
      </c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2">
        <v>1</v>
      </c>
      <c r="HY593" s="42">
        <v>1</v>
      </c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2"/>
      <c r="IN593" s="42"/>
      <c r="IO593" s="42"/>
      <c r="IP593" s="42"/>
      <c r="IQ593" s="42"/>
      <c r="IR593" s="42"/>
      <c r="IS593" s="42"/>
      <c r="IT593" s="42"/>
      <c r="IU593" s="42"/>
      <c r="IV593" s="42"/>
      <c r="IW593" s="42"/>
      <c r="IX593" s="42"/>
      <c r="IY593" s="42"/>
      <c r="IZ593" s="42"/>
      <c r="JA593" s="42"/>
      <c r="JB593" s="16"/>
      <c r="JC593" s="16"/>
    </row>
    <row r="594" spans="1:263" s="108" customFormat="1" ht="25.5" x14ac:dyDescent="0.25">
      <c r="A594" s="24" t="s">
        <v>946</v>
      </c>
      <c r="B594" s="14" t="s">
        <v>158</v>
      </c>
      <c r="C594" s="111" t="s">
        <v>947</v>
      </c>
      <c r="D594" s="112"/>
      <c r="E594" s="15" t="s">
        <v>900</v>
      </c>
      <c r="F594" s="15" t="s">
        <v>894</v>
      </c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2"/>
      <c r="IN594" s="42"/>
      <c r="IO594" s="42"/>
      <c r="IP594" s="43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16"/>
      <c r="JC594" s="16"/>
    </row>
    <row r="595" spans="1:263" s="108" customFormat="1" x14ac:dyDescent="0.25">
      <c r="A595" s="24" t="s">
        <v>948</v>
      </c>
      <c r="B595" s="14" t="s">
        <v>158</v>
      </c>
      <c r="C595" s="111" t="s">
        <v>949</v>
      </c>
      <c r="D595" s="112"/>
      <c r="E595" s="15" t="s">
        <v>900</v>
      </c>
      <c r="F595" s="15" t="s">
        <v>894</v>
      </c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2"/>
      <c r="IN595" s="42"/>
      <c r="IO595" s="42"/>
      <c r="IP595" s="43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16"/>
      <c r="JC595" s="16"/>
    </row>
    <row r="596" spans="1:263" s="108" customFormat="1" x14ac:dyDescent="0.25">
      <c r="A596" s="14">
        <v>5121283400</v>
      </c>
      <c r="B596" s="14"/>
      <c r="C596" s="14"/>
      <c r="D596" s="112" t="s">
        <v>250</v>
      </c>
      <c r="E596" s="15" t="s">
        <v>900</v>
      </c>
      <c r="F596" s="15" t="s">
        <v>894</v>
      </c>
      <c r="G596" s="43"/>
      <c r="H596" s="43"/>
      <c r="I596" s="43"/>
      <c r="J596" s="45">
        <v>44001</v>
      </c>
      <c r="K596" s="42" t="s">
        <v>3015</v>
      </c>
      <c r="L596" s="42">
        <v>0.5</v>
      </c>
      <c r="M596" s="42">
        <v>0.5</v>
      </c>
      <c r="N596" s="42">
        <v>0.5</v>
      </c>
      <c r="O596" s="42">
        <v>0.5</v>
      </c>
      <c r="P596" s="42">
        <v>0.5</v>
      </c>
      <c r="Q596" s="42">
        <v>0.5</v>
      </c>
      <c r="R596" s="42">
        <v>0.5</v>
      </c>
      <c r="S596" s="42">
        <v>0.5</v>
      </c>
      <c r="T596" s="42">
        <v>0.5</v>
      </c>
      <c r="U596" s="42">
        <v>0.5</v>
      </c>
      <c r="V596" s="43"/>
      <c r="W596" s="43"/>
      <c r="X596" s="42">
        <v>0.5</v>
      </c>
      <c r="Y596" s="42">
        <v>0.5</v>
      </c>
      <c r="Z596" s="42">
        <v>0.5</v>
      </c>
      <c r="AA596" s="42">
        <v>0.5</v>
      </c>
      <c r="AB596" s="43"/>
      <c r="AC596" s="43"/>
      <c r="AD596" s="43"/>
      <c r="AE596" s="43"/>
      <c r="AF596" s="42">
        <v>0.5</v>
      </c>
      <c r="AG596" s="42">
        <v>0.5</v>
      </c>
      <c r="AH596" s="43"/>
      <c r="AI596" s="43"/>
      <c r="AJ596" s="43"/>
      <c r="AK596" s="43"/>
      <c r="AL596" s="43"/>
      <c r="AM596" s="43"/>
      <c r="AN596" s="42">
        <v>0.03</v>
      </c>
      <c r="AO596" s="42">
        <v>0.03</v>
      </c>
      <c r="AP596" s="43"/>
      <c r="AQ596" s="43"/>
      <c r="AR596" s="42">
        <v>0.03</v>
      </c>
      <c r="AS596" s="42">
        <v>0.03</v>
      </c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2">
        <v>1</v>
      </c>
      <c r="BE596" s="42">
        <v>5</v>
      </c>
      <c r="BF596" s="42">
        <v>1</v>
      </c>
      <c r="BG596" s="42">
        <v>5</v>
      </c>
      <c r="BH596" s="42">
        <v>1</v>
      </c>
      <c r="BI596" s="42">
        <v>5</v>
      </c>
      <c r="BJ596" s="42">
        <v>1</v>
      </c>
      <c r="BK596" s="42">
        <v>5</v>
      </c>
      <c r="BL596" s="43"/>
      <c r="BM596" s="43"/>
      <c r="BN596" s="43"/>
      <c r="BO596" s="43"/>
      <c r="BP596" s="42">
        <v>1</v>
      </c>
      <c r="BQ596" s="42">
        <v>1</v>
      </c>
      <c r="BR596" s="42">
        <v>1</v>
      </c>
      <c r="BS596" s="42">
        <v>1</v>
      </c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2">
        <v>1</v>
      </c>
      <c r="DQ596" s="42">
        <v>1</v>
      </c>
      <c r="DR596" s="43"/>
      <c r="DS596" s="43"/>
      <c r="DT596" s="42">
        <v>0.3</v>
      </c>
      <c r="DU596" s="42">
        <v>0.3</v>
      </c>
      <c r="DV596" s="43"/>
      <c r="DW596" s="43"/>
      <c r="DX596" s="43"/>
      <c r="DY596" s="43"/>
      <c r="DZ596" s="43"/>
      <c r="EA596" s="43"/>
      <c r="EB596" s="43"/>
      <c r="EC596" s="43"/>
      <c r="ED596" s="42">
        <v>1</v>
      </c>
      <c r="EE596" s="42">
        <v>1</v>
      </c>
      <c r="EF596" s="43"/>
      <c r="EG596" s="43"/>
      <c r="EH596" s="42">
        <v>1</v>
      </c>
      <c r="EI596" s="42">
        <v>1</v>
      </c>
      <c r="EJ596" s="43"/>
      <c r="EK596" s="43"/>
      <c r="EL596" s="43"/>
      <c r="EM596" s="43"/>
      <c r="EN596" s="42">
        <v>1</v>
      </c>
      <c r="EO596" s="42">
        <v>1</v>
      </c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2">
        <v>1</v>
      </c>
      <c r="FS596" s="42">
        <v>1</v>
      </c>
      <c r="FT596" s="43"/>
      <c r="FU596" s="43"/>
      <c r="FV596" s="42">
        <v>3</v>
      </c>
      <c r="FW596" s="42">
        <v>3</v>
      </c>
      <c r="FX596" s="43"/>
      <c r="FY596" s="43"/>
      <c r="FZ596" s="43"/>
      <c r="GA596" s="43"/>
      <c r="GB596" s="42">
        <v>1</v>
      </c>
      <c r="GC596" s="42">
        <v>1</v>
      </c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2">
        <v>1</v>
      </c>
      <c r="GQ596" s="42">
        <v>5</v>
      </c>
      <c r="GR596" s="42">
        <v>1</v>
      </c>
      <c r="GS596" s="42">
        <v>5</v>
      </c>
      <c r="GT596" s="42">
        <v>1</v>
      </c>
      <c r="GU596" s="42">
        <v>5</v>
      </c>
      <c r="GV596" s="43"/>
      <c r="GW596" s="43"/>
      <c r="GX596" s="43"/>
      <c r="GY596" s="43"/>
      <c r="GZ596" s="42">
        <v>3</v>
      </c>
      <c r="HA596" s="42">
        <v>3</v>
      </c>
      <c r="HB596" s="43"/>
      <c r="HC596" s="43"/>
      <c r="HD596" s="42">
        <v>1</v>
      </c>
      <c r="HE596" s="42">
        <v>1</v>
      </c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2">
        <v>0.3</v>
      </c>
      <c r="HU596" s="42">
        <v>5</v>
      </c>
      <c r="HV596" s="42">
        <v>0.3</v>
      </c>
      <c r="HW596" s="42">
        <v>5</v>
      </c>
      <c r="HX596" s="42">
        <v>0.3</v>
      </c>
      <c r="HY596" s="42">
        <v>5</v>
      </c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2"/>
      <c r="IN596" s="42"/>
      <c r="IO596" s="42"/>
      <c r="IP596" s="42"/>
      <c r="IQ596" s="42"/>
      <c r="IR596" s="42"/>
      <c r="IS596" s="42"/>
      <c r="IT596" s="42"/>
      <c r="IU596" s="42"/>
      <c r="IV596" s="42"/>
      <c r="IW596" s="42"/>
      <c r="IX596" s="42"/>
      <c r="IY596" s="42"/>
      <c r="IZ596" s="42"/>
      <c r="JA596" s="42"/>
      <c r="JB596" s="16"/>
      <c r="JC596" s="16"/>
    </row>
    <row r="597" spans="1:263" s="108" customFormat="1" x14ac:dyDescent="0.25">
      <c r="A597" s="24" t="s">
        <v>950</v>
      </c>
      <c r="B597" s="14" t="s">
        <v>158</v>
      </c>
      <c r="C597" s="111" t="s">
        <v>251</v>
      </c>
      <c r="D597" s="112"/>
      <c r="E597" s="15" t="s">
        <v>900</v>
      </c>
      <c r="F597" s="15" t="s">
        <v>894</v>
      </c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2"/>
      <c r="IN597" s="42"/>
      <c r="IO597" s="42"/>
      <c r="IP597" s="43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16"/>
      <c r="JC597" s="16"/>
    </row>
    <row r="598" spans="1:263" s="108" customFormat="1" x14ac:dyDescent="0.25">
      <c r="A598" s="24" t="s">
        <v>951</v>
      </c>
      <c r="B598" s="14" t="s">
        <v>158</v>
      </c>
      <c r="C598" s="111" t="s">
        <v>952</v>
      </c>
      <c r="D598" s="112"/>
      <c r="E598" s="15" t="s">
        <v>900</v>
      </c>
      <c r="F598" s="15" t="s">
        <v>894</v>
      </c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2"/>
      <c r="IN598" s="42"/>
      <c r="IO598" s="42"/>
      <c r="IP598" s="43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16"/>
      <c r="JC598" s="16"/>
    </row>
    <row r="599" spans="1:263" s="108" customFormat="1" x14ac:dyDescent="0.25">
      <c r="A599" s="24" t="s">
        <v>953</v>
      </c>
      <c r="B599" s="14" t="s">
        <v>158</v>
      </c>
      <c r="C599" s="111" t="s">
        <v>954</v>
      </c>
      <c r="D599" s="112"/>
      <c r="E599" s="15" t="s">
        <v>900</v>
      </c>
      <c r="F599" s="15" t="s">
        <v>894</v>
      </c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2"/>
      <c r="IN599" s="42"/>
      <c r="IO599" s="42"/>
      <c r="IP599" s="43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16"/>
      <c r="JC599" s="16"/>
    </row>
    <row r="600" spans="1:263" s="108" customFormat="1" x14ac:dyDescent="0.25">
      <c r="A600" s="14">
        <v>5121283600</v>
      </c>
      <c r="B600" s="14"/>
      <c r="C600" s="14"/>
      <c r="D600" s="112" t="s">
        <v>1699</v>
      </c>
      <c r="E600" s="15" t="s">
        <v>900</v>
      </c>
      <c r="F600" s="15" t="s">
        <v>894</v>
      </c>
      <c r="G600" s="43"/>
      <c r="H600" s="43"/>
      <c r="I600" s="43"/>
      <c r="J600" s="42" t="s">
        <v>2918</v>
      </c>
      <c r="K600" s="42" t="s">
        <v>3016</v>
      </c>
      <c r="L600" s="42">
        <v>0.8</v>
      </c>
      <c r="M600" s="42">
        <v>0.8</v>
      </c>
      <c r="N600" s="42">
        <v>1</v>
      </c>
      <c r="O600" s="42">
        <v>1</v>
      </c>
      <c r="P600" s="42">
        <v>0.5</v>
      </c>
      <c r="Q600" s="42">
        <v>0.5</v>
      </c>
      <c r="R600" s="42">
        <v>0.5</v>
      </c>
      <c r="S600" s="42">
        <v>0.5</v>
      </c>
      <c r="T600" s="42">
        <v>0.3</v>
      </c>
      <c r="U600" s="42">
        <v>0.3</v>
      </c>
      <c r="V600" s="43"/>
      <c r="W600" s="43"/>
      <c r="X600" s="42">
        <v>1</v>
      </c>
      <c r="Y600" s="42">
        <v>1</v>
      </c>
      <c r="Z600" s="42">
        <v>1</v>
      </c>
      <c r="AA600" s="42">
        <v>1</v>
      </c>
      <c r="AB600" s="43"/>
      <c r="AC600" s="43"/>
      <c r="AD600" s="43"/>
      <c r="AE600" s="43"/>
      <c r="AF600" s="43"/>
      <c r="AG600" s="43"/>
      <c r="AH600" s="43"/>
      <c r="AI600" s="43"/>
      <c r="AJ600" s="42">
        <v>1</v>
      </c>
      <c r="AK600" s="42">
        <v>1</v>
      </c>
      <c r="AL600" s="42">
        <v>1</v>
      </c>
      <c r="AM600" s="42">
        <v>1</v>
      </c>
      <c r="AN600" s="42">
        <v>0.04</v>
      </c>
      <c r="AO600" s="42">
        <v>0.04</v>
      </c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2">
        <v>0.04</v>
      </c>
      <c r="BA600" s="42">
        <v>0.04</v>
      </c>
      <c r="BB600" s="43"/>
      <c r="BC600" s="43"/>
      <c r="BD600" s="42">
        <v>1</v>
      </c>
      <c r="BE600" s="42">
        <v>1</v>
      </c>
      <c r="BF600" s="42">
        <v>1</v>
      </c>
      <c r="BG600" s="42">
        <v>1</v>
      </c>
      <c r="BH600" s="42">
        <v>1</v>
      </c>
      <c r="BI600" s="42">
        <v>1</v>
      </c>
      <c r="BJ600" s="42">
        <v>1</v>
      </c>
      <c r="BK600" s="42">
        <v>1</v>
      </c>
      <c r="BL600" s="42">
        <v>1</v>
      </c>
      <c r="BM600" s="42">
        <v>1</v>
      </c>
      <c r="BN600" s="42">
        <v>1</v>
      </c>
      <c r="BO600" s="42">
        <v>1</v>
      </c>
      <c r="BP600" s="42">
        <v>4</v>
      </c>
      <c r="BQ600" s="42">
        <v>4</v>
      </c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2">
        <v>1</v>
      </c>
      <c r="CG600" s="42">
        <v>1</v>
      </c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2">
        <v>3</v>
      </c>
      <c r="FW600" s="42">
        <v>3</v>
      </c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2">
        <v>5</v>
      </c>
      <c r="GU600" s="42">
        <v>5</v>
      </c>
      <c r="GV600" s="43"/>
      <c r="GW600" s="43"/>
      <c r="GX600" s="42">
        <v>4</v>
      </c>
      <c r="GY600" s="42">
        <v>4</v>
      </c>
      <c r="GZ600" s="42">
        <v>4</v>
      </c>
      <c r="HA600" s="42">
        <v>4</v>
      </c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2">
        <v>1</v>
      </c>
      <c r="HU600" s="42">
        <v>1</v>
      </c>
      <c r="HV600" s="42">
        <v>1</v>
      </c>
      <c r="HW600" s="42">
        <v>1</v>
      </c>
      <c r="HX600" s="42">
        <v>0.3</v>
      </c>
      <c r="HY600" s="42">
        <v>0.3</v>
      </c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16"/>
      <c r="JC600" s="16"/>
    </row>
    <row r="601" spans="1:263" s="108" customFormat="1" x14ac:dyDescent="0.25">
      <c r="A601" s="24" t="s">
        <v>955</v>
      </c>
      <c r="B601" s="14" t="s">
        <v>158</v>
      </c>
      <c r="C601" s="111" t="s">
        <v>956</v>
      </c>
      <c r="D601" s="112"/>
      <c r="E601" s="15" t="s">
        <v>900</v>
      </c>
      <c r="F601" s="15" t="s">
        <v>894</v>
      </c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2"/>
      <c r="IN601" s="42"/>
      <c r="IO601" s="42"/>
      <c r="IP601" s="43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16"/>
      <c r="JC601" s="16"/>
    </row>
    <row r="602" spans="1:263" s="108" customFormat="1" x14ac:dyDescent="0.25">
      <c r="A602" s="24" t="s">
        <v>957</v>
      </c>
      <c r="B602" s="14" t="s">
        <v>158</v>
      </c>
      <c r="C602" s="111" t="s">
        <v>958</v>
      </c>
      <c r="D602" s="112"/>
      <c r="E602" s="15" t="s">
        <v>900</v>
      </c>
      <c r="F602" s="15" t="s">
        <v>894</v>
      </c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2"/>
      <c r="IN602" s="42"/>
      <c r="IO602" s="42"/>
      <c r="IP602" s="43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16"/>
      <c r="JC602" s="16"/>
    </row>
    <row r="603" spans="1:263" s="108" customFormat="1" x14ac:dyDescent="0.25">
      <c r="A603" s="24" t="s">
        <v>959</v>
      </c>
      <c r="B603" s="14" t="s">
        <v>158</v>
      </c>
      <c r="C603" s="111" t="s">
        <v>453</v>
      </c>
      <c r="D603" s="112"/>
      <c r="E603" s="15" t="s">
        <v>900</v>
      </c>
      <c r="F603" s="15" t="s">
        <v>894</v>
      </c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2"/>
      <c r="IN603" s="42"/>
      <c r="IO603" s="42"/>
      <c r="IP603" s="43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16"/>
      <c r="JC603" s="16"/>
    </row>
    <row r="604" spans="1:263" s="108" customFormat="1" x14ac:dyDescent="0.25">
      <c r="A604" s="24" t="s">
        <v>960</v>
      </c>
      <c r="B604" s="14" t="s">
        <v>158</v>
      </c>
      <c r="C604" s="111" t="s">
        <v>961</v>
      </c>
      <c r="D604" s="112"/>
      <c r="E604" s="15" t="s">
        <v>900</v>
      </c>
      <c r="F604" s="15" t="s">
        <v>894</v>
      </c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2"/>
      <c r="IN604" s="42"/>
      <c r="IO604" s="42"/>
      <c r="IP604" s="43"/>
      <c r="IQ604" s="42"/>
      <c r="IR604" s="42"/>
      <c r="IS604" s="42"/>
      <c r="IT604" s="42"/>
      <c r="IU604" s="42"/>
      <c r="IV604" s="42"/>
      <c r="IW604" s="42"/>
      <c r="IX604" s="42"/>
      <c r="IY604" s="42"/>
      <c r="IZ604" s="42"/>
      <c r="JA604" s="42"/>
      <c r="JB604" s="16"/>
      <c r="JC604" s="16"/>
    </row>
    <row r="605" spans="1:263" s="108" customFormat="1" x14ac:dyDescent="0.25">
      <c r="A605" s="24" t="s">
        <v>962</v>
      </c>
      <c r="B605" s="14" t="s">
        <v>158</v>
      </c>
      <c r="C605" s="111" t="s">
        <v>963</v>
      </c>
      <c r="D605" s="112"/>
      <c r="E605" s="15" t="s">
        <v>900</v>
      </c>
      <c r="F605" s="15" t="s">
        <v>894</v>
      </c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2"/>
      <c r="IN605" s="42"/>
      <c r="IO605" s="42"/>
      <c r="IP605" s="43"/>
      <c r="IQ605" s="42"/>
      <c r="IR605" s="42"/>
      <c r="IS605" s="42"/>
      <c r="IT605" s="42"/>
      <c r="IU605" s="42"/>
      <c r="IV605" s="42"/>
      <c r="IW605" s="42"/>
      <c r="IX605" s="42"/>
      <c r="IY605" s="42"/>
      <c r="IZ605" s="42"/>
      <c r="JA605" s="42"/>
      <c r="JB605" s="16"/>
      <c r="JC605" s="16"/>
    </row>
    <row r="606" spans="1:263" s="108" customFormat="1" x14ac:dyDescent="0.25">
      <c r="A606" s="24" t="s">
        <v>976</v>
      </c>
      <c r="B606" s="14" t="s">
        <v>158</v>
      </c>
      <c r="C606" s="111" t="s">
        <v>977</v>
      </c>
      <c r="D606" s="112"/>
      <c r="E606" s="15" t="s">
        <v>900</v>
      </c>
      <c r="F606" s="15" t="s">
        <v>894</v>
      </c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2"/>
      <c r="IN606" s="42"/>
      <c r="IO606" s="42"/>
      <c r="IP606" s="43"/>
      <c r="IQ606" s="42"/>
      <c r="IR606" s="42"/>
      <c r="IS606" s="42"/>
      <c r="IT606" s="42"/>
      <c r="IU606" s="42"/>
      <c r="IV606" s="42"/>
      <c r="IW606" s="42"/>
      <c r="IX606" s="42"/>
      <c r="IY606" s="42"/>
      <c r="IZ606" s="42"/>
      <c r="JA606" s="42"/>
      <c r="JB606" s="16"/>
      <c r="JC606" s="16"/>
    </row>
    <row r="607" spans="1:263" s="108" customFormat="1" x14ac:dyDescent="0.25">
      <c r="A607" s="24" t="s">
        <v>978</v>
      </c>
      <c r="B607" s="14" t="s">
        <v>158</v>
      </c>
      <c r="C607" s="111" t="s">
        <v>979</v>
      </c>
      <c r="D607" s="112"/>
      <c r="E607" s="15" t="s">
        <v>900</v>
      </c>
      <c r="F607" s="15" t="s">
        <v>894</v>
      </c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2"/>
      <c r="IN607" s="42"/>
      <c r="IO607" s="42"/>
      <c r="IP607" s="43"/>
      <c r="IQ607" s="42"/>
      <c r="IR607" s="42"/>
      <c r="IS607" s="42"/>
      <c r="IT607" s="42"/>
      <c r="IU607" s="42"/>
      <c r="IV607" s="42"/>
      <c r="IW607" s="42"/>
      <c r="IX607" s="42"/>
      <c r="IY607" s="42"/>
      <c r="IZ607" s="42"/>
      <c r="JA607" s="42"/>
      <c r="JB607" s="16"/>
      <c r="JC607" s="16"/>
    </row>
    <row r="608" spans="1:263" s="108" customFormat="1" x14ac:dyDescent="0.25">
      <c r="A608" s="24" t="s">
        <v>980</v>
      </c>
      <c r="B608" s="14" t="s">
        <v>158</v>
      </c>
      <c r="C608" s="111" t="s">
        <v>981</v>
      </c>
      <c r="D608" s="112"/>
      <c r="E608" s="15" t="s">
        <v>900</v>
      </c>
      <c r="F608" s="15" t="s">
        <v>894</v>
      </c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2"/>
      <c r="IN608" s="42"/>
      <c r="IO608" s="42"/>
      <c r="IP608" s="43"/>
      <c r="IQ608" s="42"/>
      <c r="IR608" s="42"/>
      <c r="IS608" s="42"/>
      <c r="IT608" s="42"/>
      <c r="IU608" s="42"/>
      <c r="IV608" s="42"/>
      <c r="IW608" s="42"/>
      <c r="IX608" s="42"/>
      <c r="IY608" s="42"/>
      <c r="IZ608" s="42"/>
      <c r="JA608" s="42"/>
      <c r="JB608" s="16"/>
      <c r="JC608" s="16"/>
    </row>
    <row r="609" spans="1:263" s="108" customFormat="1" x14ac:dyDescent="0.25">
      <c r="A609" s="24" t="s">
        <v>982</v>
      </c>
      <c r="B609" s="14" t="s">
        <v>158</v>
      </c>
      <c r="C609" s="111" t="s">
        <v>379</v>
      </c>
      <c r="D609" s="112"/>
      <c r="E609" s="15" t="s">
        <v>900</v>
      </c>
      <c r="F609" s="15" t="s">
        <v>894</v>
      </c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2"/>
      <c r="IN609" s="42"/>
      <c r="IO609" s="42"/>
      <c r="IP609" s="43"/>
      <c r="IQ609" s="42"/>
      <c r="IR609" s="42"/>
      <c r="IS609" s="42"/>
      <c r="IT609" s="42"/>
      <c r="IU609" s="42"/>
      <c r="IV609" s="42"/>
      <c r="IW609" s="42"/>
      <c r="IX609" s="42"/>
      <c r="IY609" s="42"/>
      <c r="IZ609" s="42"/>
      <c r="JA609" s="42"/>
      <c r="JB609" s="16"/>
      <c r="JC609" s="16"/>
    </row>
    <row r="610" spans="1:263" s="108" customFormat="1" x14ac:dyDescent="0.25">
      <c r="A610" s="24" t="s">
        <v>903</v>
      </c>
      <c r="B610" s="14" t="s">
        <v>158</v>
      </c>
      <c r="C610" s="111" t="s">
        <v>904</v>
      </c>
      <c r="D610" s="112"/>
      <c r="E610" s="15" t="s">
        <v>900</v>
      </c>
      <c r="F610" s="15" t="s">
        <v>894</v>
      </c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2"/>
      <c r="IN610" s="42"/>
      <c r="IO610" s="42"/>
      <c r="IP610" s="43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16"/>
      <c r="JC610" s="16"/>
    </row>
    <row r="611" spans="1:263" s="108" customFormat="1" x14ac:dyDescent="0.25">
      <c r="A611" s="24" t="s">
        <v>905</v>
      </c>
      <c r="B611" s="14" t="s">
        <v>158</v>
      </c>
      <c r="C611" s="111" t="s">
        <v>906</v>
      </c>
      <c r="D611" s="112"/>
      <c r="E611" s="15" t="s">
        <v>900</v>
      </c>
      <c r="F611" s="15" t="s">
        <v>894</v>
      </c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2"/>
      <c r="IN611" s="42"/>
      <c r="IO611" s="42"/>
      <c r="IP611" s="43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16"/>
      <c r="JC611" s="16"/>
    </row>
    <row r="612" spans="1:263" s="108" customFormat="1" x14ac:dyDescent="0.25">
      <c r="A612" s="24" t="s">
        <v>907</v>
      </c>
      <c r="B612" s="14" t="s">
        <v>158</v>
      </c>
      <c r="C612" s="111" t="s">
        <v>487</v>
      </c>
      <c r="D612" s="112"/>
      <c r="E612" s="15" t="s">
        <v>900</v>
      </c>
      <c r="F612" s="15" t="s">
        <v>894</v>
      </c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2"/>
      <c r="IN612" s="42"/>
      <c r="IO612" s="42"/>
      <c r="IP612" s="43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16"/>
      <c r="JC612" s="16"/>
    </row>
    <row r="613" spans="1:263" s="108" customFormat="1" x14ac:dyDescent="0.25">
      <c r="A613" s="24" t="s">
        <v>908</v>
      </c>
      <c r="B613" s="14" t="s">
        <v>158</v>
      </c>
      <c r="C613" s="111" t="s">
        <v>386</v>
      </c>
      <c r="D613" s="112"/>
      <c r="E613" s="15" t="s">
        <v>900</v>
      </c>
      <c r="F613" s="15" t="s">
        <v>894</v>
      </c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2"/>
      <c r="IN613" s="42"/>
      <c r="IO613" s="42"/>
      <c r="IP613" s="43"/>
      <c r="IQ613" s="42"/>
      <c r="IR613" s="42"/>
      <c r="IS613" s="42"/>
      <c r="IT613" s="42"/>
      <c r="IU613" s="42"/>
      <c r="IV613" s="42"/>
      <c r="IW613" s="42"/>
      <c r="IX613" s="42"/>
      <c r="IY613" s="42"/>
      <c r="IZ613" s="42"/>
      <c r="JA613" s="42"/>
      <c r="JB613" s="16"/>
      <c r="JC613" s="16"/>
    </row>
    <row r="614" spans="1:263" s="108" customFormat="1" x14ac:dyDescent="0.25">
      <c r="A614" s="14">
        <v>5121283800</v>
      </c>
      <c r="B614" s="14"/>
      <c r="C614" s="14"/>
      <c r="D614" s="112" t="s">
        <v>964</v>
      </c>
      <c r="E614" s="15" t="s">
        <v>900</v>
      </c>
      <c r="F614" s="15" t="s">
        <v>894</v>
      </c>
      <c r="G614" s="43"/>
      <c r="H614" s="43"/>
      <c r="I614" s="43"/>
      <c r="J614" s="45">
        <v>44012</v>
      </c>
      <c r="K614" s="42" t="s">
        <v>2437</v>
      </c>
      <c r="L614" s="42">
        <v>0.6</v>
      </c>
      <c r="M614" s="42">
        <v>0.6</v>
      </c>
      <c r="N614" s="42">
        <v>0.6</v>
      </c>
      <c r="O614" s="42">
        <v>0.6</v>
      </c>
      <c r="P614" s="42">
        <v>0.6</v>
      </c>
      <c r="Q614" s="42">
        <v>0.6</v>
      </c>
      <c r="R614" s="42">
        <v>0.6</v>
      </c>
      <c r="S614" s="42">
        <v>0.6</v>
      </c>
      <c r="T614" s="42">
        <v>0.3</v>
      </c>
      <c r="U614" s="42">
        <v>0.3</v>
      </c>
      <c r="V614" s="42">
        <v>0.3</v>
      </c>
      <c r="W614" s="42">
        <v>0.3</v>
      </c>
      <c r="X614" s="42">
        <v>0.03</v>
      </c>
      <c r="Y614" s="42">
        <v>0.03</v>
      </c>
      <c r="Z614" s="42">
        <v>0.3</v>
      </c>
      <c r="AA614" s="42">
        <v>0.3</v>
      </c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2">
        <v>0.03</v>
      </c>
      <c r="AO614" s="42">
        <v>0.03</v>
      </c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2">
        <v>0.03</v>
      </c>
      <c r="BA614" s="42">
        <v>0.03</v>
      </c>
      <c r="BB614" s="43"/>
      <c r="BC614" s="43"/>
      <c r="BD614" s="42">
        <v>1</v>
      </c>
      <c r="BE614" s="42">
        <v>1</v>
      </c>
      <c r="BF614" s="42">
        <v>1</v>
      </c>
      <c r="BG614" s="42">
        <v>1</v>
      </c>
      <c r="BH614" s="42">
        <v>1</v>
      </c>
      <c r="BI614" s="42">
        <v>1</v>
      </c>
      <c r="BJ614" s="43"/>
      <c r="BK614" s="43"/>
      <c r="BL614" s="43"/>
      <c r="BM614" s="43"/>
      <c r="BN614" s="43"/>
      <c r="BO614" s="43"/>
      <c r="BP614" s="42">
        <v>1</v>
      </c>
      <c r="BQ614" s="42">
        <v>1</v>
      </c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2">
        <v>3</v>
      </c>
      <c r="FW614" s="42">
        <v>3</v>
      </c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2">
        <v>1</v>
      </c>
      <c r="GQ614" s="42">
        <v>1</v>
      </c>
      <c r="GR614" s="42">
        <v>1</v>
      </c>
      <c r="GS614" s="42">
        <v>1</v>
      </c>
      <c r="GT614" s="42">
        <v>1</v>
      </c>
      <c r="GU614" s="42">
        <v>1</v>
      </c>
      <c r="GV614" s="43"/>
      <c r="GW614" s="43"/>
      <c r="GX614" s="42">
        <v>3</v>
      </c>
      <c r="GY614" s="42">
        <v>3</v>
      </c>
      <c r="GZ614" s="42">
        <v>3</v>
      </c>
      <c r="HA614" s="42">
        <v>3</v>
      </c>
      <c r="HB614" s="42">
        <v>3</v>
      </c>
      <c r="HC614" s="42">
        <v>3</v>
      </c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16"/>
      <c r="JC614" s="16"/>
    </row>
    <row r="615" spans="1:263" s="108" customFormat="1" x14ac:dyDescent="0.25">
      <c r="A615" s="24" t="s">
        <v>965</v>
      </c>
      <c r="B615" s="14" t="s">
        <v>158</v>
      </c>
      <c r="C615" s="111" t="s">
        <v>966</v>
      </c>
      <c r="D615" s="112"/>
      <c r="E615" s="15" t="s">
        <v>900</v>
      </c>
      <c r="F615" s="15" t="s">
        <v>894</v>
      </c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2"/>
      <c r="IN615" s="42"/>
      <c r="IO615" s="42"/>
      <c r="IP615" s="43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16"/>
      <c r="JC615" s="16"/>
    </row>
    <row r="616" spans="1:263" s="108" customFormat="1" x14ac:dyDescent="0.25">
      <c r="A616" s="24" t="s">
        <v>967</v>
      </c>
      <c r="B616" s="14" t="s">
        <v>158</v>
      </c>
      <c r="C616" s="111" t="s">
        <v>968</v>
      </c>
      <c r="D616" s="112"/>
      <c r="E616" s="15" t="s">
        <v>900</v>
      </c>
      <c r="F616" s="15" t="s">
        <v>894</v>
      </c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2"/>
      <c r="IN616" s="42"/>
      <c r="IO616" s="42"/>
      <c r="IP616" s="43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16"/>
      <c r="JC616" s="16"/>
    </row>
    <row r="617" spans="1:263" s="108" customFormat="1" x14ac:dyDescent="0.25">
      <c r="A617" s="24" t="s">
        <v>969</v>
      </c>
      <c r="B617" s="14" t="s">
        <v>158</v>
      </c>
      <c r="C617" s="111" t="s">
        <v>970</v>
      </c>
      <c r="D617" s="112"/>
      <c r="E617" s="15" t="s">
        <v>900</v>
      </c>
      <c r="F617" s="15" t="s">
        <v>894</v>
      </c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2"/>
      <c r="IN617" s="42"/>
      <c r="IO617" s="42"/>
      <c r="IP617" s="43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16"/>
      <c r="JC617" s="16"/>
    </row>
    <row r="618" spans="1:263" s="108" customFormat="1" x14ac:dyDescent="0.25">
      <c r="A618" s="24" t="s">
        <v>971</v>
      </c>
      <c r="B618" s="14" t="s">
        <v>158</v>
      </c>
      <c r="C618" s="111" t="s">
        <v>972</v>
      </c>
      <c r="D618" s="112"/>
      <c r="E618" s="15" t="s">
        <v>900</v>
      </c>
      <c r="F618" s="15" t="s">
        <v>894</v>
      </c>
      <c r="G618" s="42"/>
      <c r="H618" s="42"/>
      <c r="I618" s="42"/>
      <c r="J618" s="42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2"/>
      <c r="IN618" s="42"/>
      <c r="IO618" s="42"/>
      <c r="IP618" s="43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16"/>
      <c r="JC618" s="16"/>
    </row>
    <row r="619" spans="1:263" s="108" customFormat="1" x14ac:dyDescent="0.25">
      <c r="A619" s="24" t="s">
        <v>973</v>
      </c>
      <c r="B619" s="14" t="s">
        <v>158</v>
      </c>
      <c r="C619" s="111" t="s">
        <v>420</v>
      </c>
      <c r="D619" s="112"/>
      <c r="E619" s="15" t="s">
        <v>900</v>
      </c>
      <c r="F619" s="15" t="s">
        <v>894</v>
      </c>
      <c r="G619" s="46"/>
      <c r="H619" s="46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2"/>
      <c r="IN619" s="42"/>
      <c r="IO619" s="42"/>
      <c r="IP619" s="43"/>
      <c r="IQ619" s="42"/>
      <c r="IR619" s="42"/>
      <c r="IS619" s="42"/>
      <c r="IT619" s="42"/>
      <c r="IU619" s="42"/>
      <c r="IV619" s="42"/>
      <c r="IW619" s="42"/>
      <c r="IX619" s="42"/>
      <c r="IY619" s="42"/>
      <c r="IZ619" s="42"/>
      <c r="JA619" s="42"/>
      <c r="JB619" s="16"/>
      <c r="JC619" s="16"/>
    </row>
    <row r="620" spans="1:263" s="108" customFormat="1" x14ac:dyDescent="0.25">
      <c r="A620" s="24" t="s">
        <v>974</v>
      </c>
      <c r="B620" s="14" t="s">
        <v>158</v>
      </c>
      <c r="C620" s="111" t="s">
        <v>975</v>
      </c>
      <c r="D620" s="112"/>
      <c r="E620" s="15" t="s">
        <v>900</v>
      </c>
      <c r="F620" s="15" t="s">
        <v>894</v>
      </c>
      <c r="G620" s="46"/>
      <c r="H620" s="46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2"/>
      <c r="IN620" s="42"/>
      <c r="IO620" s="42"/>
      <c r="IP620" s="43"/>
      <c r="IQ620" s="42"/>
      <c r="IR620" s="42"/>
      <c r="IS620" s="42"/>
      <c r="IT620" s="42"/>
      <c r="IU620" s="42"/>
      <c r="IV620" s="42"/>
      <c r="IW620" s="42"/>
      <c r="IX620" s="42"/>
      <c r="IY620" s="42"/>
      <c r="IZ620" s="42"/>
      <c r="JA620" s="42"/>
      <c r="JB620" s="16"/>
      <c r="JC620" s="16"/>
    </row>
    <row r="621" spans="1:263" s="108" customFormat="1" x14ac:dyDescent="0.25">
      <c r="A621" s="14">
        <v>5121285100</v>
      </c>
      <c r="B621" s="14"/>
      <c r="C621" s="14"/>
      <c r="D621" s="112" t="s">
        <v>983</v>
      </c>
      <c r="E621" s="15" t="s">
        <v>900</v>
      </c>
      <c r="F621" s="15" t="s">
        <v>894</v>
      </c>
      <c r="G621" s="47"/>
      <c r="H621" s="47"/>
      <c r="I621" s="43"/>
      <c r="J621" s="44">
        <v>44008</v>
      </c>
      <c r="K621" s="42" t="s">
        <v>3017</v>
      </c>
      <c r="L621" s="42">
        <v>0.3</v>
      </c>
      <c r="M621" s="42">
        <v>0.3</v>
      </c>
      <c r="N621" s="42">
        <v>0.3</v>
      </c>
      <c r="O621" s="42">
        <v>0.3</v>
      </c>
      <c r="P621" s="42">
        <v>0.3</v>
      </c>
      <c r="Q621" s="42">
        <v>0.3</v>
      </c>
      <c r="R621" s="42">
        <v>0.3</v>
      </c>
      <c r="S621" s="42">
        <v>0.3</v>
      </c>
      <c r="T621" s="43"/>
      <c r="U621" s="43"/>
      <c r="V621" s="43"/>
      <c r="W621" s="43"/>
      <c r="X621" s="42">
        <v>0.3</v>
      </c>
      <c r="Y621" s="42">
        <v>0.3</v>
      </c>
      <c r="Z621" s="42">
        <v>0.3</v>
      </c>
      <c r="AA621" s="42">
        <v>0.3</v>
      </c>
      <c r="AB621" s="43"/>
      <c r="AC621" s="43"/>
      <c r="AD621" s="43"/>
      <c r="AE621" s="43"/>
      <c r="AF621" s="42">
        <v>0.3</v>
      </c>
      <c r="AG621" s="42">
        <v>0.3</v>
      </c>
      <c r="AH621" s="43"/>
      <c r="AI621" s="43"/>
      <c r="AJ621" s="42">
        <v>0.3</v>
      </c>
      <c r="AK621" s="42">
        <v>0.3</v>
      </c>
      <c r="AL621" s="43"/>
      <c r="AM621" s="43"/>
      <c r="AN621" s="42">
        <v>0.03</v>
      </c>
      <c r="AO621" s="42">
        <v>0.03</v>
      </c>
      <c r="AP621" s="43"/>
      <c r="AQ621" s="43"/>
      <c r="AR621" s="42">
        <v>0.03</v>
      </c>
      <c r="AS621" s="42">
        <v>0.03</v>
      </c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2">
        <v>1</v>
      </c>
      <c r="BE621" s="42">
        <v>5</v>
      </c>
      <c r="BF621" s="42">
        <v>1</v>
      </c>
      <c r="BG621" s="42">
        <v>5</v>
      </c>
      <c r="BH621" s="42">
        <v>1</v>
      </c>
      <c r="BI621" s="42">
        <v>5</v>
      </c>
      <c r="BJ621" s="42">
        <v>1</v>
      </c>
      <c r="BK621" s="42">
        <v>5</v>
      </c>
      <c r="BL621" s="43"/>
      <c r="BM621" s="43"/>
      <c r="BN621" s="43"/>
      <c r="BO621" s="43"/>
      <c r="BP621" s="42">
        <v>1</v>
      </c>
      <c r="BQ621" s="42">
        <v>1</v>
      </c>
      <c r="BR621" s="42">
        <v>1</v>
      </c>
      <c r="BS621" s="42">
        <v>5</v>
      </c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2">
        <v>1</v>
      </c>
      <c r="DQ621" s="42">
        <v>5</v>
      </c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2">
        <v>1</v>
      </c>
      <c r="EO621" s="42">
        <v>5</v>
      </c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2">
        <v>3</v>
      </c>
      <c r="GG621" s="42">
        <v>5</v>
      </c>
      <c r="GH621" s="43"/>
      <c r="GI621" s="43"/>
      <c r="GJ621" s="43"/>
      <c r="GK621" s="43"/>
      <c r="GL621" s="43"/>
      <c r="GM621" s="43"/>
      <c r="GN621" s="43"/>
      <c r="GO621" s="43"/>
      <c r="GP621" s="42">
        <v>1</v>
      </c>
      <c r="GQ621" s="42">
        <v>5</v>
      </c>
      <c r="GR621" s="42">
        <v>1</v>
      </c>
      <c r="GS621" s="42">
        <v>5</v>
      </c>
      <c r="GT621" s="42">
        <v>3</v>
      </c>
      <c r="GU621" s="42">
        <v>5</v>
      </c>
      <c r="GV621" s="43"/>
      <c r="GW621" s="43"/>
      <c r="GX621" s="43"/>
      <c r="GY621" s="43"/>
      <c r="GZ621" s="42">
        <v>3</v>
      </c>
      <c r="HA621" s="42">
        <v>5</v>
      </c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2">
        <v>1</v>
      </c>
      <c r="HU621" s="42">
        <v>5</v>
      </c>
      <c r="HV621" s="42">
        <v>1</v>
      </c>
      <c r="HW621" s="42">
        <v>5</v>
      </c>
      <c r="HX621" s="42">
        <v>0.3</v>
      </c>
      <c r="HY621" s="42">
        <v>5</v>
      </c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2"/>
      <c r="IN621" s="42"/>
      <c r="IO621" s="42"/>
      <c r="IP621" s="42"/>
      <c r="IQ621" s="42"/>
      <c r="IR621" s="42"/>
      <c r="IS621" s="42"/>
      <c r="IT621" s="42"/>
      <c r="IU621" s="42"/>
      <c r="IV621" s="42"/>
      <c r="IW621" s="42"/>
      <c r="IX621" s="42"/>
      <c r="IY621" s="42"/>
      <c r="IZ621" s="42"/>
      <c r="JA621" s="42"/>
      <c r="JB621" s="16"/>
      <c r="JC621" s="16"/>
    </row>
    <row r="622" spans="1:263" s="108" customFormat="1" x14ac:dyDescent="0.25">
      <c r="A622" s="24" t="s">
        <v>984</v>
      </c>
      <c r="B622" s="14" t="s">
        <v>158</v>
      </c>
      <c r="C622" s="111" t="s">
        <v>985</v>
      </c>
      <c r="D622" s="112"/>
      <c r="E622" s="15" t="s">
        <v>900</v>
      </c>
      <c r="F622" s="15" t="s">
        <v>894</v>
      </c>
      <c r="G622" s="46"/>
      <c r="H622" s="46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2"/>
      <c r="IN622" s="42"/>
      <c r="IO622" s="42"/>
      <c r="IP622" s="43"/>
      <c r="IQ622" s="42"/>
      <c r="IR622" s="42"/>
      <c r="IS622" s="42"/>
      <c r="IT622" s="42"/>
      <c r="IU622" s="42"/>
      <c r="IV622" s="42"/>
      <c r="IW622" s="42"/>
      <c r="IX622" s="42"/>
      <c r="IY622" s="42"/>
      <c r="IZ622" s="42"/>
      <c r="JA622" s="42"/>
      <c r="JB622" s="16"/>
      <c r="JC622" s="16"/>
    </row>
    <row r="623" spans="1:263" s="108" customFormat="1" x14ac:dyDescent="0.25">
      <c r="A623" s="24" t="s">
        <v>986</v>
      </c>
      <c r="B623" s="14" t="s">
        <v>158</v>
      </c>
      <c r="C623" s="111" t="s">
        <v>987</v>
      </c>
      <c r="D623" s="112"/>
      <c r="E623" s="15" t="s">
        <v>900</v>
      </c>
      <c r="F623" s="15" t="s">
        <v>894</v>
      </c>
      <c r="G623" s="46"/>
      <c r="H623" s="46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2"/>
      <c r="IN623" s="42"/>
      <c r="IO623" s="42"/>
      <c r="IP623" s="43"/>
      <c r="IQ623" s="42"/>
      <c r="IR623" s="42"/>
      <c r="IS623" s="42"/>
      <c r="IT623" s="42"/>
      <c r="IU623" s="42"/>
      <c r="IV623" s="42"/>
      <c r="IW623" s="42"/>
      <c r="IX623" s="42"/>
      <c r="IY623" s="42"/>
      <c r="IZ623" s="42"/>
      <c r="JA623" s="42"/>
      <c r="JB623" s="16"/>
      <c r="JC623" s="16"/>
    </row>
    <row r="624" spans="1:263" s="108" customFormat="1" x14ac:dyDescent="0.25">
      <c r="A624" s="24" t="s">
        <v>988</v>
      </c>
      <c r="B624" s="14" t="s">
        <v>158</v>
      </c>
      <c r="C624" s="111" t="s">
        <v>989</v>
      </c>
      <c r="D624" s="112"/>
      <c r="E624" s="15" t="s">
        <v>900</v>
      </c>
      <c r="F624" s="15" t="s">
        <v>894</v>
      </c>
      <c r="G624" s="46"/>
      <c r="H624" s="46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2"/>
      <c r="IN624" s="42"/>
      <c r="IO624" s="42"/>
      <c r="IP624" s="43"/>
      <c r="IQ624" s="42"/>
      <c r="IR624" s="42"/>
      <c r="IS624" s="42"/>
      <c r="IT624" s="42"/>
      <c r="IU624" s="42"/>
      <c r="IV624" s="42"/>
      <c r="IW624" s="42"/>
      <c r="IX624" s="42"/>
      <c r="IY624" s="42"/>
      <c r="IZ624" s="42"/>
      <c r="JA624" s="42"/>
      <c r="JB624" s="16"/>
      <c r="JC624" s="16"/>
    </row>
    <row r="625" spans="1:263" s="108" customFormat="1" x14ac:dyDescent="0.25">
      <c r="A625" s="24" t="s">
        <v>990</v>
      </c>
      <c r="B625" s="14" t="s">
        <v>158</v>
      </c>
      <c r="C625" s="111" t="s">
        <v>991</v>
      </c>
      <c r="D625" s="112"/>
      <c r="E625" s="15" t="s">
        <v>900</v>
      </c>
      <c r="F625" s="15" t="s">
        <v>894</v>
      </c>
      <c r="G625" s="47"/>
      <c r="H625" s="47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2"/>
      <c r="IN625" s="42"/>
      <c r="IO625" s="42"/>
      <c r="IP625" s="43"/>
      <c r="IQ625" s="42"/>
      <c r="IR625" s="42"/>
      <c r="IS625" s="42"/>
      <c r="IT625" s="42"/>
      <c r="IU625" s="42"/>
      <c r="IV625" s="42"/>
      <c r="IW625" s="42"/>
      <c r="IX625" s="42"/>
      <c r="IY625" s="42"/>
      <c r="IZ625" s="42"/>
      <c r="JA625" s="42"/>
      <c r="JB625" s="16"/>
      <c r="JC625" s="16"/>
    </row>
    <row r="626" spans="1:263" s="108" customFormat="1" x14ac:dyDescent="0.25">
      <c r="A626" s="24" t="s">
        <v>992</v>
      </c>
      <c r="B626" s="14" t="s">
        <v>158</v>
      </c>
      <c r="C626" s="111" t="s">
        <v>993</v>
      </c>
      <c r="D626" s="112"/>
      <c r="E626" s="15" t="s">
        <v>900</v>
      </c>
      <c r="F626" s="15" t="s">
        <v>894</v>
      </c>
      <c r="G626" s="47"/>
      <c r="H626" s="47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2"/>
      <c r="IN626" s="42"/>
      <c r="IO626" s="42"/>
      <c r="IP626" s="43"/>
      <c r="IQ626" s="42"/>
      <c r="IR626" s="42"/>
      <c r="IS626" s="42"/>
      <c r="IT626" s="42"/>
      <c r="IU626" s="42"/>
      <c r="IV626" s="42"/>
      <c r="IW626" s="42"/>
      <c r="IX626" s="42"/>
      <c r="IY626" s="42"/>
      <c r="IZ626" s="42"/>
      <c r="JA626" s="42"/>
      <c r="JB626" s="16"/>
      <c r="JC626" s="16"/>
    </row>
    <row r="627" spans="1:263" s="108" customFormat="1" x14ac:dyDescent="0.25">
      <c r="A627" s="24" t="s">
        <v>994</v>
      </c>
      <c r="B627" s="14" t="s">
        <v>158</v>
      </c>
      <c r="C627" s="111" t="s">
        <v>665</v>
      </c>
      <c r="D627" s="112"/>
      <c r="E627" s="15" t="s">
        <v>900</v>
      </c>
      <c r="F627" s="15" t="s">
        <v>894</v>
      </c>
      <c r="G627" s="47"/>
      <c r="H627" s="47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2"/>
      <c r="IN627" s="42"/>
      <c r="IO627" s="42"/>
      <c r="IP627" s="43"/>
      <c r="IQ627" s="42"/>
      <c r="IR627" s="42"/>
      <c r="IS627" s="42"/>
      <c r="IT627" s="42"/>
      <c r="IU627" s="42"/>
      <c r="IV627" s="42"/>
      <c r="IW627" s="42"/>
      <c r="IX627" s="42"/>
      <c r="IY627" s="42"/>
      <c r="IZ627" s="42"/>
      <c r="JA627" s="42"/>
      <c r="JB627" s="16"/>
      <c r="JC627" s="16"/>
    </row>
    <row r="628" spans="1:263" s="108" customFormat="1" x14ac:dyDescent="0.25">
      <c r="A628" s="24" t="s">
        <v>995</v>
      </c>
      <c r="B628" s="14" t="s">
        <v>158</v>
      </c>
      <c r="C628" s="111" t="s">
        <v>363</v>
      </c>
      <c r="D628" s="112"/>
      <c r="E628" s="15" t="s">
        <v>900</v>
      </c>
      <c r="F628" s="15" t="s">
        <v>894</v>
      </c>
      <c r="G628" s="46"/>
      <c r="H628" s="46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2"/>
      <c r="IN628" s="42"/>
      <c r="IO628" s="42"/>
      <c r="IP628" s="43"/>
      <c r="IQ628" s="42"/>
      <c r="IR628" s="42"/>
      <c r="IS628" s="42"/>
      <c r="IT628" s="42"/>
      <c r="IU628" s="42"/>
      <c r="IV628" s="42"/>
      <c r="IW628" s="42"/>
      <c r="IX628" s="42"/>
      <c r="IY628" s="42"/>
      <c r="IZ628" s="42"/>
      <c r="JA628" s="42"/>
      <c r="JB628" s="16"/>
      <c r="JC628" s="16"/>
    </row>
    <row r="629" spans="1:263" s="108" customFormat="1" x14ac:dyDescent="0.25">
      <c r="A629" s="24" t="s">
        <v>996</v>
      </c>
      <c r="B629" s="14" t="s">
        <v>158</v>
      </c>
      <c r="C629" s="111" t="s">
        <v>997</v>
      </c>
      <c r="D629" s="112"/>
      <c r="E629" s="15" t="s">
        <v>900</v>
      </c>
      <c r="F629" s="15" t="s">
        <v>894</v>
      </c>
      <c r="G629" s="47"/>
      <c r="H629" s="47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2"/>
      <c r="IN629" s="42"/>
      <c r="IO629" s="42"/>
      <c r="IP629" s="43"/>
      <c r="IQ629" s="42"/>
      <c r="IR629" s="42"/>
      <c r="IS629" s="42"/>
      <c r="IT629" s="42"/>
      <c r="IU629" s="42"/>
      <c r="IV629" s="42"/>
      <c r="IW629" s="42"/>
      <c r="IX629" s="42"/>
      <c r="IY629" s="42"/>
      <c r="IZ629" s="42"/>
      <c r="JA629" s="42"/>
      <c r="JB629" s="16"/>
      <c r="JC629" s="16"/>
    </row>
    <row r="630" spans="1:263" s="108" customFormat="1" x14ac:dyDescent="0.25">
      <c r="A630" s="14">
        <v>5121285600</v>
      </c>
      <c r="B630" s="14"/>
      <c r="C630" s="14"/>
      <c r="D630" s="112" t="s">
        <v>1698</v>
      </c>
      <c r="E630" s="15" t="s">
        <v>900</v>
      </c>
      <c r="F630" s="15" t="s">
        <v>894</v>
      </c>
      <c r="G630" s="46"/>
      <c r="H630" s="46"/>
      <c r="I630" s="43"/>
      <c r="J630" s="44">
        <v>43987</v>
      </c>
      <c r="K630" s="42" t="s">
        <v>3018</v>
      </c>
      <c r="L630" s="42">
        <v>0.3</v>
      </c>
      <c r="M630" s="42">
        <v>1</v>
      </c>
      <c r="N630" s="42">
        <v>0.3</v>
      </c>
      <c r="O630" s="42">
        <v>1</v>
      </c>
      <c r="P630" s="42">
        <v>0.3</v>
      </c>
      <c r="Q630" s="42">
        <v>1</v>
      </c>
      <c r="R630" s="42">
        <v>0.3</v>
      </c>
      <c r="S630" s="42">
        <v>1</v>
      </c>
      <c r="T630" s="42">
        <v>0.3</v>
      </c>
      <c r="U630" s="42">
        <v>1</v>
      </c>
      <c r="V630" s="42">
        <v>0.3</v>
      </c>
      <c r="W630" s="42">
        <v>1</v>
      </c>
      <c r="X630" s="42">
        <v>0.3</v>
      </c>
      <c r="Y630" s="42">
        <v>1</v>
      </c>
      <c r="Z630" s="42">
        <v>0.3</v>
      </c>
      <c r="AA630" s="42">
        <v>1</v>
      </c>
      <c r="AB630" s="42">
        <v>0.3</v>
      </c>
      <c r="AC630" s="42">
        <v>1</v>
      </c>
      <c r="AD630" s="42">
        <v>0.3</v>
      </c>
      <c r="AE630" s="42">
        <v>1</v>
      </c>
      <c r="AF630" s="42">
        <v>0.3</v>
      </c>
      <c r="AG630" s="42">
        <v>1</v>
      </c>
      <c r="AH630" s="42">
        <v>0.3</v>
      </c>
      <c r="AI630" s="42">
        <v>1</v>
      </c>
      <c r="AJ630" s="42">
        <v>0.3</v>
      </c>
      <c r="AK630" s="42">
        <v>1</v>
      </c>
      <c r="AL630" s="42">
        <v>0.3</v>
      </c>
      <c r="AM630" s="42">
        <v>1</v>
      </c>
      <c r="AN630" s="42">
        <v>0.04</v>
      </c>
      <c r="AO630" s="42">
        <v>0.04</v>
      </c>
      <c r="AP630" s="42">
        <v>0.04</v>
      </c>
      <c r="AQ630" s="42">
        <v>0.04</v>
      </c>
      <c r="AR630" s="42">
        <v>0.04</v>
      </c>
      <c r="AS630" s="42">
        <v>0.04</v>
      </c>
      <c r="AT630" s="42">
        <v>0.04</v>
      </c>
      <c r="AU630" s="42">
        <v>0.04</v>
      </c>
      <c r="AV630" s="42">
        <v>0.04</v>
      </c>
      <c r="AW630" s="42">
        <v>0.04</v>
      </c>
      <c r="AX630" s="42">
        <v>0.04</v>
      </c>
      <c r="AY630" s="42">
        <v>0.04</v>
      </c>
      <c r="AZ630" s="42">
        <v>0.04</v>
      </c>
      <c r="BA630" s="42">
        <v>0.04</v>
      </c>
      <c r="BB630" s="42">
        <v>0.04</v>
      </c>
      <c r="BC630" s="42">
        <v>0.04</v>
      </c>
      <c r="BD630" s="42">
        <v>1</v>
      </c>
      <c r="BE630" s="42">
        <v>5</v>
      </c>
      <c r="BF630" s="42">
        <v>1</v>
      </c>
      <c r="BG630" s="42">
        <v>5</v>
      </c>
      <c r="BH630" s="42">
        <v>1</v>
      </c>
      <c r="BI630" s="42">
        <v>5</v>
      </c>
      <c r="BJ630" s="42">
        <v>1</v>
      </c>
      <c r="BK630" s="42">
        <v>5</v>
      </c>
      <c r="BL630" s="42">
        <v>1</v>
      </c>
      <c r="BM630" s="42">
        <v>5</v>
      </c>
      <c r="BN630" s="42">
        <v>1</v>
      </c>
      <c r="BO630" s="42">
        <v>5</v>
      </c>
      <c r="BP630" s="42">
        <v>1</v>
      </c>
      <c r="BQ630" s="42">
        <v>5</v>
      </c>
      <c r="BR630" s="42">
        <v>1</v>
      </c>
      <c r="BS630" s="42">
        <v>5</v>
      </c>
      <c r="BT630" s="42">
        <v>1</v>
      </c>
      <c r="BU630" s="42">
        <v>5</v>
      </c>
      <c r="BV630" s="42">
        <v>1</v>
      </c>
      <c r="BW630" s="42">
        <v>5</v>
      </c>
      <c r="BX630" s="42">
        <v>1</v>
      </c>
      <c r="BY630" s="42">
        <v>1</v>
      </c>
      <c r="BZ630" s="42">
        <v>0.5</v>
      </c>
      <c r="CA630" s="42">
        <v>5</v>
      </c>
      <c r="CB630" s="42">
        <v>1</v>
      </c>
      <c r="CC630" s="42">
        <v>5</v>
      </c>
      <c r="CD630" s="42">
        <v>1</v>
      </c>
      <c r="CE630" s="42">
        <v>5</v>
      </c>
      <c r="CF630" s="42">
        <v>1</v>
      </c>
      <c r="CG630" s="42">
        <v>5</v>
      </c>
      <c r="CH630" s="42">
        <v>1</v>
      </c>
      <c r="CI630" s="42">
        <v>5</v>
      </c>
      <c r="CJ630" s="42">
        <v>1</v>
      </c>
      <c r="CK630" s="42">
        <v>1</v>
      </c>
      <c r="CL630" s="42">
        <v>1</v>
      </c>
      <c r="CM630" s="42">
        <v>1</v>
      </c>
      <c r="CN630" s="42">
        <v>1</v>
      </c>
      <c r="CO630" s="42">
        <v>1</v>
      </c>
      <c r="CP630" s="42">
        <v>1</v>
      </c>
      <c r="CQ630" s="42">
        <v>1</v>
      </c>
      <c r="CR630" s="42">
        <v>1</v>
      </c>
      <c r="CS630" s="42">
        <v>1</v>
      </c>
      <c r="CT630" s="42">
        <v>1</v>
      </c>
      <c r="CU630" s="42">
        <v>1</v>
      </c>
      <c r="CV630" s="42">
        <v>1</v>
      </c>
      <c r="CW630" s="42">
        <v>1</v>
      </c>
      <c r="CX630" s="42">
        <v>1</v>
      </c>
      <c r="CY630" s="42">
        <v>1</v>
      </c>
      <c r="CZ630" s="42">
        <v>1</v>
      </c>
      <c r="DA630" s="42">
        <v>1</v>
      </c>
      <c r="DB630" s="42">
        <v>1</v>
      </c>
      <c r="DC630" s="42">
        <v>1</v>
      </c>
      <c r="DD630" s="42">
        <v>1</v>
      </c>
      <c r="DE630" s="42">
        <v>1</v>
      </c>
      <c r="DF630" s="43"/>
      <c r="DG630" s="43"/>
      <c r="DH630" s="42">
        <v>1</v>
      </c>
      <c r="DI630" s="42">
        <v>1</v>
      </c>
      <c r="DJ630" s="42">
        <v>1</v>
      </c>
      <c r="DK630" s="42">
        <v>1</v>
      </c>
      <c r="DL630" s="42">
        <v>1</v>
      </c>
      <c r="DM630" s="42">
        <v>1</v>
      </c>
      <c r="DN630" s="42">
        <v>1</v>
      </c>
      <c r="DO630" s="42">
        <v>1</v>
      </c>
      <c r="DP630" s="42">
        <v>1</v>
      </c>
      <c r="DQ630" s="42">
        <v>5</v>
      </c>
      <c r="DR630" s="42">
        <v>1</v>
      </c>
      <c r="DS630" s="42">
        <v>5</v>
      </c>
      <c r="DT630" s="42">
        <v>1</v>
      </c>
      <c r="DU630" s="42">
        <v>1</v>
      </c>
      <c r="DV630" s="43"/>
      <c r="DW630" s="43"/>
      <c r="DX630" s="42">
        <v>1</v>
      </c>
      <c r="DY630" s="42">
        <v>5</v>
      </c>
      <c r="DZ630" s="42">
        <v>1</v>
      </c>
      <c r="EA630" s="42">
        <v>5</v>
      </c>
      <c r="EB630" s="42">
        <v>1</v>
      </c>
      <c r="EC630" s="42">
        <v>5</v>
      </c>
      <c r="ED630" s="42">
        <v>1</v>
      </c>
      <c r="EE630" s="42">
        <v>5</v>
      </c>
      <c r="EF630" s="42">
        <v>1</v>
      </c>
      <c r="EG630" s="42">
        <v>1</v>
      </c>
      <c r="EH630" s="42">
        <v>0.1</v>
      </c>
      <c r="EI630" s="42">
        <v>0.1</v>
      </c>
      <c r="EJ630" s="42">
        <v>0.1</v>
      </c>
      <c r="EK630" s="42">
        <v>0.1</v>
      </c>
      <c r="EL630" s="42">
        <v>1</v>
      </c>
      <c r="EM630" s="42">
        <v>1</v>
      </c>
      <c r="EN630" s="42">
        <v>1</v>
      </c>
      <c r="EO630" s="42">
        <v>5</v>
      </c>
      <c r="EP630" s="42">
        <v>1</v>
      </c>
      <c r="EQ630" s="42">
        <v>1</v>
      </c>
      <c r="ER630" s="42">
        <v>1</v>
      </c>
      <c r="ES630" s="42">
        <v>5</v>
      </c>
      <c r="ET630" s="42">
        <v>1</v>
      </c>
      <c r="EU630" s="42">
        <v>5</v>
      </c>
      <c r="EV630" s="42">
        <v>1</v>
      </c>
      <c r="EW630" s="42">
        <v>5</v>
      </c>
      <c r="EX630" s="42">
        <v>1</v>
      </c>
      <c r="EY630" s="42">
        <v>5</v>
      </c>
      <c r="EZ630" s="42">
        <v>1</v>
      </c>
      <c r="FA630" s="42">
        <v>5</v>
      </c>
      <c r="FB630" s="42">
        <v>1</v>
      </c>
      <c r="FC630" s="42">
        <v>5</v>
      </c>
      <c r="FD630" s="42">
        <v>1</v>
      </c>
      <c r="FE630" s="42">
        <v>5</v>
      </c>
      <c r="FF630" s="42">
        <v>1</v>
      </c>
      <c r="FG630" s="42">
        <v>5</v>
      </c>
      <c r="FH630" s="42">
        <v>1</v>
      </c>
      <c r="FI630" s="42">
        <v>5</v>
      </c>
      <c r="FJ630" s="42">
        <v>1</v>
      </c>
      <c r="FK630" s="42">
        <v>5</v>
      </c>
      <c r="FL630" s="43"/>
      <c r="FM630" s="43"/>
      <c r="FN630" s="42">
        <v>1</v>
      </c>
      <c r="FO630" s="42">
        <v>5</v>
      </c>
      <c r="FP630" s="42">
        <v>1</v>
      </c>
      <c r="FQ630" s="42">
        <v>5</v>
      </c>
      <c r="FR630" s="42">
        <v>1</v>
      </c>
      <c r="FS630" s="42">
        <v>5</v>
      </c>
      <c r="FT630" s="42">
        <v>1</v>
      </c>
      <c r="FU630" s="42">
        <v>5</v>
      </c>
      <c r="FV630" s="42">
        <v>3</v>
      </c>
      <c r="FW630" s="42">
        <v>5</v>
      </c>
      <c r="FX630" s="42">
        <v>3</v>
      </c>
      <c r="FY630" s="42">
        <v>5</v>
      </c>
      <c r="FZ630" s="42">
        <v>3</v>
      </c>
      <c r="GA630" s="42">
        <v>5</v>
      </c>
      <c r="GB630" s="42">
        <v>3</v>
      </c>
      <c r="GC630" s="42">
        <v>5</v>
      </c>
      <c r="GD630" s="42">
        <v>3</v>
      </c>
      <c r="GE630" s="42">
        <v>5</v>
      </c>
      <c r="GF630" s="42">
        <v>3</v>
      </c>
      <c r="GG630" s="42">
        <v>5</v>
      </c>
      <c r="GH630" s="42">
        <v>3</v>
      </c>
      <c r="GI630" s="42">
        <v>5</v>
      </c>
      <c r="GJ630" s="42">
        <v>3</v>
      </c>
      <c r="GK630" s="42">
        <v>5</v>
      </c>
      <c r="GL630" s="42">
        <v>3</v>
      </c>
      <c r="GM630" s="42">
        <v>5</v>
      </c>
      <c r="GN630" s="42">
        <v>3</v>
      </c>
      <c r="GO630" s="42">
        <v>5</v>
      </c>
      <c r="GP630" s="42">
        <v>3</v>
      </c>
      <c r="GQ630" s="42">
        <v>3</v>
      </c>
      <c r="GR630" s="42">
        <v>3</v>
      </c>
      <c r="GS630" s="42">
        <v>3</v>
      </c>
      <c r="GT630" s="42">
        <v>3</v>
      </c>
      <c r="GU630" s="42">
        <v>3</v>
      </c>
      <c r="GV630" s="42">
        <v>3</v>
      </c>
      <c r="GW630" s="42">
        <v>3</v>
      </c>
      <c r="GX630" s="42">
        <v>3</v>
      </c>
      <c r="GY630" s="42">
        <v>5</v>
      </c>
      <c r="GZ630" s="42">
        <v>3</v>
      </c>
      <c r="HA630" s="42">
        <v>5</v>
      </c>
      <c r="HB630" s="42">
        <v>3</v>
      </c>
      <c r="HC630" s="42">
        <v>5</v>
      </c>
      <c r="HD630" s="42">
        <v>1</v>
      </c>
      <c r="HE630" s="42">
        <v>1</v>
      </c>
      <c r="HF630" s="42">
        <v>1</v>
      </c>
      <c r="HG630" s="42">
        <v>1</v>
      </c>
      <c r="HH630" s="42">
        <v>1</v>
      </c>
      <c r="HI630" s="42">
        <v>1</v>
      </c>
      <c r="HJ630" s="42">
        <v>1</v>
      </c>
      <c r="HK630" s="42">
        <v>1</v>
      </c>
      <c r="HL630" s="42">
        <v>1</v>
      </c>
      <c r="HM630" s="42">
        <v>1</v>
      </c>
      <c r="HN630" s="42">
        <v>1</v>
      </c>
      <c r="HO630" s="42">
        <v>1</v>
      </c>
      <c r="HP630" s="42">
        <v>1</v>
      </c>
      <c r="HQ630" s="42">
        <v>1</v>
      </c>
      <c r="HR630" s="42">
        <v>1</v>
      </c>
      <c r="HS630" s="42">
        <v>1</v>
      </c>
      <c r="HT630" s="42">
        <v>0.3</v>
      </c>
      <c r="HU630" s="42">
        <v>5</v>
      </c>
      <c r="HV630" s="42">
        <v>0.3</v>
      </c>
      <c r="HW630" s="42">
        <v>5</v>
      </c>
      <c r="HX630" s="42">
        <v>0.3</v>
      </c>
      <c r="HY630" s="42">
        <v>5</v>
      </c>
      <c r="HZ630" s="42">
        <v>0.3</v>
      </c>
      <c r="IA630" s="42">
        <v>5</v>
      </c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2"/>
      <c r="IN630" s="42"/>
      <c r="IO630" s="42"/>
      <c r="IP630" s="42"/>
      <c r="IQ630" s="42"/>
      <c r="IR630" s="42"/>
      <c r="IS630" s="42"/>
      <c r="IT630" s="42"/>
      <c r="IU630" s="42"/>
      <c r="IV630" s="42"/>
      <c r="IW630" s="42"/>
      <c r="IX630" s="42"/>
      <c r="IY630" s="42"/>
      <c r="IZ630" s="42"/>
      <c r="JA630" s="42"/>
      <c r="JB630" s="16"/>
      <c r="JC630" s="16"/>
    </row>
    <row r="631" spans="1:263" s="108" customFormat="1" x14ac:dyDescent="0.25">
      <c r="A631" s="24" t="s">
        <v>998</v>
      </c>
      <c r="B631" s="14" t="s">
        <v>158</v>
      </c>
      <c r="C631" s="111" t="s">
        <v>999</v>
      </c>
      <c r="D631" s="112"/>
      <c r="E631" s="15" t="s">
        <v>900</v>
      </c>
      <c r="F631" s="15" t="s">
        <v>894</v>
      </c>
      <c r="G631" s="47"/>
      <c r="H631" s="47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2"/>
      <c r="IN631" s="42"/>
      <c r="IO631" s="42"/>
      <c r="IP631" s="43"/>
      <c r="IQ631" s="42"/>
      <c r="IR631" s="42"/>
      <c r="IS631" s="42"/>
      <c r="IT631" s="42"/>
      <c r="IU631" s="42"/>
      <c r="IV631" s="42"/>
      <c r="IW631" s="42"/>
      <c r="IX631" s="42"/>
      <c r="IY631" s="42"/>
      <c r="IZ631" s="42"/>
      <c r="JA631" s="42"/>
      <c r="JB631" s="16"/>
      <c r="JC631" s="16"/>
    </row>
    <row r="632" spans="1:263" s="108" customFormat="1" x14ac:dyDescent="0.25">
      <c r="A632" s="24" t="s">
        <v>1000</v>
      </c>
      <c r="B632" s="14" t="s">
        <v>158</v>
      </c>
      <c r="C632" s="111" t="s">
        <v>1001</v>
      </c>
      <c r="D632" s="112"/>
      <c r="E632" s="15" t="s">
        <v>900</v>
      </c>
      <c r="F632" s="15" t="s">
        <v>894</v>
      </c>
      <c r="G632" s="47"/>
      <c r="H632" s="47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2"/>
      <c r="IN632" s="42"/>
      <c r="IO632" s="42"/>
      <c r="IP632" s="43"/>
      <c r="IQ632" s="42"/>
      <c r="IR632" s="42"/>
      <c r="IS632" s="42"/>
      <c r="IT632" s="42"/>
      <c r="IU632" s="42"/>
      <c r="IV632" s="42"/>
      <c r="IW632" s="42"/>
      <c r="IX632" s="42"/>
      <c r="IY632" s="42"/>
      <c r="IZ632" s="42"/>
      <c r="JA632" s="42"/>
      <c r="JB632" s="16"/>
      <c r="JC632" s="16"/>
    </row>
    <row r="633" spans="1:263" s="108" customFormat="1" x14ac:dyDescent="0.25">
      <c r="A633" s="24" t="s">
        <v>1002</v>
      </c>
      <c r="B633" s="14" t="s">
        <v>158</v>
      </c>
      <c r="C633" s="111" t="s">
        <v>1003</v>
      </c>
      <c r="D633" s="112"/>
      <c r="E633" s="15" t="s">
        <v>900</v>
      </c>
      <c r="F633" s="15" t="s">
        <v>894</v>
      </c>
      <c r="G633" s="47"/>
      <c r="H633" s="47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2"/>
      <c r="IN633" s="42"/>
      <c r="IO633" s="42"/>
      <c r="IP633" s="43"/>
      <c r="IQ633" s="42"/>
      <c r="IR633" s="42"/>
      <c r="IS633" s="42"/>
      <c r="IT633" s="42"/>
      <c r="IU633" s="42"/>
      <c r="IV633" s="42"/>
      <c r="IW633" s="42"/>
      <c r="IX633" s="42"/>
      <c r="IY633" s="42"/>
      <c r="IZ633" s="42"/>
      <c r="JA633" s="42"/>
      <c r="JB633" s="16"/>
      <c r="JC633" s="16"/>
    </row>
    <row r="634" spans="1:263" s="108" customFormat="1" x14ac:dyDescent="0.25">
      <c r="A634" s="24" t="s">
        <v>1004</v>
      </c>
      <c r="B634" s="14" t="s">
        <v>158</v>
      </c>
      <c r="C634" s="111" t="s">
        <v>1005</v>
      </c>
      <c r="D634" s="112"/>
      <c r="E634" s="15" t="s">
        <v>900</v>
      </c>
      <c r="F634" s="15" t="s">
        <v>894</v>
      </c>
      <c r="G634" s="46"/>
      <c r="H634" s="46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2"/>
      <c r="IN634" s="42"/>
      <c r="IO634" s="42"/>
      <c r="IP634" s="43"/>
      <c r="IQ634" s="42"/>
      <c r="IR634" s="42"/>
      <c r="IS634" s="42"/>
      <c r="IT634" s="42"/>
      <c r="IU634" s="42"/>
      <c r="IV634" s="42"/>
      <c r="IW634" s="42"/>
      <c r="IX634" s="42"/>
      <c r="IY634" s="42"/>
      <c r="IZ634" s="42"/>
      <c r="JA634" s="42"/>
      <c r="JB634" s="16"/>
      <c r="JC634" s="16"/>
    </row>
    <row r="635" spans="1:263" s="108" customFormat="1" x14ac:dyDescent="0.25">
      <c r="A635" s="24" t="s">
        <v>915</v>
      </c>
      <c r="B635" s="14" t="s">
        <v>158</v>
      </c>
      <c r="C635" s="111" t="s">
        <v>277</v>
      </c>
      <c r="D635" s="112"/>
      <c r="E635" s="15" t="s">
        <v>900</v>
      </c>
      <c r="F635" s="15" t="s">
        <v>894</v>
      </c>
      <c r="G635" s="47"/>
      <c r="H635" s="47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2"/>
      <c r="IN635" s="42"/>
      <c r="IO635" s="42"/>
      <c r="IP635" s="43"/>
      <c r="IQ635" s="42"/>
      <c r="IR635" s="42"/>
      <c r="IS635" s="42"/>
      <c r="IT635" s="42"/>
      <c r="IU635" s="42"/>
      <c r="IV635" s="42"/>
      <c r="IW635" s="42"/>
      <c r="IX635" s="42"/>
      <c r="IY635" s="42"/>
      <c r="IZ635" s="42"/>
      <c r="JA635" s="42"/>
      <c r="JB635" s="16"/>
      <c r="JC635" s="16"/>
    </row>
    <row r="636" spans="1:263" s="108" customFormat="1" x14ac:dyDescent="0.25">
      <c r="A636" s="24" t="s">
        <v>916</v>
      </c>
      <c r="B636" s="14" t="s">
        <v>158</v>
      </c>
      <c r="C636" s="111" t="s">
        <v>488</v>
      </c>
      <c r="D636" s="112"/>
      <c r="E636" s="15" t="s">
        <v>900</v>
      </c>
      <c r="F636" s="15" t="s">
        <v>894</v>
      </c>
      <c r="G636" s="47"/>
      <c r="H636" s="47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2"/>
      <c r="IN636" s="42"/>
      <c r="IO636" s="42"/>
      <c r="IP636" s="43"/>
      <c r="IQ636" s="42"/>
      <c r="IR636" s="42"/>
      <c r="IS636" s="42"/>
      <c r="IT636" s="42"/>
      <c r="IU636" s="42"/>
      <c r="IV636" s="42"/>
      <c r="IW636" s="42"/>
      <c r="IX636" s="42"/>
      <c r="IY636" s="42"/>
      <c r="IZ636" s="42"/>
      <c r="JA636" s="42"/>
      <c r="JB636" s="16"/>
      <c r="JC636" s="16"/>
    </row>
    <row r="637" spans="1:263" s="108" customFormat="1" x14ac:dyDescent="0.25">
      <c r="A637" s="14">
        <v>5121285700</v>
      </c>
      <c r="B637" s="14"/>
      <c r="C637" s="14"/>
      <c r="D637" s="112" t="s">
        <v>508</v>
      </c>
      <c r="E637" s="15" t="s">
        <v>900</v>
      </c>
      <c r="F637" s="15" t="s">
        <v>894</v>
      </c>
      <c r="G637" s="47"/>
      <c r="H637" s="47"/>
      <c r="I637" s="43"/>
      <c r="J637" s="44">
        <v>44012</v>
      </c>
      <c r="K637" s="42" t="s">
        <v>3019</v>
      </c>
      <c r="L637" s="42">
        <v>0.95</v>
      </c>
      <c r="M637" s="42">
        <v>0.95</v>
      </c>
      <c r="N637" s="42">
        <v>0.95</v>
      </c>
      <c r="O637" s="42">
        <v>0.95</v>
      </c>
      <c r="P637" s="42">
        <v>0.85</v>
      </c>
      <c r="Q637" s="42">
        <v>0.85</v>
      </c>
      <c r="R637" s="42">
        <v>0.85</v>
      </c>
      <c r="S637" s="42">
        <v>0.85</v>
      </c>
      <c r="T637" s="42">
        <v>0.85</v>
      </c>
      <c r="U637" s="42">
        <v>0.85</v>
      </c>
      <c r="V637" s="42">
        <v>0.85</v>
      </c>
      <c r="W637" s="42">
        <v>0.85</v>
      </c>
      <c r="X637" s="42">
        <v>0.3</v>
      </c>
      <c r="Y637" s="42">
        <v>0.3</v>
      </c>
      <c r="Z637" s="42">
        <v>0.6</v>
      </c>
      <c r="AA637" s="42">
        <v>0.6</v>
      </c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2">
        <v>0.03</v>
      </c>
      <c r="AO637" s="42">
        <v>0.03</v>
      </c>
      <c r="AP637" s="42">
        <v>0.03</v>
      </c>
      <c r="AQ637" s="42">
        <v>0.03</v>
      </c>
      <c r="AR637" s="43"/>
      <c r="AS637" s="43"/>
      <c r="AT637" s="42">
        <v>0.03</v>
      </c>
      <c r="AU637" s="42">
        <v>0.03</v>
      </c>
      <c r="AV637" s="42">
        <v>0.03</v>
      </c>
      <c r="AW637" s="42">
        <v>0.03</v>
      </c>
      <c r="AX637" s="43"/>
      <c r="AY637" s="43"/>
      <c r="AZ637" s="42">
        <v>0.03</v>
      </c>
      <c r="BA637" s="42">
        <v>0.03</v>
      </c>
      <c r="BB637" s="42">
        <v>1</v>
      </c>
      <c r="BC637" s="42">
        <v>1</v>
      </c>
      <c r="BD637" s="42">
        <v>1</v>
      </c>
      <c r="BE637" s="42">
        <v>1</v>
      </c>
      <c r="BF637" s="42">
        <v>1</v>
      </c>
      <c r="BG637" s="42">
        <v>1</v>
      </c>
      <c r="BH637" s="42">
        <v>1</v>
      </c>
      <c r="BI637" s="42">
        <v>1</v>
      </c>
      <c r="BJ637" s="43"/>
      <c r="BK637" s="43"/>
      <c r="BL637" s="42">
        <v>1</v>
      </c>
      <c r="BM637" s="42">
        <v>1</v>
      </c>
      <c r="BN637" s="43"/>
      <c r="BO637" s="43"/>
      <c r="BP637" s="42">
        <v>1</v>
      </c>
      <c r="BQ637" s="42">
        <v>1</v>
      </c>
      <c r="BR637" s="42">
        <v>1</v>
      </c>
      <c r="BS637" s="42">
        <v>1</v>
      </c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2">
        <v>1E-3</v>
      </c>
      <c r="EI637" s="42">
        <v>1E-3</v>
      </c>
      <c r="EJ637" s="42">
        <v>1E-3</v>
      </c>
      <c r="EK637" s="42">
        <v>1E-3</v>
      </c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2">
        <v>1</v>
      </c>
      <c r="GQ637" s="42">
        <v>1</v>
      </c>
      <c r="GR637" s="42">
        <v>1</v>
      </c>
      <c r="GS637" s="42">
        <v>1</v>
      </c>
      <c r="GT637" s="42">
        <v>1</v>
      </c>
      <c r="GU637" s="42">
        <v>1</v>
      </c>
      <c r="GV637" s="42">
        <v>1</v>
      </c>
      <c r="GW637" s="42">
        <v>1</v>
      </c>
      <c r="GX637" s="42">
        <v>1</v>
      </c>
      <c r="GY637" s="42">
        <v>1</v>
      </c>
      <c r="GZ637" s="42">
        <v>1</v>
      </c>
      <c r="HA637" s="42">
        <v>1</v>
      </c>
      <c r="HB637" s="42">
        <v>1</v>
      </c>
      <c r="HC637" s="42">
        <v>1</v>
      </c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2"/>
      <c r="IN637" s="42"/>
      <c r="IO637" s="42"/>
      <c r="IP637" s="42"/>
      <c r="IQ637" s="42"/>
      <c r="IR637" s="42"/>
      <c r="IS637" s="42"/>
      <c r="IT637" s="42"/>
      <c r="IU637" s="42"/>
      <c r="IV637" s="42"/>
      <c r="IW637" s="42"/>
      <c r="IX637" s="42"/>
      <c r="IY637" s="42"/>
      <c r="IZ637" s="42"/>
      <c r="JA637" s="42"/>
      <c r="JB637" s="16"/>
      <c r="JC637" s="16"/>
    </row>
    <row r="638" spans="1:263" s="108" customFormat="1" x14ac:dyDescent="0.25">
      <c r="A638" s="24" t="s">
        <v>1006</v>
      </c>
      <c r="B638" s="14" t="s">
        <v>158</v>
      </c>
      <c r="C638" s="111" t="s">
        <v>507</v>
      </c>
      <c r="D638" s="112"/>
      <c r="E638" s="15" t="s">
        <v>900</v>
      </c>
      <c r="F638" s="15" t="s">
        <v>894</v>
      </c>
      <c r="G638" s="47"/>
      <c r="H638" s="47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2"/>
      <c r="IN638" s="42"/>
      <c r="IO638" s="42"/>
      <c r="IP638" s="43"/>
      <c r="IQ638" s="42"/>
      <c r="IR638" s="42"/>
      <c r="IS638" s="42"/>
      <c r="IT638" s="42"/>
      <c r="IU638" s="42"/>
      <c r="IV638" s="42"/>
      <c r="IW638" s="42"/>
      <c r="IX638" s="42"/>
      <c r="IY638" s="42"/>
      <c r="IZ638" s="42"/>
      <c r="JA638" s="42"/>
      <c r="JB638" s="16"/>
      <c r="JC638" s="16"/>
    </row>
    <row r="639" spans="1:263" s="108" customFormat="1" x14ac:dyDescent="0.25">
      <c r="A639" s="24" t="s">
        <v>1007</v>
      </c>
      <c r="B639" s="14" t="s">
        <v>158</v>
      </c>
      <c r="C639" s="111" t="s">
        <v>1008</v>
      </c>
      <c r="D639" s="112"/>
      <c r="E639" s="15" t="s">
        <v>900</v>
      </c>
      <c r="F639" s="15" t="s">
        <v>894</v>
      </c>
      <c r="G639" s="47"/>
      <c r="H639" s="47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2"/>
      <c r="IN639" s="42"/>
      <c r="IO639" s="42"/>
      <c r="IP639" s="43"/>
      <c r="IQ639" s="42"/>
      <c r="IR639" s="42"/>
      <c r="IS639" s="42"/>
      <c r="IT639" s="42"/>
      <c r="IU639" s="42"/>
      <c r="IV639" s="42"/>
      <c r="IW639" s="42"/>
      <c r="IX639" s="42"/>
      <c r="IY639" s="42"/>
      <c r="IZ639" s="42"/>
      <c r="JA639" s="42"/>
      <c r="JB639" s="16"/>
      <c r="JC639" s="16"/>
    </row>
    <row r="640" spans="1:263" s="108" customFormat="1" x14ac:dyDescent="0.25">
      <c r="A640" s="24" t="s">
        <v>1009</v>
      </c>
      <c r="B640" s="14" t="s">
        <v>158</v>
      </c>
      <c r="C640" s="111" t="s">
        <v>1010</v>
      </c>
      <c r="D640" s="112"/>
      <c r="E640" s="15" t="s">
        <v>900</v>
      </c>
      <c r="F640" s="15" t="s">
        <v>894</v>
      </c>
      <c r="G640" s="47"/>
      <c r="H640" s="47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2"/>
      <c r="IN640" s="42"/>
      <c r="IO640" s="42"/>
      <c r="IP640" s="43"/>
      <c r="IQ640" s="42"/>
      <c r="IR640" s="42"/>
      <c r="IS640" s="42"/>
      <c r="IT640" s="42"/>
      <c r="IU640" s="42"/>
      <c r="IV640" s="42"/>
      <c r="IW640" s="42"/>
      <c r="IX640" s="42"/>
      <c r="IY640" s="42"/>
      <c r="IZ640" s="42"/>
      <c r="JA640" s="42"/>
      <c r="JB640" s="16"/>
      <c r="JC640" s="16"/>
    </row>
    <row r="641" spans="1:263" s="108" customFormat="1" x14ac:dyDescent="0.25">
      <c r="A641" s="14">
        <v>5121285800</v>
      </c>
      <c r="B641" s="14"/>
      <c r="C641" s="14"/>
      <c r="D641" s="112" t="s">
        <v>601</v>
      </c>
      <c r="E641" s="15" t="s">
        <v>900</v>
      </c>
      <c r="F641" s="15" t="s">
        <v>894</v>
      </c>
      <c r="G641" s="43"/>
      <c r="H641" s="43"/>
      <c r="I641" s="43"/>
      <c r="J641" s="44">
        <v>44004</v>
      </c>
      <c r="K641" s="42" t="s">
        <v>2592</v>
      </c>
      <c r="L641" s="42">
        <v>1</v>
      </c>
      <c r="M641" s="42">
        <v>1</v>
      </c>
      <c r="N641" s="42">
        <v>1</v>
      </c>
      <c r="O641" s="42">
        <v>1</v>
      </c>
      <c r="P641" s="42">
        <v>1</v>
      </c>
      <c r="Q641" s="42">
        <v>1</v>
      </c>
      <c r="R641" s="42">
        <v>0.5</v>
      </c>
      <c r="S641" s="42">
        <v>0.5</v>
      </c>
      <c r="T641" s="42">
        <v>0.5</v>
      </c>
      <c r="U641" s="42">
        <v>0.5</v>
      </c>
      <c r="V641" s="42">
        <v>0.5</v>
      </c>
      <c r="W641" s="42">
        <v>0.5</v>
      </c>
      <c r="X641" s="42">
        <v>0.5</v>
      </c>
      <c r="Y641" s="42">
        <v>0.5</v>
      </c>
      <c r="Z641" s="42">
        <v>1</v>
      </c>
      <c r="AA641" s="42">
        <v>1</v>
      </c>
      <c r="AB641" s="43"/>
      <c r="AC641" s="43"/>
      <c r="AD641" s="43"/>
      <c r="AE641" s="43"/>
      <c r="AF641" s="42">
        <v>1</v>
      </c>
      <c r="AG641" s="42">
        <v>1</v>
      </c>
      <c r="AH641" s="43"/>
      <c r="AI641" s="43"/>
      <c r="AJ641" s="42">
        <v>1</v>
      </c>
      <c r="AK641" s="42">
        <v>1</v>
      </c>
      <c r="AL641" s="43"/>
      <c r="AM641" s="43"/>
      <c r="AN641" s="42">
        <v>0.04</v>
      </c>
      <c r="AO641" s="42">
        <v>0.04</v>
      </c>
      <c r="AP641" s="42">
        <v>0.04</v>
      </c>
      <c r="AQ641" s="42">
        <v>0.04</v>
      </c>
      <c r="AR641" s="42">
        <v>0.04</v>
      </c>
      <c r="AS641" s="42">
        <v>0.04</v>
      </c>
      <c r="AT641" s="42">
        <v>0.05</v>
      </c>
      <c r="AU641" s="42">
        <v>0.05</v>
      </c>
      <c r="AV641" s="42">
        <v>0.04</v>
      </c>
      <c r="AW641" s="42">
        <v>0.04</v>
      </c>
      <c r="AX641" s="43"/>
      <c r="AY641" s="43"/>
      <c r="AZ641" s="42">
        <v>0.04</v>
      </c>
      <c r="BA641" s="42">
        <v>0.04</v>
      </c>
      <c r="BB641" s="42">
        <v>0.04</v>
      </c>
      <c r="BC641" s="42">
        <v>0.04</v>
      </c>
      <c r="BD641" s="42">
        <v>1</v>
      </c>
      <c r="BE641" s="42">
        <v>1</v>
      </c>
      <c r="BF641" s="42">
        <v>1</v>
      </c>
      <c r="BG641" s="42">
        <v>1</v>
      </c>
      <c r="BH641" s="42">
        <v>1</v>
      </c>
      <c r="BI641" s="42">
        <v>1</v>
      </c>
      <c r="BJ641" s="42">
        <v>1</v>
      </c>
      <c r="BK641" s="42">
        <v>1</v>
      </c>
      <c r="BL641" s="42">
        <v>1</v>
      </c>
      <c r="BM641" s="42">
        <v>1</v>
      </c>
      <c r="BN641" s="42">
        <v>1</v>
      </c>
      <c r="BO641" s="42">
        <v>1</v>
      </c>
      <c r="BP641" s="42">
        <v>1</v>
      </c>
      <c r="BQ641" s="42">
        <v>1</v>
      </c>
      <c r="BR641" s="43"/>
      <c r="BS641" s="43"/>
      <c r="BT641" s="43"/>
      <c r="BU641" s="43"/>
      <c r="BV641" s="43"/>
      <c r="BW641" s="43"/>
      <c r="BX641" s="43"/>
      <c r="BY641" s="43"/>
      <c r="BZ641" s="42">
        <v>1</v>
      </c>
      <c r="CA641" s="42">
        <v>1</v>
      </c>
      <c r="CB641" s="42">
        <v>1</v>
      </c>
      <c r="CC641" s="42">
        <v>1</v>
      </c>
      <c r="CD641" s="43"/>
      <c r="CE641" s="43"/>
      <c r="CF641" s="42">
        <v>1</v>
      </c>
      <c r="CG641" s="42">
        <v>1</v>
      </c>
      <c r="CH641" s="42">
        <v>1</v>
      </c>
      <c r="CI641" s="42">
        <v>1</v>
      </c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2">
        <v>1</v>
      </c>
      <c r="DQ641" s="42">
        <v>1</v>
      </c>
      <c r="DR641" s="42">
        <v>1</v>
      </c>
      <c r="DS641" s="42">
        <v>1</v>
      </c>
      <c r="DT641" s="42">
        <v>1</v>
      </c>
      <c r="DU641" s="42">
        <v>1</v>
      </c>
      <c r="DV641" s="42">
        <v>1</v>
      </c>
      <c r="DW641" s="42">
        <v>1</v>
      </c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2">
        <v>0.1</v>
      </c>
      <c r="EI641" s="42">
        <v>0.1</v>
      </c>
      <c r="EJ641" s="42">
        <v>0.1</v>
      </c>
      <c r="EK641" s="42">
        <v>0.1</v>
      </c>
      <c r="EL641" s="42">
        <v>0.1</v>
      </c>
      <c r="EM641" s="42">
        <v>0.1</v>
      </c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2">
        <v>1</v>
      </c>
      <c r="EY641" s="42">
        <v>1</v>
      </c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2">
        <v>3</v>
      </c>
      <c r="FM641" s="42">
        <v>3</v>
      </c>
      <c r="FN641" s="42">
        <v>3</v>
      </c>
      <c r="FO641" s="42">
        <v>3</v>
      </c>
      <c r="FP641" s="42">
        <v>3</v>
      </c>
      <c r="FQ641" s="42">
        <v>3</v>
      </c>
      <c r="FR641" s="42">
        <v>3</v>
      </c>
      <c r="FS641" s="42">
        <v>3</v>
      </c>
      <c r="FT641" s="42">
        <v>3</v>
      </c>
      <c r="FU641" s="42">
        <v>3</v>
      </c>
      <c r="FV641" s="43"/>
      <c r="FW641" s="43"/>
      <c r="FX641" s="43"/>
      <c r="FY641" s="43"/>
      <c r="FZ641" s="43"/>
      <c r="GA641" s="43"/>
      <c r="GB641" s="42">
        <v>3</v>
      </c>
      <c r="GC641" s="42">
        <v>3</v>
      </c>
      <c r="GD641" s="43"/>
      <c r="GE641" s="43"/>
      <c r="GF641" s="43"/>
      <c r="GG641" s="43"/>
      <c r="GH641" s="43"/>
      <c r="GI641" s="43"/>
      <c r="GJ641" s="42">
        <v>3</v>
      </c>
      <c r="GK641" s="42">
        <v>3</v>
      </c>
      <c r="GL641" s="42">
        <v>3</v>
      </c>
      <c r="GM641" s="42">
        <v>3</v>
      </c>
      <c r="GN641" s="42">
        <v>3</v>
      </c>
      <c r="GO641" s="42">
        <v>3</v>
      </c>
      <c r="GP641" s="42">
        <v>1</v>
      </c>
      <c r="GQ641" s="42">
        <v>1</v>
      </c>
      <c r="GR641" s="42">
        <v>1.5</v>
      </c>
      <c r="GS641" s="42">
        <v>1.5</v>
      </c>
      <c r="GT641" s="42">
        <v>3</v>
      </c>
      <c r="GU641" s="42">
        <v>3</v>
      </c>
      <c r="GV641" s="43"/>
      <c r="GW641" s="43"/>
      <c r="GX641" s="42">
        <v>3</v>
      </c>
      <c r="GY641" s="42">
        <v>3</v>
      </c>
      <c r="GZ641" s="42">
        <v>3</v>
      </c>
      <c r="HA641" s="42">
        <v>3</v>
      </c>
      <c r="HB641" s="42">
        <v>3</v>
      </c>
      <c r="HC641" s="42">
        <v>3</v>
      </c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2">
        <v>5</v>
      </c>
      <c r="HU641" s="42">
        <v>5</v>
      </c>
      <c r="HV641" s="42">
        <v>5</v>
      </c>
      <c r="HW641" s="42">
        <v>5</v>
      </c>
      <c r="HX641" s="42">
        <v>5</v>
      </c>
      <c r="HY641" s="42">
        <v>5</v>
      </c>
      <c r="HZ641" s="42">
        <v>5</v>
      </c>
      <c r="IA641" s="42">
        <v>5</v>
      </c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2"/>
      <c r="IN641" s="42"/>
      <c r="IO641" s="42"/>
      <c r="IP641" s="42"/>
      <c r="IQ641" s="42"/>
      <c r="IR641" s="42"/>
      <c r="IS641" s="42"/>
      <c r="IT641" s="42"/>
      <c r="IU641" s="42"/>
      <c r="IV641" s="42"/>
      <c r="IW641" s="42"/>
      <c r="IX641" s="42"/>
      <c r="IY641" s="42"/>
      <c r="IZ641" s="42"/>
      <c r="JA641" s="42"/>
      <c r="JB641" s="16"/>
      <c r="JC641" s="16"/>
    </row>
    <row r="642" spans="1:263" s="108" customFormat="1" x14ac:dyDescent="0.25">
      <c r="A642" s="24" t="s">
        <v>1011</v>
      </c>
      <c r="B642" s="14" t="s">
        <v>158</v>
      </c>
      <c r="C642" s="111" t="s">
        <v>267</v>
      </c>
      <c r="D642" s="112"/>
      <c r="E642" s="15" t="s">
        <v>900</v>
      </c>
      <c r="F642" s="15" t="s">
        <v>894</v>
      </c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2"/>
      <c r="IN642" s="42"/>
      <c r="IO642" s="42"/>
      <c r="IP642" s="43"/>
      <c r="IQ642" s="42"/>
      <c r="IR642" s="42"/>
      <c r="IS642" s="42"/>
      <c r="IT642" s="42"/>
      <c r="IU642" s="42"/>
      <c r="IV642" s="42"/>
      <c r="IW642" s="42"/>
      <c r="IX642" s="42"/>
      <c r="IY642" s="42"/>
      <c r="IZ642" s="42"/>
      <c r="JA642" s="42"/>
      <c r="JB642" s="16"/>
      <c r="JC642" s="16"/>
    </row>
    <row r="643" spans="1:263" s="108" customFormat="1" x14ac:dyDescent="0.25">
      <c r="A643" s="24" t="s">
        <v>1012</v>
      </c>
      <c r="B643" s="14" t="s">
        <v>158</v>
      </c>
      <c r="C643" s="111" t="s">
        <v>1013</v>
      </c>
      <c r="D643" s="112"/>
      <c r="E643" s="15" t="s">
        <v>900</v>
      </c>
      <c r="F643" s="15" t="s">
        <v>894</v>
      </c>
      <c r="G643" s="47"/>
      <c r="H643" s="47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2"/>
      <c r="IN643" s="42"/>
      <c r="IO643" s="42"/>
      <c r="IP643" s="43"/>
      <c r="IQ643" s="42"/>
      <c r="IR643" s="42"/>
      <c r="IS643" s="42"/>
      <c r="IT643" s="42"/>
      <c r="IU643" s="42"/>
      <c r="IV643" s="42"/>
      <c r="IW643" s="42"/>
      <c r="IX643" s="42"/>
      <c r="IY643" s="42"/>
      <c r="IZ643" s="42"/>
      <c r="JA643" s="42"/>
      <c r="JB643" s="16"/>
      <c r="JC643" s="16"/>
    </row>
    <row r="644" spans="1:263" s="108" customFormat="1" x14ac:dyDescent="0.25">
      <c r="A644" s="14">
        <v>5121286100</v>
      </c>
      <c r="B644" s="14"/>
      <c r="C644" s="14"/>
      <c r="D644" s="112" t="s">
        <v>1014</v>
      </c>
      <c r="E644" s="15" t="s">
        <v>900</v>
      </c>
      <c r="F644" s="15" t="s">
        <v>894</v>
      </c>
      <c r="G644" s="47"/>
      <c r="H644" s="47"/>
      <c r="I644" s="43"/>
      <c r="J644" s="44">
        <v>44004</v>
      </c>
      <c r="K644" s="42" t="s">
        <v>2598</v>
      </c>
      <c r="L644" s="42">
        <v>0.6</v>
      </c>
      <c r="M644" s="42">
        <v>0.6</v>
      </c>
      <c r="N644" s="42">
        <v>0.6</v>
      </c>
      <c r="O644" s="42">
        <v>0.6</v>
      </c>
      <c r="P644" s="42">
        <v>0.6</v>
      </c>
      <c r="Q644" s="42">
        <v>0.6</v>
      </c>
      <c r="R644" s="42">
        <v>0.6</v>
      </c>
      <c r="S644" s="42">
        <v>0.6</v>
      </c>
      <c r="T644" s="42">
        <v>0.3</v>
      </c>
      <c r="U644" s="42">
        <v>0.3</v>
      </c>
      <c r="V644" s="42">
        <v>0.3</v>
      </c>
      <c r="W644" s="42">
        <v>0.3</v>
      </c>
      <c r="X644" s="42">
        <v>0.3</v>
      </c>
      <c r="Y644" s="42">
        <v>0.3</v>
      </c>
      <c r="Z644" s="42">
        <v>0.3</v>
      </c>
      <c r="AA644" s="42">
        <v>0.3</v>
      </c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2">
        <v>0.03</v>
      </c>
      <c r="AO644" s="42">
        <v>0.03</v>
      </c>
      <c r="AP644" s="42">
        <v>0.03</v>
      </c>
      <c r="AQ644" s="42">
        <v>0.03</v>
      </c>
      <c r="AR644" s="43"/>
      <c r="AS644" s="43"/>
      <c r="AT644" s="42">
        <v>0.03</v>
      </c>
      <c r="AU644" s="42">
        <v>0.03</v>
      </c>
      <c r="AV644" s="42">
        <v>0.03</v>
      </c>
      <c r="AW644" s="42">
        <v>0.03</v>
      </c>
      <c r="AX644" s="43"/>
      <c r="AY644" s="43"/>
      <c r="AZ644" s="42">
        <v>0.03</v>
      </c>
      <c r="BA644" s="42">
        <v>0.03</v>
      </c>
      <c r="BB644" s="42">
        <v>1</v>
      </c>
      <c r="BC644" s="42">
        <v>1</v>
      </c>
      <c r="BD644" s="42">
        <v>1</v>
      </c>
      <c r="BE644" s="42">
        <v>1</v>
      </c>
      <c r="BF644" s="42">
        <v>1</v>
      </c>
      <c r="BG644" s="42">
        <v>1</v>
      </c>
      <c r="BH644" s="42">
        <v>1</v>
      </c>
      <c r="BI644" s="42">
        <v>1</v>
      </c>
      <c r="BJ644" s="43"/>
      <c r="BK644" s="43"/>
      <c r="BL644" s="42">
        <v>1</v>
      </c>
      <c r="BM644" s="42">
        <v>1</v>
      </c>
      <c r="BN644" s="43"/>
      <c r="BO644" s="43"/>
      <c r="BP644" s="42">
        <v>1</v>
      </c>
      <c r="BQ644" s="42">
        <v>1</v>
      </c>
      <c r="BR644" s="42">
        <v>1</v>
      </c>
      <c r="BS644" s="42">
        <v>1</v>
      </c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2">
        <v>1E-3</v>
      </c>
      <c r="EI644" s="42">
        <v>1E-3</v>
      </c>
      <c r="EJ644" s="42">
        <v>1E-3</v>
      </c>
      <c r="EK644" s="42">
        <v>1E-3</v>
      </c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2">
        <v>1</v>
      </c>
      <c r="GQ644" s="42">
        <v>1</v>
      </c>
      <c r="GR644" s="42">
        <v>1</v>
      </c>
      <c r="GS644" s="42">
        <v>1</v>
      </c>
      <c r="GT644" s="42">
        <v>1</v>
      </c>
      <c r="GU644" s="42">
        <v>1</v>
      </c>
      <c r="GV644" s="42">
        <v>1</v>
      </c>
      <c r="GW644" s="42">
        <v>1</v>
      </c>
      <c r="GX644" s="42">
        <v>1.5</v>
      </c>
      <c r="GY644" s="42">
        <v>1.5</v>
      </c>
      <c r="GZ644" s="42">
        <v>1.5</v>
      </c>
      <c r="HA644" s="42">
        <v>1.5</v>
      </c>
      <c r="HB644" s="42">
        <v>1.5</v>
      </c>
      <c r="HC644" s="42">
        <v>1.5</v>
      </c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2"/>
      <c r="IN644" s="42"/>
      <c r="IO644" s="42"/>
      <c r="IP644" s="42"/>
      <c r="IQ644" s="42"/>
      <c r="IR644" s="42"/>
      <c r="IS644" s="42"/>
      <c r="IT644" s="42"/>
      <c r="IU644" s="42"/>
      <c r="IV644" s="42"/>
      <c r="IW644" s="42"/>
      <c r="IX644" s="42"/>
      <c r="IY644" s="42"/>
      <c r="IZ644" s="42"/>
      <c r="JA644" s="42"/>
      <c r="JB644" s="16"/>
      <c r="JC644" s="16"/>
    </row>
    <row r="645" spans="1:263" s="108" customFormat="1" x14ac:dyDescent="0.25">
      <c r="A645" s="24" t="s">
        <v>1015</v>
      </c>
      <c r="B645" s="14" t="s">
        <v>158</v>
      </c>
      <c r="C645" s="111" t="s">
        <v>1016</v>
      </c>
      <c r="D645" s="112"/>
      <c r="E645" s="15" t="s">
        <v>900</v>
      </c>
      <c r="F645" s="15" t="s">
        <v>894</v>
      </c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2"/>
      <c r="IN645" s="42"/>
      <c r="IO645" s="42"/>
      <c r="IP645" s="43"/>
      <c r="IQ645" s="42"/>
      <c r="IR645" s="42"/>
      <c r="IS645" s="42"/>
      <c r="IT645" s="42"/>
      <c r="IU645" s="42"/>
      <c r="IV645" s="42"/>
      <c r="IW645" s="42"/>
      <c r="IX645" s="42"/>
      <c r="IY645" s="42"/>
      <c r="IZ645" s="42"/>
      <c r="JA645" s="42"/>
      <c r="JB645" s="16"/>
      <c r="JC645" s="16"/>
    </row>
    <row r="646" spans="1:263" s="108" customFormat="1" x14ac:dyDescent="0.25">
      <c r="A646" s="24" t="s">
        <v>1017</v>
      </c>
      <c r="B646" s="14" t="s">
        <v>158</v>
      </c>
      <c r="C646" s="111" t="s">
        <v>1018</v>
      </c>
      <c r="D646" s="112"/>
      <c r="E646" s="15" t="s">
        <v>900</v>
      </c>
      <c r="F646" s="15" t="s">
        <v>894</v>
      </c>
      <c r="G646" s="46"/>
      <c r="H646" s="46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2"/>
      <c r="IN646" s="42"/>
      <c r="IO646" s="42"/>
      <c r="IP646" s="43"/>
      <c r="IQ646" s="42"/>
      <c r="IR646" s="42"/>
      <c r="IS646" s="42"/>
      <c r="IT646" s="42"/>
      <c r="IU646" s="42"/>
      <c r="IV646" s="42"/>
      <c r="IW646" s="42"/>
      <c r="IX646" s="42"/>
      <c r="IY646" s="42"/>
      <c r="IZ646" s="42"/>
      <c r="JA646" s="42"/>
      <c r="JB646" s="16"/>
      <c r="JC646" s="16"/>
    </row>
    <row r="647" spans="1:263" s="108" customFormat="1" x14ac:dyDescent="0.25">
      <c r="A647" s="24" t="s">
        <v>1019</v>
      </c>
      <c r="B647" s="14" t="s">
        <v>158</v>
      </c>
      <c r="C647" s="111" t="s">
        <v>1020</v>
      </c>
      <c r="D647" s="112"/>
      <c r="E647" s="15" t="s">
        <v>900</v>
      </c>
      <c r="F647" s="15" t="s">
        <v>894</v>
      </c>
      <c r="G647" s="46"/>
      <c r="H647" s="46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2"/>
      <c r="IN647" s="42"/>
      <c r="IO647" s="42"/>
      <c r="IP647" s="43"/>
      <c r="IQ647" s="42"/>
      <c r="IR647" s="42"/>
      <c r="IS647" s="42"/>
      <c r="IT647" s="42"/>
      <c r="IU647" s="42"/>
      <c r="IV647" s="42"/>
      <c r="IW647" s="42"/>
      <c r="IX647" s="42"/>
      <c r="IY647" s="42"/>
      <c r="IZ647" s="42"/>
      <c r="JA647" s="42"/>
      <c r="JB647" s="16"/>
      <c r="JC647" s="16"/>
    </row>
    <row r="648" spans="1:263" s="108" customFormat="1" ht="25.5" x14ac:dyDescent="0.25">
      <c r="A648" s="14">
        <v>5121655100</v>
      </c>
      <c r="B648" s="42"/>
      <c r="C648" s="42"/>
      <c r="D648" s="112" t="s">
        <v>1702</v>
      </c>
      <c r="E648" s="14" t="s">
        <v>1022</v>
      </c>
      <c r="F648" s="15" t="s">
        <v>894</v>
      </c>
      <c r="G648" s="46">
        <v>2014</v>
      </c>
      <c r="H648" s="101">
        <v>41834</v>
      </c>
      <c r="I648" s="43" t="s">
        <v>2919</v>
      </c>
      <c r="J648" s="44">
        <v>44001</v>
      </c>
      <c r="K648" s="42" t="s">
        <v>2920</v>
      </c>
      <c r="L648" s="42">
        <v>1</v>
      </c>
      <c r="M648" s="42">
        <v>5</v>
      </c>
      <c r="N648" s="42">
        <v>1</v>
      </c>
      <c r="O648" s="42">
        <v>5</v>
      </c>
      <c r="P648" s="42">
        <v>1</v>
      </c>
      <c r="Q648" s="42">
        <v>5</v>
      </c>
      <c r="R648" s="42">
        <v>1</v>
      </c>
      <c r="S648" s="42">
        <v>5</v>
      </c>
      <c r="T648" s="42">
        <v>1</v>
      </c>
      <c r="U648" s="42">
        <v>5</v>
      </c>
      <c r="V648" s="42">
        <v>1</v>
      </c>
      <c r="W648" s="42">
        <v>5</v>
      </c>
      <c r="X648" s="42">
        <v>1</v>
      </c>
      <c r="Y648" s="42">
        <v>5</v>
      </c>
      <c r="Z648" s="42">
        <v>1</v>
      </c>
      <c r="AA648" s="42">
        <v>5</v>
      </c>
      <c r="AB648" s="42">
        <v>1</v>
      </c>
      <c r="AC648" s="42">
        <v>1</v>
      </c>
      <c r="AD648" s="42">
        <v>1</v>
      </c>
      <c r="AE648" s="42">
        <v>5</v>
      </c>
      <c r="AF648" s="42">
        <v>1</v>
      </c>
      <c r="AG648" s="42">
        <v>5</v>
      </c>
      <c r="AH648" s="42">
        <v>1</v>
      </c>
      <c r="AI648" s="42">
        <v>5</v>
      </c>
      <c r="AJ648" s="42">
        <v>1</v>
      </c>
      <c r="AK648" s="42">
        <v>5</v>
      </c>
      <c r="AL648" s="42">
        <v>1</v>
      </c>
      <c r="AM648" s="42">
        <v>1</v>
      </c>
      <c r="AN648" s="42">
        <v>0.5</v>
      </c>
      <c r="AO648" s="42">
        <v>1</v>
      </c>
      <c r="AP648" s="42">
        <v>0.5</v>
      </c>
      <c r="AQ648" s="42">
        <v>1</v>
      </c>
      <c r="AR648" s="42">
        <v>0.5</v>
      </c>
      <c r="AS648" s="42">
        <v>1</v>
      </c>
      <c r="AT648" s="42">
        <v>0.5</v>
      </c>
      <c r="AU648" s="42">
        <v>1</v>
      </c>
      <c r="AV648" s="42">
        <v>0.5</v>
      </c>
      <c r="AW648" s="42">
        <v>1</v>
      </c>
      <c r="AX648" s="42">
        <v>0.5</v>
      </c>
      <c r="AY648" s="42">
        <v>1</v>
      </c>
      <c r="AZ648" s="42">
        <v>0.5</v>
      </c>
      <c r="BA648" s="42">
        <v>1</v>
      </c>
      <c r="BB648" s="42">
        <v>0.5</v>
      </c>
      <c r="BC648" s="42">
        <v>1</v>
      </c>
      <c r="BD648" s="42">
        <v>0.01</v>
      </c>
      <c r="BE648" s="42">
        <v>0.01</v>
      </c>
      <c r="BF648" s="42">
        <v>0.01</v>
      </c>
      <c r="BG648" s="42">
        <v>0.01</v>
      </c>
      <c r="BH648" s="42">
        <v>0.01</v>
      </c>
      <c r="BI648" s="42">
        <v>0.01</v>
      </c>
      <c r="BJ648" s="42">
        <v>0.01</v>
      </c>
      <c r="BK648" s="42">
        <v>0.01</v>
      </c>
      <c r="BL648" s="42">
        <v>0.01</v>
      </c>
      <c r="BM648" s="42">
        <v>0.01</v>
      </c>
      <c r="BN648" s="42">
        <v>0.01</v>
      </c>
      <c r="BO648" s="42">
        <v>1</v>
      </c>
      <c r="BP648" s="42">
        <v>3</v>
      </c>
      <c r="BQ648" s="42">
        <v>5</v>
      </c>
      <c r="BR648" s="42">
        <v>3</v>
      </c>
      <c r="BS648" s="42">
        <v>5</v>
      </c>
      <c r="BT648" s="42">
        <v>3</v>
      </c>
      <c r="BU648" s="42">
        <v>5</v>
      </c>
      <c r="BV648" s="42">
        <v>3</v>
      </c>
      <c r="BW648" s="42">
        <v>5</v>
      </c>
      <c r="BX648" s="42">
        <v>0.01</v>
      </c>
      <c r="BY648" s="42">
        <v>0.01</v>
      </c>
      <c r="BZ648" s="42">
        <v>0.01</v>
      </c>
      <c r="CA648" s="42">
        <v>0.01</v>
      </c>
      <c r="CB648" s="42">
        <v>1</v>
      </c>
      <c r="CC648" s="42">
        <v>1</v>
      </c>
      <c r="CD648" s="42">
        <v>0.01</v>
      </c>
      <c r="CE648" s="42">
        <v>0.01</v>
      </c>
      <c r="CF648" s="42">
        <v>0.1</v>
      </c>
      <c r="CG648" s="42">
        <v>1</v>
      </c>
      <c r="CH648" s="42">
        <v>0.1</v>
      </c>
      <c r="CI648" s="42">
        <v>1</v>
      </c>
      <c r="CJ648" s="42">
        <v>0.1</v>
      </c>
      <c r="CK648" s="42">
        <v>1</v>
      </c>
      <c r="CL648" s="42">
        <v>0.1</v>
      </c>
      <c r="CM648" s="42">
        <v>0.1</v>
      </c>
      <c r="CN648" s="42">
        <v>0.1</v>
      </c>
      <c r="CO648" s="42">
        <v>0.1</v>
      </c>
      <c r="CP648" s="42">
        <v>0.1</v>
      </c>
      <c r="CQ648" s="42">
        <v>0.1</v>
      </c>
      <c r="CR648" s="42">
        <v>0.1</v>
      </c>
      <c r="CS648" s="42">
        <v>1</v>
      </c>
      <c r="CT648" s="42">
        <v>0.1</v>
      </c>
      <c r="CU648" s="42">
        <v>1</v>
      </c>
      <c r="CV648" s="42">
        <v>0.1</v>
      </c>
      <c r="CW648" s="42">
        <v>1</v>
      </c>
      <c r="CX648" s="42">
        <v>0.1</v>
      </c>
      <c r="CY648" s="42">
        <v>1</v>
      </c>
      <c r="CZ648" s="42">
        <v>0.1</v>
      </c>
      <c r="DA648" s="42">
        <v>1</v>
      </c>
      <c r="DB648" s="42">
        <v>0.1</v>
      </c>
      <c r="DC648" s="42">
        <v>1</v>
      </c>
      <c r="DD648" s="42">
        <v>0.1</v>
      </c>
      <c r="DE648" s="42">
        <v>1</v>
      </c>
      <c r="DF648" s="43"/>
      <c r="DG648" s="43"/>
      <c r="DH648" s="42">
        <v>0.1</v>
      </c>
      <c r="DI648" s="42">
        <v>1</v>
      </c>
      <c r="DJ648" s="42">
        <v>0.1</v>
      </c>
      <c r="DK648" s="42">
        <v>1</v>
      </c>
      <c r="DL648" s="42">
        <v>0.1</v>
      </c>
      <c r="DM648" s="42">
        <v>1</v>
      </c>
      <c r="DN648" s="42">
        <v>0.1</v>
      </c>
      <c r="DO648" s="42">
        <v>1</v>
      </c>
      <c r="DP648" s="42">
        <v>0.1</v>
      </c>
      <c r="DQ648" s="42">
        <v>1</v>
      </c>
      <c r="DR648" s="42">
        <v>0.1</v>
      </c>
      <c r="DS648" s="42">
        <v>1</v>
      </c>
      <c r="DT648" s="42">
        <v>0.1</v>
      </c>
      <c r="DU648" s="42">
        <v>1</v>
      </c>
      <c r="DV648" s="42">
        <v>0.1</v>
      </c>
      <c r="DW648" s="42">
        <v>1</v>
      </c>
      <c r="DX648" s="42">
        <v>0.1</v>
      </c>
      <c r="DY648" s="42">
        <v>1</v>
      </c>
      <c r="DZ648" s="42">
        <v>0.1</v>
      </c>
      <c r="EA648" s="42">
        <v>1</v>
      </c>
      <c r="EB648" s="42">
        <v>0.1</v>
      </c>
      <c r="EC648" s="42">
        <v>1</v>
      </c>
      <c r="ED648" s="42">
        <v>0.1</v>
      </c>
      <c r="EE648" s="42">
        <v>1</v>
      </c>
      <c r="EF648" s="42">
        <v>0.1</v>
      </c>
      <c r="EG648" s="42">
        <v>1</v>
      </c>
      <c r="EH648" s="42">
        <v>0.1</v>
      </c>
      <c r="EI648" s="42">
        <v>0.1</v>
      </c>
      <c r="EJ648" s="42">
        <v>0.1</v>
      </c>
      <c r="EK648" s="42">
        <v>0.1</v>
      </c>
      <c r="EL648" s="42">
        <v>0.1</v>
      </c>
      <c r="EM648" s="42">
        <v>0.1</v>
      </c>
      <c r="EN648" s="42">
        <v>0.1</v>
      </c>
      <c r="EO648" s="42">
        <v>1</v>
      </c>
      <c r="EP648" s="42">
        <v>0.1</v>
      </c>
      <c r="EQ648" s="42">
        <v>1</v>
      </c>
      <c r="ER648" s="42">
        <v>0.1</v>
      </c>
      <c r="ES648" s="42">
        <v>1</v>
      </c>
      <c r="ET648" s="42">
        <v>0.1</v>
      </c>
      <c r="EU648" s="42">
        <v>1</v>
      </c>
      <c r="EV648" s="42">
        <v>0.1</v>
      </c>
      <c r="EW648" s="42">
        <v>1</v>
      </c>
      <c r="EX648" s="42">
        <v>0.1</v>
      </c>
      <c r="EY648" s="42">
        <v>1</v>
      </c>
      <c r="EZ648" s="42">
        <v>0.1</v>
      </c>
      <c r="FA648" s="42">
        <v>1</v>
      </c>
      <c r="FB648" s="42">
        <v>0.1</v>
      </c>
      <c r="FC648" s="42">
        <v>1</v>
      </c>
      <c r="FD648" s="42">
        <v>0.1</v>
      </c>
      <c r="FE648" s="42">
        <v>1</v>
      </c>
      <c r="FF648" s="42">
        <v>0.1</v>
      </c>
      <c r="FG648" s="42">
        <v>1</v>
      </c>
      <c r="FH648" s="42">
        <v>0.1</v>
      </c>
      <c r="FI648" s="42">
        <v>1</v>
      </c>
      <c r="FJ648" s="42">
        <v>0.1</v>
      </c>
      <c r="FK648" s="42">
        <v>1</v>
      </c>
      <c r="FL648" s="42">
        <v>2</v>
      </c>
      <c r="FM648" s="42">
        <v>2</v>
      </c>
      <c r="FN648" s="42">
        <v>2</v>
      </c>
      <c r="FO648" s="42">
        <v>2</v>
      </c>
      <c r="FP648" s="42">
        <v>2</v>
      </c>
      <c r="FQ648" s="42">
        <v>1</v>
      </c>
      <c r="FR648" s="42">
        <v>2</v>
      </c>
      <c r="FS648" s="42">
        <v>1</v>
      </c>
      <c r="FT648" s="42">
        <v>2</v>
      </c>
      <c r="FU648" s="42">
        <v>1</v>
      </c>
      <c r="FV648" s="42">
        <v>3</v>
      </c>
      <c r="FW648" s="42">
        <v>1</v>
      </c>
      <c r="FX648" s="42">
        <v>3</v>
      </c>
      <c r="FY648" s="42">
        <v>1</v>
      </c>
      <c r="FZ648" s="42">
        <v>3</v>
      </c>
      <c r="GA648" s="42">
        <v>1</v>
      </c>
      <c r="GB648" s="42">
        <v>2</v>
      </c>
      <c r="GC648" s="42">
        <v>1</v>
      </c>
      <c r="GD648" s="42">
        <v>2</v>
      </c>
      <c r="GE648" s="42">
        <v>1</v>
      </c>
      <c r="GF648" s="42">
        <v>2</v>
      </c>
      <c r="GG648" s="42">
        <v>1</v>
      </c>
      <c r="GH648" s="42">
        <v>2</v>
      </c>
      <c r="GI648" s="42">
        <v>1</v>
      </c>
      <c r="GJ648" s="42">
        <v>2</v>
      </c>
      <c r="GK648" s="42">
        <v>1</v>
      </c>
      <c r="GL648" s="42">
        <v>2</v>
      </c>
      <c r="GM648" s="42">
        <v>1</v>
      </c>
      <c r="GN648" s="42">
        <v>2</v>
      </c>
      <c r="GO648" s="42">
        <v>1</v>
      </c>
      <c r="GP648" s="42">
        <v>2</v>
      </c>
      <c r="GQ648" s="42">
        <v>2</v>
      </c>
      <c r="GR648" s="42">
        <v>2</v>
      </c>
      <c r="GS648" s="42">
        <v>1</v>
      </c>
      <c r="GT648" s="42">
        <v>2</v>
      </c>
      <c r="GU648" s="42">
        <v>2</v>
      </c>
      <c r="GV648" s="42">
        <v>2</v>
      </c>
      <c r="GW648" s="42">
        <v>1</v>
      </c>
      <c r="GX648" s="42">
        <v>3</v>
      </c>
      <c r="GY648" s="42">
        <v>3</v>
      </c>
      <c r="GZ648" s="42">
        <v>3</v>
      </c>
      <c r="HA648" s="42">
        <v>3</v>
      </c>
      <c r="HB648" s="42">
        <v>3</v>
      </c>
      <c r="HC648" s="42">
        <v>3</v>
      </c>
      <c r="HD648" s="42">
        <v>0.01</v>
      </c>
      <c r="HE648" s="42">
        <v>0.01</v>
      </c>
      <c r="HF648" s="42">
        <v>0.01</v>
      </c>
      <c r="HG648" s="42">
        <v>0.01</v>
      </c>
      <c r="HH648" s="42">
        <v>0.01</v>
      </c>
      <c r="HI648" s="42">
        <v>0.01</v>
      </c>
      <c r="HJ648" s="42">
        <v>1.0999999999999999E-2</v>
      </c>
      <c r="HK648" s="42">
        <v>0.01</v>
      </c>
      <c r="HL648" s="42">
        <v>0.01</v>
      </c>
      <c r="HM648" s="42">
        <v>0.01</v>
      </c>
      <c r="HN648" s="42">
        <v>0.01</v>
      </c>
      <c r="HO648" s="42">
        <v>0.01</v>
      </c>
      <c r="HP648" s="42">
        <v>0.01</v>
      </c>
      <c r="HQ648" s="42">
        <v>0.01</v>
      </c>
      <c r="HR648" s="42">
        <v>0.01</v>
      </c>
      <c r="HS648" s="42">
        <v>0.01</v>
      </c>
      <c r="HT648" s="42">
        <v>3</v>
      </c>
      <c r="HU648" s="42">
        <v>5</v>
      </c>
      <c r="HV648" s="42">
        <v>3</v>
      </c>
      <c r="HW648" s="42">
        <v>5</v>
      </c>
      <c r="HX648" s="42">
        <v>1</v>
      </c>
      <c r="HY648" s="42">
        <v>1</v>
      </c>
      <c r="HZ648" s="42">
        <v>1</v>
      </c>
      <c r="IA648" s="42">
        <v>1</v>
      </c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2"/>
      <c r="IN648" s="42"/>
      <c r="IO648" s="42"/>
      <c r="IP648" s="42"/>
      <c r="IQ648" s="42"/>
      <c r="IR648" s="42"/>
      <c r="IS648" s="42"/>
      <c r="IT648" s="42"/>
      <c r="IU648" s="42"/>
      <c r="IV648" s="42"/>
      <c r="IW648" s="42"/>
      <c r="IX648" s="42"/>
      <c r="IY648" s="42"/>
      <c r="IZ648" s="42"/>
      <c r="JA648" s="42"/>
      <c r="JB648" s="16"/>
      <c r="JC648" s="16"/>
    </row>
    <row r="649" spans="1:263" s="108" customFormat="1" x14ac:dyDescent="0.25">
      <c r="A649" s="14">
        <v>5121655100</v>
      </c>
      <c r="B649" s="14" t="s">
        <v>604</v>
      </c>
      <c r="C649" s="111" t="s">
        <v>1021</v>
      </c>
      <c r="D649" s="112"/>
      <c r="E649" s="14" t="s">
        <v>1022</v>
      </c>
      <c r="F649" s="15" t="s">
        <v>894</v>
      </c>
      <c r="G649" s="46"/>
      <c r="H649" s="46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2"/>
      <c r="IN649" s="42"/>
      <c r="IO649" s="42"/>
      <c r="IP649" s="43"/>
      <c r="IQ649" s="42"/>
      <c r="IR649" s="42"/>
      <c r="IS649" s="42"/>
      <c r="IT649" s="42"/>
      <c r="IU649" s="42"/>
      <c r="IV649" s="42"/>
      <c r="IW649" s="42"/>
      <c r="IX649" s="42"/>
      <c r="IY649" s="42"/>
      <c r="IZ649" s="42"/>
      <c r="JA649" s="42"/>
      <c r="JB649" s="16"/>
      <c r="JC649" s="16"/>
    </row>
    <row r="650" spans="1:263" s="108" customFormat="1" x14ac:dyDescent="0.25">
      <c r="A650" s="24" t="s">
        <v>1042</v>
      </c>
      <c r="B650" s="14" t="s">
        <v>158</v>
      </c>
      <c r="C650" s="111" t="s">
        <v>1043</v>
      </c>
      <c r="D650" s="112"/>
      <c r="E650" s="14" t="s">
        <v>1022</v>
      </c>
      <c r="F650" s="15" t="s">
        <v>894</v>
      </c>
      <c r="G650" s="46"/>
      <c r="H650" s="46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2"/>
      <c r="IN650" s="42"/>
      <c r="IO650" s="42"/>
      <c r="IP650" s="42"/>
      <c r="IQ650" s="42"/>
      <c r="IR650" s="42"/>
      <c r="IS650" s="42"/>
      <c r="IT650" s="42"/>
      <c r="IU650" s="42"/>
      <c r="IV650" s="42"/>
      <c r="IW650" s="42"/>
      <c r="IX650" s="42"/>
      <c r="IY650" s="42"/>
      <c r="IZ650" s="42"/>
      <c r="JA650" s="42"/>
      <c r="JB650" s="16"/>
      <c r="JC650" s="16"/>
    </row>
    <row r="651" spans="1:263" s="108" customFormat="1" x14ac:dyDescent="0.25">
      <c r="A651" s="24" t="s">
        <v>1044</v>
      </c>
      <c r="B651" s="14" t="s">
        <v>158</v>
      </c>
      <c r="C651" s="111" t="s">
        <v>1045</v>
      </c>
      <c r="D651" s="112"/>
      <c r="E651" s="14" t="s">
        <v>1022</v>
      </c>
      <c r="F651" s="15" t="s">
        <v>894</v>
      </c>
      <c r="G651" s="46"/>
      <c r="H651" s="46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2"/>
      <c r="IN651" s="42"/>
      <c r="IO651" s="42"/>
      <c r="IP651" s="42"/>
      <c r="IQ651" s="42"/>
      <c r="IR651" s="42"/>
      <c r="IS651" s="42"/>
      <c r="IT651" s="42"/>
      <c r="IU651" s="42"/>
      <c r="IV651" s="42"/>
      <c r="IW651" s="42"/>
      <c r="IX651" s="42"/>
      <c r="IY651" s="42"/>
      <c r="IZ651" s="42"/>
      <c r="JA651" s="42"/>
      <c r="JB651" s="16"/>
      <c r="JC651" s="16"/>
    </row>
    <row r="652" spans="1:263" s="108" customFormat="1" x14ac:dyDescent="0.25">
      <c r="A652" s="24" t="s">
        <v>1046</v>
      </c>
      <c r="B652" s="14" t="s">
        <v>158</v>
      </c>
      <c r="C652" s="111" t="s">
        <v>1047</v>
      </c>
      <c r="D652" s="112"/>
      <c r="E652" s="14" t="s">
        <v>1022</v>
      </c>
      <c r="F652" s="15" t="s">
        <v>894</v>
      </c>
      <c r="G652" s="46"/>
      <c r="H652" s="46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2"/>
      <c r="IN652" s="42"/>
      <c r="IO652" s="42"/>
      <c r="IP652" s="42"/>
      <c r="IQ652" s="42"/>
      <c r="IR652" s="42"/>
      <c r="IS652" s="42"/>
      <c r="IT652" s="42"/>
      <c r="IU652" s="42"/>
      <c r="IV652" s="42"/>
      <c r="IW652" s="42"/>
      <c r="IX652" s="42"/>
      <c r="IY652" s="42"/>
      <c r="IZ652" s="42"/>
      <c r="JA652" s="42"/>
      <c r="JB652" s="16"/>
      <c r="JC652" s="16"/>
    </row>
    <row r="653" spans="1:263" s="108" customFormat="1" x14ac:dyDescent="0.25">
      <c r="A653" s="24" t="s">
        <v>1051</v>
      </c>
      <c r="B653" s="14" t="s">
        <v>158</v>
      </c>
      <c r="C653" s="111" t="s">
        <v>1052</v>
      </c>
      <c r="D653" s="112"/>
      <c r="E653" s="14" t="s">
        <v>1022</v>
      </c>
      <c r="F653" s="15" t="s">
        <v>894</v>
      </c>
      <c r="G653" s="46"/>
      <c r="H653" s="46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2"/>
      <c r="IN653" s="42"/>
      <c r="IO653" s="42"/>
      <c r="IP653" s="42"/>
      <c r="IQ653" s="42"/>
      <c r="IR653" s="42"/>
      <c r="IS653" s="42"/>
      <c r="IT653" s="42"/>
      <c r="IU653" s="42"/>
      <c r="IV653" s="42"/>
      <c r="IW653" s="42"/>
      <c r="IX653" s="42"/>
      <c r="IY653" s="42"/>
      <c r="IZ653" s="42"/>
      <c r="JA653" s="42"/>
      <c r="JB653" s="16"/>
      <c r="JC653" s="16"/>
    </row>
    <row r="654" spans="1:263" s="108" customFormat="1" x14ac:dyDescent="0.25">
      <c r="A654" s="24" t="s">
        <v>1059</v>
      </c>
      <c r="B654" s="14" t="s">
        <v>158</v>
      </c>
      <c r="C654" s="111" t="s">
        <v>1060</v>
      </c>
      <c r="D654" s="112"/>
      <c r="E654" s="14" t="s">
        <v>1022</v>
      </c>
      <c r="F654" s="15" t="s">
        <v>894</v>
      </c>
      <c r="G654" s="46"/>
      <c r="H654" s="46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2"/>
      <c r="IN654" s="42"/>
      <c r="IO654" s="42"/>
      <c r="IP654" s="42"/>
      <c r="IQ654" s="42"/>
      <c r="IR654" s="42"/>
      <c r="IS654" s="42"/>
      <c r="IT654" s="42"/>
      <c r="IU654" s="42"/>
      <c r="IV654" s="42"/>
      <c r="IW654" s="42"/>
      <c r="IX654" s="42"/>
      <c r="IY654" s="42"/>
      <c r="IZ654" s="42"/>
      <c r="JA654" s="42"/>
      <c r="JB654" s="16"/>
      <c r="JC654" s="16"/>
    </row>
    <row r="655" spans="1:263" s="108" customFormat="1" x14ac:dyDescent="0.25">
      <c r="A655" s="24" t="s">
        <v>1061</v>
      </c>
      <c r="B655" s="14" t="s">
        <v>158</v>
      </c>
      <c r="C655" s="111" t="s">
        <v>1062</v>
      </c>
      <c r="D655" s="112"/>
      <c r="E655" s="14" t="s">
        <v>1022</v>
      </c>
      <c r="F655" s="15" t="s">
        <v>894</v>
      </c>
      <c r="G655" s="46"/>
      <c r="H655" s="46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2"/>
      <c r="IN655" s="42"/>
      <c r="IO655" s="42"/>
      <c r="IP655" s="42"/>
      <c r="IQ655" s="42"/>
      <c r="IR655" s="42"/>
      <c r="IS655" s="42"/>
      <c r="IT655" s="42"/>
      <c r="IU655" s="42"/>
      <c r="IV655" s="42"/>
      <c r="IW655" s="42"/>
      <c r="IX655" s="42"/>
      <c r="IY655" s="42"/>
      <c r="IZ655" s="42"/>
      <c r="JA655" s="42"/>
      <c r="JB655" s="16"/>
      <c r="JC655" s="16"/>
    </row>
    <row r="656" spans="1:263" s="108" customFormat="1" x14ac:dyDescent="0.25">
      <c r="A656" s="24" t="s">
        <v>1063</v>
      </c>
      <c r="B656" s="14" t="s">
        <v>158</v>
      </c>
      <c r="C656" s="111" t="s">
        <v>1064</v>
      </c>
      <c r="D656" s="112"/>
      <c r="E656" s="14" t="s">
        <v>1022</v>
      </c>
      <c r="F656" s="15" t="s">
        <v>894</v>
      </c>
      <c r="G656" s="46"/>
      <c r="H656" s="46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2"/>
      <c r="IN656" s="42"/>
      <c r="IO656" s="42"/>
      <c r="IP656" s="42"/>
      <c r="IQ656" s="42"/>
      <c r="IR656" s="42"/>
      <c r="IS656" s="42"/>
      <c r="IT656" s="42"/>
      <c r="IU656" s="42"/>
      <c r="IV656" s="42"/>
      <c r="IW656" s="42"/>
      <c r="IX656" s="42"/>
      <c r="IY656" s="42"/>
      <c r="IZ656" s="42"/>
      <c r="JA656" s="42"/>
      <c r="JB656" s="16"/>
      <c r="JC656" s="16"/>
    </row>
    <row r="657" spans="1:263" s="108" customFormat="1" x14ac:dyDescent="0.25">
      <c r="A657" s="24" t="s">
        <v>1097</v>
      </c>
      <c r="B657" s="14" t="s">
        <v>158</v>
      </c>
      <c r="C657" s="111" t="s">
        <v>1098</v>
      </c>
      <c r="D657" s="112"/>
      <c r="E657" s="14" t="s">
        <v>1022</v>
      </c>
      <c r="F657" s="15" t="s">
        <v>894</v>
      </c>
      <c r="G657" s="46"/>
      <c r="H657" s="46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2"/>
      <c r="IN657" s="42"/>
      <c r="IO657" s="42"/>
      <c r="IP657" s="42"/>
      <c r="IQ657" s="42"/>
      <c r="IR657" s="42"/>
      <c r="IS657" s="42"/>
      <c r="IT657" s="42"/>
      <c r="IU657" s="42"/>
      <c r="IV657" s="42"/>
      <c r="IW657" s="42"/>
      <c r="IX657" s="42"/>
      <c r="IY657" s="42"/>
      <c r="IZ657" s="42"/>
      <c r="JA657" s="42"/>
      <c r="JB657" s="16"/>
      <c r="JC657" s="16"/>
    </row>
    <row r="658" spans="1:263" s="108" customFormat="1" x14ac:dyDescent="0.25">
      <c r="A658" s="24" t="s">
        <v>1099</v>
      </c>
      <c r="B658" s="14" t="s">
        <v>158</v>
      </c>
      <c r="C658" s="111" t="s">
        <v>1100</v>
      </c>
      <c r="D658" s="112"/>
      <c r="E658" s="14" t="s">
        <v>1022</v>
      </c>
      <c r="F658" s="15" t="s">
        <v>894</v>
      </c>
      <c r="G658" s="46"/>
      <c r="H658" s="46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2"/>
      <c r="IN658" s="42"/>
      <c r="IO658" s="42"/>
      <c r="IP658" s="42"/>
      <c r="IQ658" s="42"/>
      <c r="IR658" s="42"/>
      <c r="IS658" s="42"/>
      <c r="IT658" s="42"/>
      <c r="IU658" s="42"/>
      <c r="IV658" s="42"/>
      <c r="IW658" s="42"/>
      <c r="IX658" s="42"/>
      <c r="IY658" s="42"/>
      <c r="IZ658" s="42"/>
      <c r="JA658" s="42"/>
      <c r="JB658" s="16"/>
      <c r="JC658" s="16"/>
    </row>
    <row r="659" spans="1:263" s="108" customFormat="1" x14ac:dyDescent="0.25">
      <c r="A659" s="24" t="s">
        <v>1103</v>
      </c>
      <c r="B659" s="14" t="s">
        <v>158</v>
      </c>
      <c r="C659" s="111" t="s">
        <v>251</v>
      </c>
      <c r="D659" s="112"/>
      <c r="E659" s="14" t="s">
        <v>1022</v>
      </c>
      <c r="F659" s="15" t="s">
        <v>894</v>
      </c>
      <c r="G659" s="46"/>
      <c r="H659" s="46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2"/>
      <c r="IN659" s="42"/>
      <c r="IO659" s="42"/>
      <c r="IP659" s="42"/>
      <c r="IQ659" s="42"/>
      <c r="IR659" s="42"/>
      <c r="IS659" s="42"/>
      <c r="IT659" s="42"/>
      <c r="IU659" s="42"/>
      <c r="IV659" s="42"/>
      <c r="IW659" s="42"/>
      <c r="IX659" s="42"/>
      <c r="IY659" s="42"/>
      <c r="IZ659" s="42"/>
      <c r="JA659" s="42"/>
      <c r="JB659" s="16"/>
      <c r="JC659" s="16"/>
    </row>
    <row r="660" spans="1:263" s="108" customFormat="1" x14ac:dyDescent="0.25">
      <c r="A660" s="24" t="s">
        <v>1104</v>
      </c>
      <c r="B660" s="14" t="s">
        <v>158</v>
      </c>
      <c r="C660" s="111" t="s">
        <v>1105</v>
      </c>
      <c r="D660" s="112"/>
      <c r="E660" s="14" t="s">
        <v>1022</v>
      </c>
      <c r="F660" s="15" t="s">
        <v>894</v>
      </c>
      <c r="G660" s="46"/>
      <c r="H660" s="46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2"/>
      <c r="IN660" s="42"/>
      <c r="IO660" s="42"/>
      <c r="IP660" s="42"/>
      <c r="IQ660" s="42"/>
      <c r="IR660" s="42"/>
      <c r="IS660" s="42"/>
      <c r="IT660" s="42"/>
      <c r="IU660" s="42"/>
      <c r="IV660" s="42"/>
      <c r="IW660" s="42"/>
      <c r="IX660" s="42"/>
      <c r="IY660" s="42"/>
      <c r="IZ660" s="42"/>
      <c r="JA660" s="42"/>
      <c r="JB660" s="16"/>
      <c r="JC660" s="16"/>
    </row>
    <row r="661" spans="1:263" s="108" customFormat="1" x14ac:dyDescent="0.25">
      <c r="A661" s="24" t="s">
        <v>1106</v>
      </c>
      <c r="B661" s="14" t="s">
        <v>158</v>
      </c>
      <c r="C661" s="111" t="s">
        <v>1107</v>
      </c>
      <c r="D661" s="112"/>
      <c r="E661" s="14" t="s">
        <v>1022</v>
      </c>
      <c r="F661" s="15" t="s">
        <v>894</v>
      </c>
      <c r="G661" s="46"/>
      <c r="H661" s="46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2"/>
      <c r="IN661" s="42"/>
      <c r="IO661" s="42"/>
      <c r="IP661" s="42"/>
      <c r="IQ661" s="42"/>
      <c r="IR661" s="42"/>
      <c r="IS661" s="42"/>
      <c r="IT661" s="42"/>
      <c r="IU661" s="42"/>
      <c r="IV661" s="42"/>
      <c r="IW661" s="42"/>
      <c r="IX661" s="42"/>
      <c r="IY661" s="42"/>
      <c r="IZ661" s="42"/>
      <c r="JA661" s="42"/>
      <c r="JB661" s="16"/>
      <c r="JC661" s="16"/>
    </row>
    <row r="662" spans="1:263" s="108" customFormat="1" x14ac:dyDescent="0.25">
      <c r="A662" s="24" t="s">
        <v>1108</v>
      </c>
      <c r="B662" s="14" t="s">
        <v>158</v>
      </c>
      <c r="C662" s="111" t="s">
        <v>1109</v>
      </c>
      <c r="D662" s="112"/>
      <c r="E662" s="14" t="s">
        <v>1022</v>
      </c>
      <c r="F662" s="15" t="s">
        <v>894</v>
      </c>
      <c r="G662" s="46"/>
      <c r="H662" s="46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2"/>
      <c r="IN662" s="42"/>
      <c r="IO662" s="42"/>
      <c r="IP662" s="42"/>
      <c r="IQ662" s="42"/>
      <c r="IR662" s="42"/>
      <c r="IS662" s="42"/>
      <c r="IT662" s="42"/>
      <c r="IU662" s="42"/>
      <c r="IV662" s="42"/>
      <c r="IW662" s="42"/>
      <c r="IX662" s="42"/>
      <c r="IY662" s="42"/>
      <c r="IZ662" s="42"/>
      <c r="JA662" s="42"/>
      <c r="JB662" s="16"/>
      <c r="JC662" s="16"/>
    </row>
    <row r="663" spans="1:263" s="108" customFormat="1" x14ac:dyDescent="0.25">
      <c r="A663" s="24" t="s">
        <v>1122</v>
      </c>
      <c r="B663" s="14" t="s">
        <v>158</v>
      </c>
      <c r="C663" s="111" t="s">
        <v>1123</v>
      </c>
      <c r="D663" s="112"/>
      <c r="E663" s="14" t="s">
        <v>1022</v>
      </c>
      <c r="F663" s="15" t="s">
        <v>894</v>
      </c>
      <c r="G663" s="46"/>
      <c r="H663" s="46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2"/>
      <c r="IN663" s="42"/>
      <c r="IO663" s="42"/>
      <c r="IP663" s="42"/>
      <c r="IQ663" s="42"/>
      <c r="IR663" s="42"/>
      <c r="IS663" s="42"/>
      <c r="IT663" s="42"/>
      <c r="IU663" s="42"/>
      <c r="IV663" s="42"/>
      <c r="IW663" s="42"/>
      <c r="IX663" s="42"/>
      <c r="IY663" s="42"/>
      <c r="IZ663" s="42"/>
      <c r="JA663" s="42"/>
      <c r="JB663" s="16"/>
      <c r="JC663" s="16"/>
    </row>
    <row r="664" spans="1:263" s="108" customFormat="1" x14ac:dyDescent="0.25">
      <c r="A664" s="24" t="s">
        <v>1124</v>
      </c>
      <c r="B664" s="14" t="s">
        <v>158</v>
      </c>
      <c r="C664" s="111" t="s">
        <v>1125</v>
      </c>
      <c r="D664" s="112"/>
      <c r="E664" s="14" t="s">
        <v>1022</v>
      </c>
      <c r="F664" s="15" t="s">
        <v>894</v>
      </c>
      <c r="G664" s="46"/>
      <c r="H664" s="46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2"/>
      <c r="IN664" s="42"/>
      <c r="IO664" s="42"/>
      <c r="IP664" s="42"/>
      <c r="IQ664" s="42"/>
      <c r="IR664" s="42"/>
      <c r="IS664" s="42"/>
      <c r="IT664" s="42"/>
      <c r="IU664" s="42"/>
      <c r="IV664" s="42"/>
      <c r="IW664" s="42"/>
      <c r="IX664" s="42"/>
      <c r="IY664" s="42"/>
      <c r="IZ664" s="42"/>
      <c r="JA664" s="42"/>
      <c r="JB664" s="16"/>
      <c r="JC664" s="16"/>
    </row>
    <row r="665" spans="1:263" s="108" customFormat="1" x14ac:dyDescent="0.25">
      <c r="A665" s="24" t="s">
        <v>1126</v>
      </c>
      <c r="B665" s="14" t="s">
        <v>158</v>
      </c>
      <c r="C665" s="111" t="s">
        <v>1127</v>
      </c>
      <c r="D665" s="112"/>
      <c r="E665" s="14" t="s">
        <v>1022</v>
      </c>
      <c r="F665" s="15" t="s">
        <v>894</v>
      </c>
      <c r="G665" s="46"/>
      <c r="H665" s="46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2"/>
      <c r="IN665" s="42"/>
      <c r="IO665" s="42"/>
      <c r="IP665" s="42"/>
      <c r="IQ665" s="42"/>
      <c r="IR665" s="42"/>
      <c r="IS665" s="42"/>
      <c r="IT665" s="42"/>
      <c r="IU665" s="42"/>
      <c r="IV665" s="42"/>
      <c r="IW665" s="42"/>
      <c r="IX665" s="42"/>
      <c r="IY665" s="42"/>
      <c r="IZ665" s="42"/>
      <c r="JA665" s="42"/>
      <c r="JB665" s="16"/>
      <c r="JC665" s="16"/>
    </row>
    <row r="666" spans="1:263" s="108" customFormat="1" x14ac:dyDescent="0.25">
      <c r="A666" s="24" t="s">
        <v>1128</v>
      </c>
      <c r="B666" s="14" t="s">
        <v>158</v>
      </c>
      <c r="C666" s="111" t="s">
        <v>1129</v>
      </c>
      <c r="D666" s="112"/>
      <c r="E666" s="14" t="s">
        <v>1022</v>
      </c>
      <c r="F666" s="15" t="s">
        <v>894</v>
      </c>
      <c r="G666" s="46"/>
      <c r="H666" s="46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2"/>
      <c r="IN666" s="42"/>
      <c r="IO666" s="42"/>
      <c r="IP666" s="43"/>
      <c r="IQ666" s="42"/>
      <c r="IR666" s="42"/>
      <c r="IS666" s="42"/>
      <c r="IT666" s="42"/>
      <c r="IU666" s="42"/>
      <c r="IV666" s="42"/>
      <c r="IW666" s="42"/>
      <c r="IX666" s="42"/>
      <c r="IY666" s="42"/>
      <c r="IZ666" s="42"/>
      <c r="JA666" s="42"/>
      <c r="JB666" s="16"/>
      <c r="JC666" s="16"/>
    </row>
    <row r="667" spans="1:263" s="108" customFormat="1" x14ac:dyDescent="0.25">
      <c r="A667" s="24" t="s">
        <v>1130</v>
      </c>
      <c r="B667" s="14" t="s">
        <v>158</v>
      </c>
      <c r="C667" s="111" t="s">
        <v>1131</v>
      </c>
      <c r="D667" s="112"/>
      <c r="E667" s="14" t="s">
        <v>1022</v>
      </c>
      <c r="F667" s="15" t="s">
        <v>894</v>
      </c>
      <c r="G667" s="46"/>
      <c r="H667" s="46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2"/>
      <c r="IN667" s="42"/>
      <c r="IO667" s="42"/>
      <c r="IP667" s="43"/>
      <c r="IQ667" s="42"/>
      <c r="IR667" s="42"/>
      <c r="IS667" s="42"/>
      <c r="IT667" s="42"/>
      <c r="IU667" s="42"/>
      <c r="IV667" s="42"/>
      <c r="IW667" s="42"/>
      <c r="IX667" s="42"/>
      <c r="IY667" s="42"/>
      <c r="IZ667" s="42"/>
      <c r="JA667" s="42"/>
      <c r="JB667" s="16"/>
      <c r="JC667" s="16"/>
    </row>
    <row r="668" spans="1:263" s="108" customFormat="1" x14ac:dyDescent="0.25">
      <c r="A668" s="24" t="s">
        <v>1132</v>
      </c>
      <c r="B668" s="14" t="s">
        <v>158</v>
      </c>
      <c r="C668" s="111" t="s">
        <v>1133</v>
      </c>
      <c r="D668" s="112"/>
      <c r="E668" s="14" t="s">
        <v>1022</v>
      </c>
      <c r="F668" s="15" t="s">
        <v>894</v>
      </c>
      <c r="G668" s="46"/>
      <c r="H668" s="46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2"/>
      <c r="IN668" s="42"/>
      <c r="IO668" s="42"/>
      <c r="IP668" s="43"/>
      <c r="IQ668" s="42"/>
      <c r="IR668" s="42"/>
      <c r="IS668" s="42"/>
      <c r="IT668" s="42"/>
      <c r="IU668" s="42"/>
      <c r="IV668" s="42"/>
      <c r="IW668" s="42"/>
      <c r="IX668" s="42"/>
      <c r="IY668" s="42"/>
      <c r="IZ668" s="42"/>
      <c r="JA668" s="42"/>
      <c r="JB668" s="16"/>
      <c r="JC668" s="16"/>
    </row>
    <row r="669" spans="1:263" s="108" customFormat="1" x14ac:dyDescent="0.25">
      <c r="A669" s="14">
        <v>5121685400</v>
      </c>
      <c r="B669" s="14" t="s">
        <v>158</v>
      </c>
      <c r="C669" s="111" t="s">
        <v>1145</v>
      </c>
      <c r="D669" s="112"/>
      <c r="E669" s="14" t="s">
        <v>1022</v>
      </c>
      <c r="F669" s="15" t="s">
        <v>894</v>
      </c>
      <c r="G669" s="46"/>
      <c r="H669" s="46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2"/>
      <c r="IN669" s="42"/>
      <c r="IO669" s="42"/>
      <c r="IP669" s="43"/>
      <c r="IQ669" s="42"/>
      <c r="IR669" s="42"/>
      <c r="IS669" s="42"/>
      <c r="IT669" s="42"/>
      <c r="IU669" s="42"/>
      <c r="IV669" s="42"/>
      <c r="IW669" s="42"/>
      <c r="IX669" s="42"/>
      <c r="IY669" s="42"/>
      <c r="IZ669" s="42"/>
      <c r="JA669" s="42"/>
      <c r="JB669" s="16"/>
      <c r="JC669" s="16"/>
    </row>
    <row r="670" spans="1:263" s="108" customFormat="1" x14ac:dyDescent="0.25">
      <c r="A670" s="24" t="s">
        <v>1146</v>
      </c>
      <c r="B670" s="14" t="s">
        <v>158</v>
      </c>
      <c r="C670" s="111" t="s">
        <v>238</v>
      </c>
      <c r="D670" s="112"/>
      <c r="E670" s="14" t="s">
        <v>1022</v>
      </c>
      <c r="F670" s="15" t="s">
        <v>894</v>
      </c>
      <c r="G670" s="46"/>
      <c r="H670" s="46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2"/>
      <c r="IN670" s="42"/>
      <c r="IO670" s="42"/>
      <c r="IP670" s="43"/>
      <c r="IQ670" s="42"/>
      <c r="IR670" s="42"/>
      <c r="IS670" s="42"/>
      <c r="IT670" s="42"/>
      <c r="IU670" s="42"/>
      <c r="IV670" s="42"/>
      <c r="IW670" s="42"/>
      <c r="IX670" s="42"/>
      <c r="IY670" s="42"/>
      <c r="IZ670" s="42"/>
      <c r="JA670" s="42"/>
      <c r="JB670" s="16"/>
      <c r="JC670" s="16"/>
    </row>
    <row r="671" spans="1:263" s="108" customFormat="1" x14ac:dyDescent="0.25">
      <c r="A671" s="24" t="s">
        <v>1147</v>
      </c>
      <c r="B671" s="14" t="s">
        <v>158</v>
      </c>
      <c r="C671" s="111" t="s">
        <v>1148</v>
      </c>
      <c r="D671" s="112"/>
      <c r="E671" s="14" t="s">
        <v>1022</v>
      </c>
      <c r="F671" s="15" t="s">
        <v>894</v>
      </c>
      <c r="G671" s="46"/>
      <c r="H671" s="46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2"/>
      <c r="IN671" s="42"/>
      <c r="IO671" s="42"/>
      <c r="IP671" s="43"/>
      <c r="IQ671" s="42"/>
      <c r="IR671" s="42"/>
      <c r="IS671" s="42"/>
      <c r="IT671" s="42"/>
      <c r="IU671" s="42"/>
      <c r="IV671" s="42"/>
      <c r="IW671" s="42"/>
      <c r="IX671" s="42"/>
      <c r="IY671" s="42"/>
      <c r="IZ671" s="42"/>
      <c r="JA671" s="42"/>
      <c r="JB671" s="16"/>
      <c r="JC671" s="16"/>
    </row>
    <row r="672" spans="1:263" s="108" customFormat="1" x14ac:dyDescent="0.25">
      <c r="A672" s="24" t="s">
        <v>1176</v>
      </c>
      <c r="B672" s="14" t="s">
        <v>158</v>
      </c>
      <c r="C672" s="111" t="s">
        <v>1177</v>
      </c>
      <c r="D672" s="112"/>
      <c r="E672" s="14" t="s">
        <v>1022</v>
      </c>
      <c r="F672" s="15" t="s">
        <v>894</v>
      </c>
      <c r="G672" s="46"/>
      <c r="H672" s="46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2"/>
      <c r="IN672" s="42"/>
      <c r="IO672" s="42"/>
      <c r="IP672" s="43"/>
      <c r="IQ672" s="42"/>
      <c r="IR672" s="42"/>
      <c r="IS672" s="42"/>
      <c r="IT672" s="42"/>
      <c r="IU672" s="42"/>
      <c r="IV672" s="42"/>
      <c r="IW672" s="42"/>
      <c r="IX672" s="42"/>
      <c r="IY672" s="42"/>
      <c r="IZ672" s="42"/>
      <c r="JA672" s="42"/>
      <c r="JB672" s="16"/>
      <c r="JC672" s="16"/>
    </row>
    <row r="673" spans="1:263" s="108" customFormat="1" x14ac:dyDescent="0.25">
      <c r="A673" s="24" t="s">
        <v>1178</v>
      </c>
      <c r="B673" s="14" t="s">
        <v>158</v>
      </c>
      <c r="C673" s="111" t="s">
        <v>1179</v>
      </c>
      <c r="D673" s="112"/>
      <c r="E673" s="14" t="s">
        <v>1022</v>
      </c>
      <c r="F673" s="15" t="s">
        <v>894</v>
      </c>
      <c r="G673" s="46"/>
      <c r="H673" s="46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2"/>
      <c r="IN673" s="42"/>
      <c r="IO673" s="42"/>
      <c r="IP673" s="43"/>
      <c r="IQ673" s="42"/>
      <c r="IR673" s="42"/>
      <c r="IS673" s="42"/>
      <c r="IT673" s="42"/>
      <c r="IU673" s="42"/>
      <c r="IV673" s="42"/>
      <c r="IW673" s="42"/>
      <c r="IX673" s="42"/>
      <c r="IY673" s="42"/>
      <c r="IZ673" s="42"/>
      <c r="JA673" s="42"/>
      <c r="JB673" s="16"/>
      <c r="JC673" s="16"/>
    </row>
    <row r="674" spans="1:263" s="108" customFormat="1" x14ac:dyDescent="0.25">
      <c r="A674" s="14">
        <v>5121655500</v>
      </c>
      <c r="B674" s="42"/>
      <c r="C674" s="42"/>
      <c r="D674" s="112" t="s">
        <v>1706</v>
      </c>
      <c r="E674" s="14" t="s">
        <v>1022</v>
      </c>
      <c r="F674" s="15" t="s">
        <v>894</v>
      </c>
      <c r="G674" s="47">
        <v>2014</v>
      </c>
      <c r="H674" s="100">
        <v>41831</v>
      </c>
      <c r="I674" s="43" t="s">
        <v>2921</v>
      </c>
      <c r="J674" s="44">
        <v>44019</v>
      </c>
      <c r="K674" s="42" t="s">
        <v>2922</v>
      </c>
      <c r="L674" s="42">
        <v>0.5</v>
      </c>
      <c r="M674" s="42">
        <v>0.5</v>
      </c>
      <c r="N674" s="42">
        <v>0.5</v>
      </c>
      <c r="O674" s="42">
        <v>0.5</v>
      </c>
      <c r="P674" s="42">
        <v>0.5</v>
      </c>
      <c r="Q674" s="42">
        <v>0.5</v>
      </c>
      <c r="R674" s="42">
        <v>0.5</v>
      </c>
      <c r="S674" s="42">
        <v>0.5</v>
      </c>
      <c r="T674" s="42">
        <v>1</v>
      </c>
      <c r="U674" s="42">
        <v>1</v>
      </c>
      <c r="V674" s="42">
        <v>1</v>
      </c>
      <c r="W674" s="42">
        <v>1</v>
      </c>
      <c r="X674" s="42">
        <v>0.5</v>
      </c>
      <c r="Y674" s="42">
        <v>0.5</v>
      </c>
      <c r="Z674" s="42">
        <v>0.5</v>
      </c>
      <c r="AA674" s="42">
        <v>0.5</v>
      </c>
      <c r="AB674" s="42">
        <v>0.5</v>
      </c>
      <c r="AC674" s="42">
        <v>0.5</v>
      </c>
      <c r="AD674" s="42">
        <v>0.5</v>
      </c>
      <c r="AE674" s="42">
        <v>0.5</v>
      </c>
      <c r="AF674" s="42">
        <v>0.5</v>
      </c>
      <c r="AG674" s="42">
        <v>0.5</v>
      </c>
      <c r="AH674" s="42">
        <v>0.5</v>
      </c>
      <c r="AI674" s="42">
        <v>0.5</v>
      </c>
      <c r="AJ674" s="42">
        <v>0.5</v>
      </c>
      <c r="AK674" s="42">
        <v>0.5</v>
      </c>
      <c r="AL674" s="42">
        <v>0.5</v>
      </c>
      <c r="AM674" s="42">
        <v>0.5</v>
      </c>
      <c r="AN674" s="42">
        <v>0.03</v>
      </c>
      <c r="AO674" s="42">
        <v>1</v>
      </c>
      <c r="AP674" s="42">
        <v>0.03</v>
      </c>
      <c r="AQ674" s="42">
        <v>1</v>
      </c>
      <c r="AR674" s="42">
        <v>0.03</v>
      </c>
      <c r="AS674" s="42">
        <v>1</v>
      </c>
      <c r="AT674" s="42">
        <v>0.03</v>
      </c>
      <c r="AU674" s="42">
        <v>1</v>
      </c>
      <c r="AV674" s="42">
        <v>0.03</v>
      </c>
      <c r="AW674" s="42">
        <v>1</v>
      </c>
      <c r="AX674" s="42">
        <v>0.03</v>
      </c>
      <c r="AY674" s="42">
        <v>1</v>
      </c>
      <c r="AZ674" s="42">
        <v>0.03</v>
      </c>
      <c r="BA674" s="42">
        <v>1</v>
      </c>
      <c r="BB674" s="42">
        <v>0.03</v>
      </c>
      <c r="BC674" s="42">
        <v>1</v>
      </c>
      <c r="BD674" s="42">
        <v>1</v>
      </c>
      <c r="BE674" s="42">
        <v>1</v>
      </c>
      <c r="BF674" s="42">
        <v>1</v>
      </c>
      <c r="BG674" s="42">
        <v>1</v>
      </c>
      <c r="BH674" s="42">
        <v>1</v>
      </c>
      <c r="BI674" s="42">
        <v>1</v>
      </c>
      <c r="BJ674" s="42">
        <v>1</v>
      </c>
      <c r="BK674" s="42">
        <v>1</v>
      </c>
      <c r="BL674" s="42">
        <v>1</v>
      </c>
      <c r="BM674" s="42">
        <v>1</v>
      </c>
      <c r="BN674" s="42">
        <v>1</v>
      </c>
      <c r="BO674" s="42">
        <v>1</v>
      </c>
      <c r="BP674" s="42">
        <v>3</v>
      </c>
      <c r="BQ674" s="42">
        <v>1</v>
      </c>
      <c r="BR674" s="42">
        <v>3</v>
      </c>
      <c r="BS674" s="42">
        <v>1</v>
      </c>
      <c r="BT674" s="42">
        <v>3</v>
      </c>
      <c r="BU674" s="42">
        <v>1</v>
      </c>
      <c r="BV674" s="42">
        <v>1</v>
      </c>
      <c r="BW674" s="42">
        <v>1</v>
      </c>
      <c r="BX674" s="42">
        <v>1</v>
      </c>
      <c r="BY674" s="42">
        <v>1</v>
      </c>
      <c r="BZ674" s="42">
        <v>1</v>
      </c>
      <c r="CA674" s="42">
        <v>1</v>
      </c>
      <c r="CB674" s="42">
        <v>1</v>
      </c>
      <c r="CC674" s="42">
        <v>1</v>
      </c>
      <c r="CD674" s="42">
        <v>1</v>
      </c>
      <c r="CE674" s="42">
        <v>1</v>
      </c>
      <c r="CF674" s="42">
        <v>3</v>
      </c>
      <c r="CG674" s="42">
        <v>1</v>
      </c>
      <c r="CH674" s="42">
        <v>1</v>
      </c>
      <c r="CI674" s="42">
        <v>1</v>
      </c>
      <c r="CJ674" s="42">
        <v>1</v>
      </c>
      <c r="CK674" s="42">
        <v>1</v>
      </c>
      <c r="CL674" s="42">
        <v>1</v>
      </c>
      <c r="CM674" s="42">
        <v>1</v>
      </c>
      <c r="CN674" s="42">
        <v>1</v>
      </c>
      <c r="CO674" s="42">
        <v>1</v>
      </c>
      <c r="CP674" s="42">
        <v>1</v>
      </c>
      <c r="CQ674" s="42">
        <v>1</v>
      </c>
      <c r="CR674" s="42">
        <v>1</v>
      </c>
      <c r="CS674" s="42">
        <v>1</v>
      </c>
      <c r="CT674" s="42">
        <v>1</v>
      </c>
      <c r="CU674" s="42">
        <v>1</v>
      </c>
      <c r="CV674" s="42">
        <v>1</v>
      </c>
      <c r="CW674" s="42">
        <v>1</v>
      </c>
      <c r="CX674" s="42">
        <v>1</v>
      </c>
      <c r="CY674" s="42">
        <v>1</v>
      </c>
      <c r="CZ674" s="42">
        <v>1</v>
      </c>
      <c r="DA674" s="42">
        <v>1</v>
      </c>
      <c r="DB674" s="42">
        <v>1</v>
      </c>
      <c r="DC674" s="42">
        <v>1</v>
      </c>
      <c r="DD674" s="42">
        <v>1</v>
      </c>
      <c r="DE674" s="42">
        <v>1</v>
      </c>
      <c r="DF674" s="43"/>
      <c r="DG674" s="43"/>
      <c r="DH674" s="42">
        <v>1</v>
      </c>
      <c r="DI674" s="42">
        <v>1</v>
      </c>
      <c r="DJ674" s="42">
        <v>1</v>
      </c>
      <c r="DK674" s="42">
        <v>1</v>
      </c>
      <c r="DL674" s="42">
        <v>1</v>
      </c>
      <c r="DM674" s="42">
        <v>1</v>
      </c>
      <c r="DN674" s="42">
        <v>1</v>
      </c>
      <c r="DO674" s="42">
        <v>1</v>
      </c>
      <c r="DP674" s="42">
        <v>1</v>
      </c>
      <c r="DQ674" s="42">
        <v>1</v>
      </c>
      <c r="DR674" s="42">
        <v>1</v>
      </c>
      <c r="DS674" s="42">
        <v>1</v>
      </c>
      <c r="DT674" s="42">
        <v>1</v>
      </c>
      <c r="DU674" s="42">
        <v>1</v>
      </c>
      <c r="DV674" s="42">
        <v>1</v>
      </c>
      <c r="DW674" s="42">
        <v>1</v>
      </c>
      <c r="DX674" s="42">
        <v>1</v>
      </c>
      <c r="DY674" s="42">
        <v>1</v>
      </c>
      <c r="DZ674" s="42">
        <v>1</v>
      </c>
      <c r="EA674" s="42">
        <v>1</v>
      </c>
      <c r="EB674" s="42">
        <v>1</v>
      </c>
      <c r="EC674" s="42">
        <v>1</v>
      </c>
      <c r="ED674" s="42">
        <v>1</v>
      </c>
      <c r="EE674" s="42">
        <v>1</v>
      </c>
      <c r="EF674" s="42">
        <v>1</v>
      </c>
      <c r="EG674" s="42">
        <v>1</v>
      </c>
      <c r="EH674" s="42">
        <v>0.01</v>
      </c>
      <c r="EI674" s="42">
        <v>0.01</v>
      </c>
      <c r="EJ674" s="42">
        <v>0.01</v>
      </c>
      <c r="EK674" s="42">
        <v>0.01</v>
      </c>
      <c r="EL674" s="42">
        <v>0.01</v>
      </c>
      <c r="EM674" s="42">
        <v>0.01</v>
      </c>
      <c r="EN674" s="42">
        <v>1</v>
      </c>
      <c r="EO674" s="42">
        <v>1</v>
      </c>
      <c r="EP674" s="42">
        <v>1</v>
      </c>
      <c r="EQ674" s="42">
        <v>1</v>
      </c>
      <c r="ER674" s="42">
        <v>1</v>
      </c>
      <c r="ES674" s="42">
        <v>1</v>
      </c>
      <c r="ET674" s="42">
        <v>1</v>
      </c>
      <c r="EU674" s="42">
        <v>1</v>
      </c>
      <c r="EV674" s="42">
        <v>1</v>
      </c>
      <c r="EW674" s="42">
        <v>1</v>
      </c>
      <c r="EX674" s="42">
        <v>1</v>
      </c>
      <c r="EY674" s="42">
        <v>1</v>
      </c>
      <c r="EZ674" s="42">
        <v>1</v>
      </c>
      <c r="FA674" s="42">
        <v>1</v>
      </c>
      <c r="FB674" s="42">
        <v>1</v>
      </c>
      <c r="FC674" s="42">
        <v>1</v>
      </c>
      <c r="FD674" s="42">
        <v>1</v>
      </c>
      <c r="FE674" s="42">
        <v>1</v>
      </c>
      <c r="FF674" s="42">
        <v>1</v>
      </c>
      <c r="FG674" s="42">
        <v>1</v>
      </c>
      <c r="FH674" s="42">
        <v>1</v>
      </c>
      <c r="FI674" s="42">
        <v>1</v>
      </c>
      <c r="FJ674" s="42">
        <v>1</v>
      </c>
      <c r="FK674" s="42">
        <v>1</v>
      </c>
      <c r="FL674" s="42">
        <v>1</v>
      </c>
      <c r="FM674" s="42">
        <v>1</v>
      </c>
      <c r="FN674" s="42">
        <v>1</v>
      </c>
      <c r="FO674" s="42">
        <v>1</v>
      </c>
      <c r="FP674" s="42">
        <v>1</v>
      </c>
      <c r="FQ674" s="42">
        <v>1</v>
      </c>
      <c r="FR674" s="42">
        <v>1</v>
      </c>
      <c r="FS674" s="42">
        <v>1</v>
      </c>
      <c r="FT674" s="42">
        <v>1</v>
      </c>
      <c r="FU674" s="42">
        <v>1</v>
      </c>
      <c r="FV674" s="42">
        <v>3</v>
      </c>
      <c r="FW674" s="42">
        <v>3</v>
      </c>
      <c r="FX674" s="42">
        <v>1</v>
      </c>
      <c r="FY674" s="42">
        <v>1</v>
      </c>
      <c r="FZ674" s="42">
        <v>1</v>
      </c>
      <c r="GA674" s="42">
        <v>1</v>
      </c>
      <c r="GB674" s="42">
        <v>1</v>
      </c>
      <c r="GC674" s="42">
        <v>1</v>
      </c>
      <c r="GD674" s="42">
        <v>1</v>
      </c>
      <c r="GE674" s="42">
        <v>1</v>
      </c>
      <c r="GF674" s="42">
        <v>1</v>
      </c>
      <c r="GG674" s="42">
        <v>1</v>
      </c>
      <c r="GH674" s="42">
        <v>1</v>
      </c>
      <c r="GI674" s="42">
        <v>1</v>
      </c>
      <c r="GJ674" s="42">
        <v>1</v>
      </c>
      <c r="GK674" s="42">
        <v>1</v>
      </c>
      <c r="GL674" s="42">
        <v>1</v>
      </c>
      <c r="GM674" s="42">
        <v>1</v>
      </c>
      <c r="GN674" s="42">
        <v>1</v>
      </c>
      <c r="GO674" s="42">
        <v>1</v>
      </c>
      <c r="GP674" s="42">
        <v>1</v>
      </c>
      <c r="GQ674" s="42">
        <v>1</v>
      </c>
      <c r="GR674" s="42">
        <v>3</v>
      </c>
      <c r="GS674" s="42">
        <v>1</v>
      </c>
      <c r="GT674" s="42">
        <v>1</v>
      </c>
      <c r="GU674" s="42">
        <v>1</v>
      </c>
      <c r="GV674" s="42">
        <v>1</v>
      </c>
      <c r="GW674" s="42">
        <v>1</v>
      </c>
      <c r="GX674" s="42">
        <v>3</v>
      </c>
      <c r="GY674" s="42">
        <v>1</v>
      </c>
      <c r="GZ674" s="42">
        <v>3</v>
      </c>
      <c r="HA674" s="42">
        <v>1</v>
      </c>
      <c r="HB674" s="42">
        <v>3</v>
      </c>
      <c r="HC674" s="42">
        <v>1</v>
      </c>
      <c r="HD674" s="42">
        <v>1</v>
      </c>
      <c r="HE674" s="42">
        <v>1</v>
      </c>
      <c r="HF674" s="42">
        <v>1</v>
      </c>
      <c r="HG674" s="42">
        <v>1</v>
      </c>
      <c r="HH674" s="42">
        <v>1</v>
      </c>
      <c r="HI674" s="42">
        <v>1</v>
      </c>
      <c r="HJ674" s="42">
        <v>1</v>
      </c>
      <c r="HK674" s="42">
        <v>1</v>
      </c>
      <c r="HL674" s="42">
        <v>1</v>
      </c>
      <c r="HM674" s="42">
        <v>1</v>
      </c>
      <c r="HN674" s="42">
        <v>1</v>
      </c>
      <c r="HO674" s="42">
        <v>1</v>
      </c>
      <c r="HP674" s="42">
        <v>1</v>
      </c>
      <c r="HQ674" s="42">
        <v>1</v>
      </c>
      <c r="HR674" s="42">
        <v>1</v>
      </c>
      <c r="HS674" s="42">
        <v>1</v>
      </c>
      <c r="HT674" s="42">
        <v>1</v>
      </c>
      <c r="HU674" s="42">
        <v>1</v>
      </c>
      <c r="HV674" s="42">
        <v>1</v>
      </c>
      <c r="HW674" s="42">
        <v>1</v>
      </c>
      <c r="HX674" s="42">
        <v>1</v>
      </c>
      <c r="HY674" s="42">
        <v>1</v>
      </c>
      <c r="HZ674" s="42">
        <v>1</v>
      </c>
      <c r="IA674" s="42">
        <v>1</v>
      </c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2"/>
      <c r="IN674" s="42"/>
      <c r="IO674" s="42"/>
      <c r="IP674" s="42"/>
      <c r="IQ674" s="42"/>
      <c r="IR674" s="42"/>
      <c r="IS674" s="42"/>
      <c r="IT674" s="42"/>
      <c r="IU674" s="42"/>
      <c r="IV674" s="42"/>
      <c r="IW674" s="42"/>
      <c r="IX674" s="42"/>
      <c r="IY674" s="42"/>
      <c r="IZ674" s="42"/>
      <c r="JA674" s="42"/>
      <c r="JB674" s="16"/>
      <c r="JC674" s="16"/>
    </row>
    <row r="675" spans="1:263" s="108" customFormat="1" x14ac:dyDescent="0.25">
      <c r="A675" s="14">
        <v>5121655500</v>
      </c>
      <c r="B675" s="14" t="s">
        <v>604</v>
      </c>
      <c r="C675" s="111" t="s">
        <v>1023</v>
      </c>
      <c r="D675" s="112"/>
      <c r="E675" s="14" t="s">
        <v>1022</v>
      </c>
      <c r="F675" s="15" t="s">
        <v>894</v>
      </c>
      <c r="G675" s="47"/>
      <c r="H675" s="47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2"/>
      <c r="IN675" s="42"/>
      <c r="IO675" s="42"/>
      <c r="IP675" s="43"/>
      <c r="IQ675" s="42"/>
      <c r="IR675" s="42"/>
      <c r="IS675" s="42"/>
      <c r="IT675" s="42"/>
      <c r="IU675" s="42"/>
      <c r="IV675" s="42"/>
      <c r="IW675" s="42"/>
      <c r="IX675" s="42"/>
      <c r="IY675" s="42"/>
      <c r="IZ675" s="42"/>
      <c r="JA675" s="42"/>
      <c r="JB675" s="16"/>
      <c r="JC675" s="16"/>
    </row>
    <row r="676" spans="1:263" s="108" customFormat="1" x14ac:dyDescent="0.25">
      <c r="A676" s="24" t="s">
        <v>1024</v>
      </c>
      <c r="B676" s="14" t="s">
        <v>158</v>
      </c>
      <c r="C676" s="111" t="s">
        <v>1025</v>
      </c>
      <c r="D676" s="112"/>
      <c r="E676" s="14" t="s">
        <v>1022</v>
      </c>
      <c r="F676" s="15" t="s">
        <v>894</v>
      </c>
      <c r="G676" s="47"/>
      <c r="H676" s="47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2"/>
      <c r="IN676" s="42"/>
      <c r="IO676" s="42"/>
      <c r="IP676" s="43"/>
      <c r="IQ676" s="42"/>
      <c r="IR676" s="42"/>
      <c r="IS676" s="42"/>
      <c r="IT676" s="42"/>
      <c r="IU676" s="42"/>
      <c r="IV676" s="42"/>
      <c r="IW676" s="42"/>
      <c r="IX676" s="42"/>
      <c r="IY676" s="42"/>
      <c r="IZ676" s="42"/>
      <c r="JA676" s="42"/>
      <c r="JB676" s="16"/>
      <c r="JC676" s="16"/>
    </row>
    <row r="677" spans="1:263" s="108" customFormat="1" x14ac:dyDescent="0.25">
      <c r="A677" s="24" t="s">
        <v>1026</v>
      </c>
      <c r="B677" s="14" t="s">
        <v>158</v>
      </c>
      <c r="C677" s="111" t="s">
        <v>1027</v>
      </c>
      <c r="D677" s="112"/>
      <c r="E677" s="14" t="s">
        <v>1022</v>
      </c>
      <c r="F677" s="15" t="s">
        <v>894</v>
      </c>
      <c r="G677" s="46"/>
      <c r="H677" s="46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2"/>
      <c r="IN677" s="42"/>
      <c r="IO677" s="42"/>
      <c r="IP677" s="43"/>
      <c r="IQ677" s="42"/>
      <c r="IR677" s="42"/>
      <c r="IS677" s="42"/>
      <c r="IT677" s="42"/>
      <c r="IU677" s="42"/>
      <c r="IV677" s="42"/>
      <c r="IW677" s="42"/>
      <c r="IX677" s="42"/>
      <c r="IY677" s="42"/>
      <c r="IZ677" s="42"/>
      <c r="JA677" s="42"/>
      <c r="JB677" s="16"/>
      <c r="JC677" s="16"/>
    </row>
    <row r="678" spans="1:263" s="108" customFormat="1" x14ac:dyDescent="0.25">
      <c r="A678" s="24" t="s">
        <v>1028</v>
      </c>
      <c r="B678" s="14" t="s">
        <v>158</v>
      </c>
      <c r="C678" s="111" t="s">
        <v>1029</v>
      </c>
      <c r="D678" s="112"/>
      <c r="E678" s="14" t="s">
        <v>1022</v>
      </c>
      <c r="F678" s="15" t="s">
        <v>894</v>
      </c>
      <c r="G678" s="47"/>
      <c r="H678" s="47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2"/>
      <c r="IN678" s="42"/>
      <c r="IO678" s="42"/>
      <c r="IP678" s="43"/>
      <c r="IQ678" s="42"/>
      <c r="IR678" s="42"/>
      <c r="IS678" s="42"/>
      <c r="IT678" s="42"/>
      <c r="IU678" s="42"/>
      <c r="IV678" s="42"/>
      <c r="IW678" s="42"/>
      <c r="IX678" s="42"/>
      <c r="IY678" s="42"/>
      <c r="IZ678" s="42"/>
      <c r="JA678" s="42"/>
      <c r="JB678" s="16"/>
      <c r="JC678" s="16"/>
    </row>
    <row r="679" spans="1:263" s="108" customFormat="1" x14ac:dyDescent="0.25">
      <c r="A679" s="24" t="s">
        <v>1030</v>
      </c>
      <c r="B679" s="14" t="s">
        <v>158</v>
      </c>
      <c r="C679" s="111" t="s">
        <v>1031</v>
      </c>
      <c r="D679" s="112"/>
      <c r="E679" s="14" t="s">
        <v>1022</v>
      </c>
      <c r="F679" s="15" t="s">
        <v>894</v>
      </c>
      <c r="G679" s="47"/>
      <c r="H679" s="47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2"/>
      <c r="IN679" s="42"/>
      <c r="IO679" s="42"/>
      <c r="IP679" s="43"/>
      <c r="IQ679" s="42"/>
      <c r="IR679" s="42"/>
      <c r="IS679" s="42"/>
      <c r="IT679" s="42"/>
      <c r="IU679" s="42"/>
      <c r="IV679" s="42"/>
      <c r="IW679" s="42"/>
      <c r="IX679" s="42"/>
      <c r="IY679" s="42"/>
      <c r="IZ679" s="42"/>
      <c r="JA679" s="42"/>
      <c r="JB679" s="16"/>
      <c r="JC679" s="16"/>
    </row>
    <row r="680" spans="1:263" s="108" customFormat="1" x14ac:dyDescent="0.25">
      <c r="A680" s="24" t="s">
        <v>1032</v>
      </c>
      <c r="B680" s="14" t="s">
        <v>158</v>
      </c>
      <c r="C680" s="111" t="s">
        <v>1033</v>
      </c>
      <c r="D680" s="112"/>
      <c r="E680" s="14" t="s">
        <v>1022</v>
      </c>
      <c r="F680" s="15" t="s">
        <v>894</v>
      </c>
      <c r="G680" s="47"/>
      <c r="H680" s="47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2"/>
      <c r="IN680" s="42"/>
      <c r="IO680" s="42"/>
      <c r="IP680" s="43"/>
      <c r="IQ680" s="42"/>
      <c r="IR680" s="42"/>
      <c r="IS680" s="42"/>
      <c r="IT680" s="42"/>
      <c r="IU680" s="42"/>
      <c r="IV680" s="42"/>
      <c r="IW680" s="42"/>
      <c r="IX680" s="42"/>
      <c r="IY680" s="42"/>
      <c r="IZ680" s="42"/>
      <c r="JA680" s="42"/>
      <c r="JB680" s="16"/>
      <c r="JC680" s="16"/>
    </row>
    <row r="681" spans="1:263" s="108" customFormat="1" x14ac:dyDescent="0.25">
      <c r="A681" s="24" t="s">
        <v>1034</v>
      </c>
      <c r="B681" s="14" t="s">
        <v>158</v>
      </c>
      <c r="C681" s="111" t="s">
        <v>1035</v>
      </c>
      <c r="D681" s="112"/>
      <c r="E681" s="14" t="s">
        <v>1022</v>
      </c>
      <c r="F681" s="15" t="s">
        <v>894</v>
      </c>
      <c r="G681" s="47"/>
      <c r="H681" s="47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2"/>
      <c r="IN681" s="42"/>
      <c r="IO681" s="42"/>
      <c r="IP681" s="43"/>
      <c r="IQ681" s="42"/>
      <c r="IR681" s="42"/>
      <c r="IS681" s="42"/>
      <c r="IT681" s="42"/>
      <c r="IU681" s="42"/>
      <c r="IV681" s="42"/>
      <c r="IW681" s="42"/>
      <c r="IX681" s="42"/>
      <c r="IY681" s="42"/>
      <c r="IZ681" s="42"/>
      <c r="JA681" s="42"/>
      <c r="JB681" s="16"/>
      <c r="JC681" s="16"/>
    </row>
    <row r="682" spans="1:263" s="108" customFormat="1" x14ac:dyDescent="0.25">
      <c r="A682" s="24" t="s">
        <v>1036</v>
      </c>
      <c r="B682" s="14" t="s">
        <v>158</v>
      </c>
      <c r="C682" s="111" t="s">
        <v>1037</v>
      </c>
      <c r="D682" s="112"/>
      <c r="E682" s="14" t="s">
        <v>1022</v>
      </c>
      <c r="F682" s="15" t="s">
        <v>894</v>
      </c>
      <c r="G682" s="47"/>
      <c r="H682" s="47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2"/>
      <c r="IN682" s="42"/>
      <c r="IO682" s="42"/>
      <c r="IP682" s="43"/>
      <c r="IQ682" s="42"/>
      <c r="IR682" s="42"/>
      <c r="IS682" s="42"/>
      <c r="IT682" s="42"/>
      <c r="IU682" s="42"/>
      <c r="IV682" s="42"/>
      <c r="IW682" s="42"/>
      <c r="IX682" s="42"/>
      <c r="IY682" s="42"/>
      <c r="IZ682" s="42"/>
      <c r="JA682" s="42"/>
      <c r="JB682" s="16"/>
      <c r="JC682" s="16"/>
    </row>
    <row r="683" spans="1:263" s="108" customFormat="1" x14ac:dyDescent="0.25">
      <c r="A683" s="24" t="s">
        <v>1053</v>
      </c>
      <c r="B683" s="14" t="s">
        <v>158</v>
      </c>
      <c r="C683" s="111" t="s">
        <v>453</v>
      </c>
      <c r="D683" s="112"/>
      <c r="E683" s="14" t="s">
        <v>1022</v>
      </c>
      <c r="F683" s="15" t="s">
        <v>894</v>
      </c>
      <c r="G683" s="47"/>
      <c r="H683" s="47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2"/>
      <c r="IN683" s="42"/>
      <c r="IO683" s="42"/>
      <c r="IP683" s="43"/>
      <c r="IQ683" s="42"/>
      <c r="IR683" s="42"/>
      <c r="IS683" s="42"/>
      <c r="IT683" s="42"/>
      <c r="IU683" s="42"/>
      <c r="IV683" s="42"/>
      <c r="IW683" s="42"/>
      <c r="IX683" s="42"/>
      <c r="IY683" s="42"/>
      <c r="IZ683" s="42"/>
      <c r="JA683" s="42"/>
      <c r="JB683" s="16"/>
      <c r="JC683" s="16"/>
    </row>
    <row r="684" spans="1:263" s="108" customFormat="1" x14ac:dyDescent="0.25">
      <c r="A684" s="24" t="s">
        <v>1054</v>
      </c>
      <c r="B684" s="14" t="s">
        <v>158</v>
      </c>
      <c r="C684" s="111" t="s">
        <v>251</v>
      </c>
      <c r="D684" s="112"/>
      <c r="E684" s="14" t="s">
        <v>1022</v>
      </c>
      <c r="F684" s="15" t="s">
        <v>894</v>
      </c>
      <c r="G684" s="47"/>
      <c r="H684" s="47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2"/>
      <c r="IN684" s="42"/>
      <c r="IO684" s="42"/>
      <c r="IP684" s="43"/>
      <c r="IQ684" s="42"/>
      <c r="IR684" s="42"/>
      <c r="IS684" s="42"/>
      <c r="IT684" s="42"/>
      <c r="IU684" s="42"/>
      <c r="IV684" s="42"/>
      <c r="IW684" s="42"/>
      <c r="IX684" s="42"/>
      <c r="IY684" s="42"/>
      <c r="IZ684" s="42"/>
      <c r="JA684" s="42"/>
      <c r="JB684" s="16"/>
      <c r="JC684" s="16"/>
    </row>
    <row r="685" spans="1:263" s="108" customFormat="1" x14ac:dyDescent="0.25">
      <c r="A685" s="24" t="s">
        <v>1055</v>
      </c>
      <c r="B685" s="14" t="s">
        <v>158</v>
      </c>
      <c r="C685" s="111" t="s">
        <v>1056</v>
      </c>
      <c r="D685" s="112"/>
      <c r="E685" s="14" t="s">
        <v>1022</v>
      </c>
      <c r="F685" s="15" t="s">
        <v>894</v>
      </c>
      <c r="G685" s="47"/>
      <c r="H685" s="47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2"/>
      <c r="IN685" s="42"/>
      <c r="IO685" s="42"/>
      <c r="IP685" s="43"/>
      <c r="IQ685" s="42"/>
      <c r="IR685" s="42"/>
      <c r="IS685" s="42"/>
      <c r="IT685" s="42"/>
      <c r="IU685" s="42"/>
      <c r="IV685" s="42"/>
      <c r="IW685" s="42"/>
      <c r="IX685" s="42"/>
      <c r="IY685" s="42"/>
      <c r="IZ685" s="42"/>
      <c r="JA685" s="42"/>
      <c r="JB685" s="16"/>
      <c r="JC685" s="16"/>
    </row>
    <row r="686" spans="1:263" s="108" customFormat="1" x14ac:dyDescent="0.25">
      <c r="A686" s="24" t="s">
        <v>1057</v>
      </c>
      <c r="B686" s="14" t="s">
        <v>158</v>
      </c>
      <c r="C686" s="111" t="s">
        <v>1058</v>
      </c>
      <c r="D686" s="112"/>
      <c r="E686" s="14" t="s">
        <v>1022</v>
      </c>
      <c r="F686" s="15" t="s">
        <v>894</v>
      </c>
      <c r="G686" s="47"/>
      <c r="H686" s="47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2"/>
      <c r="IN686" s="42"/>
      <c r="IO686" s="42"/>
      <c r="IP686" s="43"/>
      <c r="IQ686" s="42"/>
      <c r="IR686" s="42"/>
      <c r="IS686" s="42"/>
      <c r="IT686" s="42"/>
      <c r="IU686" s="42"/>
      <c r="IV686" s="42"/>
      <c r="IW686" s="42"/>
      <c r="IX686" s="42"/>
      <c r="IY686" s="42"/>
      <c r="IZ686" s="42"/>
      <c r="JA686" s="42"/>
      <c r="JB686" s="16"/>
      <c r="JC686" s="16"/>
    </row>
    <row r="687" spans="1:263" s="108" customFormat="1" x14ac:dyDescent="0.25">
      <c r="A687" s="24" t="s">
        <v>1663</v>
      </c>
      <c r="B687" s="14" t="s">
        <v>158</v>
      </c>
      <c r="C687" s="111" t="s">
        <v>1664</v>
      </c>
      <c r="D687" s="74"/>
      <c r="E687" s="14" t="s">
        <v>1560</v>
      </c>
      <c r="F687" s="15" t="s">
        <v>894</v>
      </c>
      <c r="G687" s="47"/>
      <c r="H687" s="47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2"/>
      <c r="IN687" s="42"/>
      <c r="IO687" s="42"/>
      <c r="IP687" s="43"/>
      <c r="IQ687" s="42"/>
      <c r="IR687" s="42"/>
      <c r="IS687" s="42"/>
      <c r="IT687" s="42"/>
      <c r="IU687" s="42"/>
      <c r="IV687" s="42"/>
      <c r="IW687" s="42"/>
      <c r="IX687" s="42"/>
      <c r="IY687" s="42"/>
      <c r="IZ687" s="42"/>
      <c r="JA687" s="42"/>
      <c r="JB687" s="16"/>
      <c r="JC687" s="16"/>
    </row>
    <row r="688" spans="1:263" s="108" customFormat="1" x14ac:dyDescent="0.25">
      <c r="A688" s="24" t="s">
        <v>1665</v>
      </c>
      <c r="B688" s="14" t="s">
        <v>158</v>
      </c>
      <c r="C688" s="111" t="s">
        <v>1666</v>
      </c>
      <c r="D688" s="74"/>
      <c r="E688" s="14" t="s">
        <v>1560</v>
      </c>
      <c r="F688" s="15" t="s">
        <v>894</v>
      </c>
      <c r="G688" s="47"/>
      <c r="H688" s="47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2"/>
      <c r="IN688" s="42"/>
      <c r="IO688" s="42"/>
      <c r="IP688" s="43"/>
      <c r="IQ688" s="42"/>
      <c r="IR688" s="42"/>
      <c r="IS688" s="42"/>
      <c r="IT688" s="42"/>
      <c r="IU688" s="42"/>
      <c r="IV688" s="42"/>
      <c r="IW688" s="42"/>
      <c r="IX688" s="42"/>
      <c r="IY688" s="42"/>
      <c r="IZ688" s="42"/>
      <c r="JA688" s="42"/>
      <c r="JB688" s="16"/>
      <c r="JC688" s="16"/>
    </row>
    <row r="689" spans="1:263" s="108" customFormat="1" x14ac:dyDescent="0.25">
      <c r="A689" s="24" t="s">
        <v>1667</v>
      </c>
      <c r="B689" s="14" t="s">
        <v>158</v>
      </c>
      <c r="C689" s="111" t="s">
        <v>1668</v>
      </c>
      <c r="D689" s="74"/>
      <c r="E689" s="14" t="s">
        <v>1560</v>
      </c>
      <c r="F689" s="15" t="s">
        <v>894</v>
      </c>
      <c r="G689" s="47"/>
      <c r="H689" s="47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2"/>
      <c r="IN689" s="42"/>
      <c r="IO689" s="42"/>
      <c r="IP689" s="43"/>
      <c r="IQ689" s="42"/>
      <c r="IR689" s="42"/>
      <c r="IS689" s="42"/>
      <c r="IT689" s="42"/>
      <c r="IU689" s="42"/>
      <c r="IV689" s="42"/>
      <c r="IW689" s="42"/>
      <c r="IX689" s="42"/>
      <c r="IY689" s="42"/>
      <c r="IZ689" s="42"/>
      <c r="JA689" s="42"/>
      <c r="JB689" s="16"/>
      <c r="JC689" s="16"/>
    </row>
    <row r="690" spans="1:263" s="108" customFormat="1" x14ac:dyDescent="0.25">
      <c r="A690" s="24" t="s">
        <v>1669</v>
      </c>
      <c r="B690" s="14" t="s">
        <v>158</v>
      </c>
      <c r="C690" s="111" t="s">
        <v>1670</v>
      </c>
      <c r="D690" s="74"/>
      <c r="E690" s="14" t="s">
        <v>1560</v>
      </c>
      <c r="F690" s="15" t="s">
        <v>894</v>
      </c>
      <c r="G690" s="47"/>
      <c r="H690" s="47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2"/>
      <c r="IN690" s="42"/>
      <c r="IO690" s="42"/>
      <c r="IP690" s="43"/>
      <c r="IQ690" s="42"/>
      <c r="IR690" s="42"/>
      <c r="IS690" s="42"/>
      <c r="IT690" s="42"/>
      <c r="IU690" s="42"/>
      <c r="IV690" s="42"/>
      <c r="IW690" s="42"/>
      <c r="IX690" s="42"/>
      <c r="IY690" s="42"/>
      <c r="IZ690" s="42"/>
      <c r="JA690" s="42"/>
      <c r="JB690" s="16"/>
      <c r="JC690" s="16"/>
    </row>
    <row r="691" spans="1:263" s="108" customFormat="1" ht="25.5" x14ac:dyDescent="0.25">
      <c r="A691" s="14">
        <v>5121680800</v>
      </c>
      <c r="B691" s="14"/>
      <c r="C691" s="48"/>
      <c r="D691" s="112" t="s">
        <v>1048</v>
      </c>
      <c r="E691" s="14" t="s">
        <v>1022</v>
      </c>
      <c r="F691" s="15" t="s">
        <v>894</v>
      </c>
      <c r="G691" s="42">
        <v>2014</v>
      </c>
      <c r="H691" s="45">
        <v>41834</v>
      </c>
      <c r="I691" s="42" t="s">
        <v>2923</v>
      </c>
      <c r="J691" s="45">
        <v>44001</v>
      </c>
      <c r="K691" s="42" t="s">
        <v>2924</v>
      </c>
      <c r="L691" s="42">
        <v>0.95</v>
      </c>
      <c r="M691" s="43"/>
      <c r="N691" s="42">
        <v>1</v>
      </c>
      <c r="O691" s="43"/>
      <c r="P691" s="43"/>
      <c r="Q691" s="43"/>
      <c r="R691" s="43"/>
      <c r="S691" s="43"/>
      <c r="T691" s="43"/>
      <c r="U691" s="43"/>
      <c r="V691" s="43"/>
      <c r="W691" s="43"/>
      <c r="X691" s="42">
        <v>1</v>
      </c>
      <c r="Y691" s="43"/>
      <c r="Z691" s="42">
        <v>1</v>
      </c>
      <c r="AA691" s="43"/>
      <c r="AB691" s="42">
        <v>1</v>
      </c>
      <c r="AC691" s="43"/>
      <c r="AD691" s="42">
        <v>1</v>
      </c>
      <c r="AE691" s="43"/>
      <c r="AF691" s="42">
        <v>1</v>
      </c>
      <c r="AG691" s="43"/>
      <c r="AH691" s="42">
        <v>1</v>
      </c>
      <c r="AI691" s="43"/>
      <c r="AJ691" s="42">
        <v>1</v>
      </c>
      <c r="AK691" s="43"/>
      <c r="AL691" s="42">
        <v>1</v>
      </c>
      <c r="AM691" s="43"/>
      <c r="AN691" s="42">
        <v>0.04</v>
      </c>
      <c r="AO691" s="43"/>
      <c r="AP691" s="42">
        <v>0.04</v>
      </c>
      <c r="AQ691" s="43"/>
      <c r="AR691" s="42">
        <v>0.04</v>
      </c>
      <c r="AS691" s="43"/>
      <c r="AT691" s="42">
        <v>0.04</v>
      </c>
      <c r="AU691" s="43"/>
      <c r="AV691" s="42">
        <v>0.04</v>
      </c>
      <c r="AW691" s="43"/>
      <c r="AX691" s="42">
        <v>0.04</v>
      </c>
      <c r="AY691" s="43"/>
      <c r="AZ691" s="42">
        <v>0.04</v>
      </c>
      <c r="BA691" s="43"/>
      <c r="BB691" s="42">
        <v>0.04</v>
      </c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2">
        <v>4</v>
      </c>
      <c r="BQ691" s="43"/>
      <c r="BR691" s="42">
        <v>4</v>
      </c>
      <c r="BS691" s="43"/>
      <c r="BT691" s="42">
        <v>4</v>
      </c>
      <c r="BU691" s="43"/>
      <c r="BV691" s="42">
        <v>4</v>
      </c>
      <c r="BW691" s="43"/>
      <c r="BX691" s="43"/>
      <c r="BY691" s="43"/>
      <c r="BZ691" s="43"/>
      <c r="CA691" s="43"/>
      <c r="CB691" s="43"/>
      <c r="CC691" s="43"/>
      <c r="CD691" s="43"/>
      <c r="CE691" s="43"/>
      <c r="CF691" s="42">
        <v>4</v>
      </c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2">
        <v>0.1</v>
      </c>
      <c r="EI691" s="43"/>
      <c r="EJ691" s="42">
        <v>0.1</v>
      </c>
      <c r="EK691" s="43"/>
      <c r="EL691" s="43"/>
      <c r="EM691" s="43"/>
      <c r="EN691" s="42">
        <v>0.1</v>
      </c>
      <c r="EO691" s="43"/>
      <c r="EP691" s="43"/>
      <c r="EQ691" s="43"/>
      <c r="ER691" s="43"/>
      <c r="ES691" s="43"/>
      <c r="ET691" s="43"/>
      <c r="EU691" s="43"/>
      <c r="EV691" s="43"/>
      <c r="EW691" s="43"/>
      <c r="EX691" s="42">
        <v>1</v>
      </c>
      <c r="EY691" s="42">
        <v>1</v>
      </c>
      <c r="EZ691" s="42">
        <v>0.1</v>
      </c>
      <c r="FA691" s="42">
        <v>1</v>
      </c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2">
        <v>1</v>
      </c>
      <c r="FO691" s="43"/>
      <c r="FP691" s="43"/>
      <c r="FQ691" s="43"/>
      <c r="FR691" s="42">
        <v>10</v>
      </c>
      <c r="FS691" s="43"/>
      <c r="FT691" s="43"/>
      <c r="FU691" s="43"/>
      <c r="FV691" s="43"/>
      <c r="FW691" s="43"/>
      <c r="FX691" s="43"/>
      <c r="FY691" s="43"/>
      <c r="FZ691" s="43"/>
      <c r="GA691" s="43"/>
      <c r="GB691" s="42">
        <v>1</v>
      </c>
      <c r="GC691" s="43"/>
      <c r="GD691" s="43"/>
      <c r="GE691" s="43"/>
      <c r="GF691" s="42">
        <v>8</v>
      </c>
      <c r="GG691" s="43"/>
      <c r="GH691" s="43"/>
      <c r="GI691" s="43"/>
      <c r="GJ691" s="43"/>
      <c r="GK691" s="43"/>
      <c r="GL691" s="43"/>
      <c r="GM691" s="43"/>
      <c r="GN691" s="43"/>
      <c r="GO691" s="43"/>
      <c r="GP691" s="42">
        <v>12</v>
      </c>
      <c r="GQ691" s="43"/>
      <c r="GR691" s="42">
        <v>1</v>
      </c>
      <c r="GS691" s="43"/>
      <c r="GT691" s="42">
        <v>1</v>
      </c>
      <c r="GU691" s="43"/>
      <c r="GV691" s="43"/>
      <c r="GW691" s="43"/>
      <c r="GX691" s="42">
        <v>8</v>
      </c>
      <c r="GY691" s="43"/>
      <c r="GZ691" s="42">
        <v>8</v>
      </c>
      <c r="HA691" s="43"/>
      <c r="HB691" s="43"/>
      <c r="HC691" s="43"/>
      <c r="HD691" s="43"/>
      <c r="HE691" s="43"/>
      <c r="HF691" s="43"/>
      <c r="HG691" s="43"/>
      <c r="HH691" s="42">
        <v>1</v>
      </c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2">
        <v>12</v>
      </c>
      <c r="HU691" s="42">
        <v>12</v>
      </c>
      <c r="HV691" s="42">
        <v>12</v>
      </c>
      <c r="HW691" s="42">
        <v>12</v>
      </c>
      <c r="HX691" s="42">
        <v>12</v>
      </c>
      <c r="HY691" s="42">
        <v>12</v>
      </c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2"/>
      <c r="IN691" s="42"/>
      <c r="IO691" s="42"/>
      <c r="IP691" s="42"/>
      <c r="IQ691" s="42"/>
      <c r="IR691" s="42"/>
      <c r="IS691" s="42"/>
      <c r="IT691" s="42"/>
      <c r="IU691" s="42"/>
      <c r="IV691" s="42"/>
      <c r="IW691" s="42"/>
      <c r="IX691" s="42"/>
      <c r="IY691" s="42"/>
      <c r="IZ691" s="42"/>
      <c r="JA691" s="42"/>
      <c r="JB691" s="16"/>
      <c r="JC691" s="16"/>
    </row>
    <row r="692" spans="1:263" s="108" customFormat="1" x14ac:dyDescent="0.25">
      <c r="A692" s="24" t="s">
        <v>1049</v>
      </c>
      <c r="B692" s="14" t="s">
        <v>158</v>
      </c>
      <c r="C692" s="111" t="s">
        <v>1050</v>
      </c>
      <c r="D692" s="112"/>
      <c r="E692" s="14" t="s">
        <v>1022</v>
      </c>
      <c r="F692" s="15" t="s">
        <v>894</v>
      </c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2"/>
      <c r="IN692" s="42"/>
      <c r="IO692" s="42"/>
      <c r="IP692" s="43"/>
      <c r="IQ692" s="42"/>
      <c r="IR692" s="42"/>
      <c r="IS692" s="42"/>
      <c r="IT692" s="42"/>
      <c r="IU692" s="42"/>
      <c r="IV692" s="42"/>
      <c r="IW692" s="42"/>
      <c r="IX692" s="42"/>
      <c r="IY692" s="42"/>
      <c r="IZ692" s="42"/>
      <c r="JA692" s="42"/>
      <c r="JB692" s="16"/>
      <c r="JC692" s="16"/>
    </row>
    <row r="693" spans="1:263" s="108" customFormat="1" x14ac:dyDescent="0.25">
      <c r="A693" s="24" t="s">
        <v>1101</v>
      </c>
      <c r="B693" s="14" t="s">
        <v>158</v>
      </c>
      <c r="C693" s="111" t="s">
        <v>1102</v>
      </c>
      <c r="D693" s="112"/>
      <c r="E693" s="14" t="s">
        <v>1022</v>
      </c>
      <c r="F693" s="15" t="s">
        <v>894</v>
      </c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2"/>
      <c r="IN693" s="42"/>
      <c r="IO693" s="42"/>
      <c r="IP693" s="43"/>
      <c r="IQ693" s="42"/>
      <c r="IR693" s="42"/>
      <c r="IS693" s="42"/>
      <c r="IT693" s="42"/>
      <c r="IU693" s="42"/>
      <c r="IV693" s="42"/>
      <c r="IW693" s="42"/>
      <c r="IX693" s="42"/>
      <c r="IY693" s="42"/>
      <c r="IZ693" s="42"/>
      <c r="JA693" s="42"/>
      <c r="JB693" s="16"/>
      <c r="JC693" s="16"/>
    </row>
    <row r="694" spans="1:263" s="108" customFormat="1" x14ac:dyDescent="0.25">
      <c r="A694" s="24" t="s">
        <v>1134</v>
      </c>
      <c r="B694" s="14" t="s">
        <v>158</v>
      </c>
      <c r="C694" s="111" t="s">
        <v>1135</v>
      </c>
      <c r="D694" s="112"/>
      <c r="E694" s="14" t="s">
        <v>1022</v>
      </c>
      <c r="F694" s="15" t="s">
        <v>894</v>
      </c>
      <c r="G694" s="46"/>
      <c r="H694" s="46"/>
      <c r="I694" s="43"/>
      <c r="J694" s="43"/>
      <c r="K694" s="42"/>
      <c r="L694" s="42"/>
      <c r="M694" s="42"/>
      <c r="N694" s="42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2"/>
      <c r="IN694" s="42"/>
      <c r="IO694" s="42"/>
      <c r="IP694" s="43"/>
      <c r="IQ694" s="42"/>
      <c r="IR694" s="42"/>
      <c r="IS694" s="42"/>
      <c r="IT694" s="42"/>
      <c r="IU694" s="42"/>
      <c r="IV694" s="42"/>
      <c r="IW694" s="42"/>
      <c r="IX694" s="42"/>
      <c r="IY694" s="42"/>
      <c r="IZ694" s="42"/>
      <c r="JA694" s="42"/>
      <c r="JB694" s="16"/>
      <c r="JC694" s="16"/>
    </row>
    <row r="695" spans="1:263" s="108" customFormat="1" x14ac:dyDescent="0.25">
      <c r="A695" s="24" t="s">
        <v>1136</v>
      </c>
      <c r="B695" s="14" t="s">
        <v>158</v>
      </c>
      <c r="C695" s="111" t="s">
        <v>1137</v>
      </c>
      <c r="D695" s="112"/>
      <c r="E695" s="14" t="s">
        <v>1022</v>
      </c>
      <c r="F695" s="15" t="s">
        <v>894</v>
      </c>
      <c r="G695" s="47"/>
      <c r="H695" s="47"/>
      <c r="I695" s="43"/>
      <c r="J695" s="43"/>
      <c r="K695" s="42"/>
      <c r="L695" s="42"/>
      <c r="M695" s="42"/>
      <c r="N695" s="42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2"/>
      <c r="IN695" s="42"/>
      <c r="IO695" s="42"/>
      <c r="IP695" s="43"/>
      <c r="IQ695" s="42"/>
      <c r="IR695" s="42"/>
      <c r="IS695" s="42"/>
      <c r="IT695" s="42"/>
      <c r="IU695" s="42"/>
      <c r="IV695" s="42"/>
      <c r="IW695" s="42"/>
      <c r="IX695" s="42"/>
      <c r="IY695" s="42"/>
      <c r="IZ695" s="42"/>
      <c r="JA695" s="42"/>
      <c r="JB695" s="16"/>
      <c r="JC695" s="16"/>
    </row>
    <row r="696" spans="1:263" s="108" customFormat="1" x14ac:dyDescent="0.25">
      <c r="A696" s="24" t="s">
        <v>1138</v>
      </c>
      <c r="B696" s="14" t="s">
        <v>158</v>
      </c>
      <c r="C696" s="111" t="s">
        <v>1139</v>
      </c>
      <c r="D696" s="112"/>
      <c r="E696" s="14" t="s">
        <v>1022</v>
      </c>
      <c r="F696" s="15" t="s">
        <v>894</v>
      </c>
      <c r="G696" s="47"/>
      <c r="H696" s="47"/>
      <c r="I696" s="43"/>
      <c r="J696" s="43"/>
      <c r="K696" s="42"/>
      <c r="L696" s="42"/>
      <c r="M696" s="42"/>
      <c r="N696" s="42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2"/>
      <c r="IN696" s="42"/>
      <c r="IO696" s="42"/>
      <c r="IP696" s="43"/>
      <c r="IQ696" s="42"/>
      <c r="IR696" s="42"/>
      <c r="IS696" s="42"/>
      <c r="IT696" s="42"/>
      <c r="IU696" s="42"/>
      <c r="IV696" s="42"/>
      <c r="IW696" s="42"/>
      <c r="IX696" s="42"/>
      <c r="IY696" s="42"/>
      <c r="IZ696" s="42"/>
      <c r="JA696" s="42"/>
      <c r="JB696" s="16"/>
      <c r="JC696" s="16"/>
    </row>
    <row r="697" spans="1:263" s="108" customFormat="1" x14ac:dyDescent="0.25">
      <c r="A697" s="24" t="s">
        <v>1149</v>
      </c>
      <c r="B697" s="14" t="s">
        <v>158</v>
      </c>
      <c r="C697" s="111" t="s">
        <v>1150</v>
      </c>
      <c r="D697" s="112"/>
      <c r="E697" s="14" t="s">
        <v>1022</v>
      </c>
      <c r="F697" s="15" t="s">
        <v>894</v>
      </c>
      <c r="G697" s="47"/>
      <c r="H697" s="47"/>
      <c r="I697" s="43"/>
      <c r="J697" s="43"/>
      <c r="K697" s="42"/>
      <c r="L697" s="42"/>
      <c r="M697" s="42"/>
      <c r="N697" s="42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2"/>
      <c r="IN697" s="42"/>
      <c r="IO697" s="42"/>
      <c r="IP697" s="43"/>
      <c r="IQ697" s="42"/>
      <c r="IR697" s="42"/>
      <c r="IS697" s="42"/>
      <c r="IT697" s="42"/>
      <c r="IU697" s="42"/>
      <c r="IV697" s="42"/>
      <c r="IW697" s="42"/>
      <c r="IX697" s="42"/>
      <c r="IY697" s="42"/>
      <c r="IZ697" s="42"/>
      <c r="JA697" s="42"/>
      <c r="JB697" s="16"/>
      <c r="JC697" s="16"/>
    </row>
    <row r="698" spans="1:263" s="108" customFormat="1" x14ac:dyDescent="0.25">
      <c r="A698" s="24" t="s">
        <v>1151</v>
      </c>
      <c r="B698" s="14" t="s">
        <v>158</v>
      </c>
      <c r="C698" s="111" t="s">
        <v>1152</v>
      </c>
      <c r="D698" s="112"/>
      <c r="E698" s="14" t="s">
        <v>1022</v>
      </c>
      <c r="F698" s="15" t="s">
        <v>894</v>
      </c>
      <c r="G698" s="47"/>
      <c r="H698" s="47"/>
      <c r="I698" s="43"/>
      <c r="J698" s="43"/>
      <c r="K698" s="42"/>
      <c r="L698" s="42"/>
      <c r="M698" s="42"/>
      <c r="N698" s="42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2"/>
      <c r="IN698" s="42"/>
      <c r="IO698" s="42"/>
      <c r="IP698" s="43"/>
      <c r="IQ698" s="42"/>
      <c r="IR698" s="42"/>
      <c r="IS698" s="42"/>
      <c r="IT698" s="42"/>
      <c r="IU698" s="42"/>
      <c r="IV698" s="42"/>
      <c r="IW698" s="42"/>
      <c r="IX698" s="42"/>
      <c r="IY698" s="42"/>
      <c r="IZ698" s="42"/>
      <c r="JA698" s="42"/>
      <c r="JB698" s="16"/>
      <c r="JC698" s="16"/>
    </row>
    <row r="699" spans="1:263" s="108" customFormat="1" x14ac:dyDescent="0.25">
      <c r="A699" s="24" t="s">
        <v>1153</v>
      </c>
      <c r="B699" s="14" t="s">
        <v>158</v>
      </c>
      <c r="C699" s="111" t="s">
        <v>1154</v>
      </c>
      <c r="D699" s="112"/>
      <c r="E699" s="14" t="s">
        <v>1022</v>
      </c>
      <c r="F699" s="15" t="s">
        <v>894</v>
      </c>
      <c r="G699" s="47"/>
      <c r="H699" s="47"/>
      <c r="I699" s="43"/>
      <c r="J699" s="43"/>
      <c r="K699" s="42"/>
      <c r="L699" s="42"/>
      <c r="M699" s="42"/>
      <c r="N699" s="42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2"/>
      <c r="IN699" s="42"/>
      <c r="IO699" s="42"/>
      <c r="IP699" s="43"/>
      <c r="IQ699" s="42"/>
      <c r="IR699" s="42"/>
      <c r="IS699" s="42"/>
      <c r="IT699" s="42"/>
      <c r="IU699" s="42"/>
      <c r="IV699" s="42"/>
      <c r="IW699" s="42"/>
      <c r="IX699" s="42"/>
      <c r="IY699" s="42"/>
      <c r="IZ699" s="42"/>
      <c r="JA699" s="42"/>
      <c r="JB699" s="16"/>
      <c r="JC699" s="16"/>
    </row>
    <row r="700" spans="1:263" s="108" customFormat="1" x14ac:dyDescent="0.25">
      <c r="A700" s="24" t="s">
        <v>1155</v>
      </c>
      <c r="B700" s="14" t="s">
        <v>158</v>
      </c>
      <c r="C700" s="111" t="s">
        <v>1156</v>
      </c>
      <c r="D700" s="112"/>
      <c r="E700" s="14" t="s">
        <v>1022</v>
      </c>
      <c r="F700" s="15" t="s">
        <v>894</v>
      </c>
      <c r="G700" s="47"/>
      <c r="H700" s="47"/>
      <c r="I700" s="43"/>
      <c r="J700" s="43"/>
      <c r="K700" s="42"/>
      <c r="L700" s="42"/>
      <c r="M700" s="42"/>
      <c r="N700" s="42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2"/>
      <c r="IN700" s="42"/>
      <c r="IO700" s="42"/>
      <c r="IP700" s="43"/>
      <c r="IQ700" s="42"/>
      <c r="IR700" s="42"/>
      <c r="IS700" s="42"/>
      <c r="IT700" s="42"/>
      <c r="IU700" s="42"/>
      <c r="IV700" s="42"/>
      <c r="IW700" s="42"/>
      <c r="IX700" s="42"/>
      <c r="IY700" s="42"/>
      <c r="IZ700" s="42"/>
      <c r="JA700" s="42"/>
      <c r="JB700" s="16"/>
      <c r="JC700" s="16"/>
    </row>
    <row r="701" spans="1:263" s="108" customFormat="1" x14ac:dyDescent="0.25">
      <c r="A701" s="24" t="s">
        <v>1157</v>
      </c>
      <c r="B701" s="14" t="s">
        <v>158</v>
      </c>
      <c r="C701" s="111" t="s">
        <v>1158</v>
      </c>
      <c r="D701" s="112"/>
      <c r="E701" s="14" t="s">
        <v>1022</v>
      </c>
      <c r="F701" s="15" t="s">
        <v>894</v>
      </c>
      <c r="G701" s="47"/>
      <c r="H701" s="47"/>
      <c r="I701" s="43"/>
      <c r="J701" s="43"/>
      <c r="K701" s="42"/>
      <c r="L701" s="42"/>
      <c r="M701" s="42"/>
      <c r="N701" s="42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2"/>
      <c r="IN701" s="42"/>
      <c r="IO701" s="42"/>
      <c r="IP701" s="43"/>
      <c r="IQ701" s="42"/>
      <c r="IR701" s="42"/>
      <c r="IS701" s="42"/>
      <c r="IT701" s="42"/>
      <c r="IU701" s="42"/>
      <c r="IV701" s="42"/>
      <c r="IW701" s="42"/>
      <c r="IX701" s="42"/>
      <c r="IY701" s="42"/>
      <c r="IZ701" s="42"/>
      <c r="JA701" s="42"/>
      <c r="JB701" s="16"/>
      <c r="JC701" s="16"/>
    </row>
    <row r="702" spans="1:263" s="108" customFormat="1" x14ac:dyDescent="0.25">
      <c r="A702" s="24" t="s">
        <v>1159</v>
      </c>
      <c r="B702" s="14" t="s">
        <v>158</v>
      </c>
      <c r="C702" s="111" t="s">
        <v>1160</v>
      </c>
      <c r="D702" s="112"/>
      <c r="E702" s="14" t="s">
        <v>1022</v>
      </c>
      <c r="F702" s="15" t="s">
        <v>894</v>
      </c>
      <c r="G702" s="47"/>
      <c r="H702" s="47"/>
      <c r="I702" s="43"/>
      <c r="J702" s="43"/>
      <c r="K702" s="42"/>
      <c r="L702" s="42"/>
      <c r="M702" s="42"/>
      <c r="N702" s="42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2"/>
      <c r="IN702" s="42"/>
      <c r="IO702" s="42"/>
      <c r="IP702" s="43"/>
      <c r="IQ702" s="42"/>
      <c r="IR702" s="42"/>
      <c r="IS702" s="42"/>
      <c r="IT702" s="42"/>
      <c r="IU702" s="42"/>
      <c r="IV702" s="42"/>
      <c r="IW702" s="42"/>
      <c r="IX702" s="42"/>
      <c r="IY702" s="42"/>
      <c r="IZ702" s="42"/>
      <c r="JA702" s="42"/>
      <c r="JB702" s="16"/>
      <c r="JC702" s="16"/>
    </row>
    <row r="703" spans="1:263" s="108" customFormat="1" x14ac:dyDescent="0.25">
      <c r="A703" s="24" t="s">
        <v>1161</v>
      </c>
      <c r="B703" s="14" t="s">
        <v>158</v>
      </c>
      <c r="C703" s="111" t="s">
        <v>1162</v>
      </c>
      <c r="D703" s="112"/>
      <c r="E703" s="14" t="s">
        <v>1022</v>
      </c>
      <c r="F703" s="15" t="s">
        <v>894</v>
      </c>
      <c r="G703" s="47"/>
      <c r="H703" s="47"/>
      <c r="I703" s="43"/>
      <c r="J703" s="43"/>
      <c r="K703" s="42"/>
      <c r="L703" s="42"/>
      <c r="M703" s="42"/>
      <c r="N703" s="42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2"/>
      <c r="IN703" s="42"/>
      <c r="IO703" s="42"/>
      <c r="IP703" s="43"/>
      <c r="IQ703" s="42"/>
      <c r="IR703" s="42"/>
      <c r="IS703" s="42"/>
      <c r="IT703" s="42"/>
      <c r="IU703" s="42"/>
      <c r="IV703" s="42"/>
      <c r="IW703" s="42"/>
      <c r="IX703" s="42"/>
      <c r="IY703" s="42"/>
      <c r="IZ703" s="42"/>
      <c r="JA703" s="42"/>
      <c r="JB703" s="16"/>
      <c r="JC703" s="16"/>
    </row>
    <row r="704" spans="1:263" s="108" customFormat="1" ht="25.5" x14ac:dyDescent="0.25">
      <c r="A704" s="14">
        <v>5121682800</v>
      </c>
      <c r="B704" s="14"/>
      <c r="C704" s="48"/>
      <c r="D704" s="112" t="s">
        <v>1072</v>
      </c>
      <c r="E704" s="14" t="s">
        <v>1022</v>
      </c>
      <c r="F704" s="15" t="s">
        <v>894</v>
      </c>
      <c r="G704" s="47">
        <v>2014</v>
      </c>
      <c r="H704" s="100">
        <v>41834</v>
      </c>
      <c r="I704" s="43" t="s">
        <v>2925</v>
      </c>
      <c r="J704" s="44">
        <v>43994</v>
      </c>
      <c r="K704" s="42">
        <v>436</v>
      </c>
      <c r="L704" s="42">
        <v>0.4</v>
      </c>
      <c r="M704" s="42">
        <v>0.4</v>
      </c>
      <c r="N704" s="42"/>
      <c r="O704" s="43"/>
      <c r="P704" s="42">
        <v>0.5</v>
      </c>
      <c r="Q704" s="42">
        <v>0.5</v>
      </c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2">
        <v>0.06</v>
      </c>
      <c r="AO704" s="42">
        <v>0.06</v>
      </c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2">
        <v>0.1</v>
      </c>
      <c r="EI704" s="42">
        <v>0.1</v>
      </c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2">
        <v>3</v>
      </c>
      <c r="GY704" s="42">
        <v>3</v>
      </c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2"/>
      <c r="IN704" s="42"/>
      <c r="IO704" s="42"/>
      <c r="IP704" s="42"/>
      <c r="IQ704" s="42"/>
      <c r="IR704" s="42"/>
      <c r="IS704" s="42"/>
      <c r="IT704" s="42"/>
      <c r="IU704" s="42"/>
      <c r="IV704" s="42"/>
      <c r="IW704" s="42"/>
      <c r="IX704" s="42"/>
      <c r="IY704" s="42"/>
      <c r="IZ704" s="42"/>
      <c r="JA704" s="42"/>
      <c r="JB704" s="16"/>
      <c r="JC704" s="16"/>
    </row>
    <row r="705" spans="1:263" s="108" customFormat="1" x14ac:dyDescent="0.25">
      <c r="A705" s="24" t="s">
        <v>1073</v>
      </c>
      <c r="B705" s="14" t="s">
        <v>158</v>
      </c>
      <c r="C705" s="111" t="s">
        <v>1074</v>
      </c>
      <c r="D705" s="112"/>
      <c r="E705" s="14" t="s">
        <v>1022</v>
      </c>
      <c r="F705" s="15" t="s">
        <v>894</v>
      </c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2"/>
      <c r="IN705" s="42"/>
      <c r="IO705" s="42"/>
      <c r="IP705" s="43"/>
      <c r="IQ705" s="42"/>
      <c r="IR705" s="42"/>
      <c r="IS705" s="42"/>
      <c r="IT705" s="42"/>
      <c r="IU705" s="42"/>
      <c r="IV705" s="42"/>
      <c r="IW705" s="42"/>
      <c r="IX705" s="42"/>
      <c r="IY705" s="42"/>
      <c r="IZ705" s="42"/>
      <c r="JA705" s="42"/>
      <c r="JB705" s="16"/>
      <c r="JC705" s="16"/>
    </row>
    <row r="706" spans="1:263" s="108" customFormat="1" x14ac:dyDescent="0.25">
      <c r="A706" s="24" t="s">
        <v>1075</v>
      </c>
      <c r="B706" s="14" t="s">
        <v>158</v>
      </c>
      <c r="C706" s="111" t="s">
        <v>1076</v>
      </c>
      <c r="D706" s="112"/>
      <c r="E706" s="14" t="s">
        <v>1022</v>
      </c>
      <c r="F706" s="15" t="s">
        <v>894</v>
      </c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2"/>
      <c r="IN706" s="42"/>
      <c r="IO706" s="42"/>
      <c r="IP706" s="43"/>
      <c r="IQ706" s="42"/>
      <c r="IR706" s="42"/>
      <c r="IS706" s="42"/>
      <c r="IT706" s="42"/>
      <c r="IU706" s="42"/>
      <c r="IV706" s="42"/>
      <c r="IW706" s="42"/>
      <c r="IX706" s="42"/>
      <c r="IY706" s="42"/>
      <c r="IZ706" s="42"/>
      <c r="JA706" s="42"/>
      <c r="JB706" s="16"/>
      <c r="JC706" s="16"/>
    </row>
    <row r="707" spans="1:263" s="108" customFormat="1" x14ac:dyDescent="0.25">
      <c r="A707" s="14">
        <v>5121683000</v>
      </c>
      <c r="B707" s="14"/>
      <c r="C707" s="48"/>
      <c r="D707" s="112" t="s">
        <v>1077</v>
      </c>
      <c r="E707" s="14" t="s">
        <v>1022</v>
      </c>
      <c r="F707" s="15" t="s">
        <v>894</v>
      </c>
      <c r="G707" s="42">
        <v>2014</v>
      </c>
      <c r="H707" s="45">
        <v>41834</v>
      </c>
      <c r="I707" s="42" t="s">
        <v>2926</v>
      </c>
      <c r="J707" s="45">
        <v>44025</v>
      </c>
      <c r="K707" s="42" t="s">
        <v>2927</v>
      </c>
      <c r="L707" s="42">
        <v>0.5</v>
      </c>
      <c r="M707" s="42">
        <v>1</v>
      </c>
      <c r="N707" s="42">
        <v>0.5</v>
      </c>
      <c r="O707" s="42">
        <v>1</v>
      </c>
      <c r="P707" s="42">
        <v>0.5</v>
      </c>
      <c r="Q707" s="42">
        <v>1</v>
      </c>
      <c r="R707" s="42">
        <v>0.5</v>
      </c>
      <c r="S707" s="42">
        <v>1</v>
      </c>
      <c r="T707" s="42">
        <v>0.5</v>
      </c>
      <c r="U707" s="42">
        <v>1</v>
      </c>
      <c r="V707" s="42">
        <v>0.5</v>
      </c>
      <c r="W707" s="42">
        <v>1</v>
      </c>
      <c r="X707" s="42">
        <v>0.5</v>
      </c>
      <c r="Y707" s="42">
        <v>1</v>
      </c>
      <c r="Z707" s="42">
        <v>0.5</v>
      </c>
      <c r="AA707" s="42">
        <v>1</v>
      </c>
      <c r="AB707" s="42">
        <v>0.5</v>
      </c>
      <c r="AC707" s="42">
        <v>1</v>
      </c>
      <c r="AD707" s="42">
        <v>0.5</v>
      </c>
      <c r="AE707" s="42">
        <v>1</v>
      </c>
      <c r="AF707" s="42">
        <v>0.5</v>
      </c>
      <c r="AG707" s="42">
        <v>1</v>
      </c>
      <c r="AH707" s="42">
        <v>0.5</v>
      </c>
      <c r="AI707" s="42">
        <v>1</v>
      </c>
      <c r="AJ707" s="42">
        <v>0.5</v>
      </c>
      <c r="AK707" s="42">
        <v>1</v>
      </c>
      <c r="AL707" s="42">
        <v>0.5</v>
      </c>
      <c r="AM707" s="42">
        <v>1</v>
      </c>
      <c r="AN707" s="42">
        <v>0.03</v>
      </c>
      <c r="AO707" s="42">
        <v>1</v>
      </c>
      <c r="AP707" s="42">
        <v>0.1</v>
      </c>
      <c r="AQ707" s="42">
        <v>1</v>
      </c>
      <c r="AR707" s="42">
        <v>0.1</v>
      </c>
      <c r="AS707" s="42">
        <v>1</v>
      </c>
      <c r="AT707" s="42">
        <v>0.1</v>
      </c>
      <c r="AU707" s="42">
        <v>1</v>
      </c>
      <c r="AV707" s="42">
        <v>0.1</v>
      </c>
      <c r="AW707" s="42">
        <v>1</v>
      </c>
      <c r="AX707" s="42">
        <v>0.1</v>
      </c>
      <c r="AY707" s="42">
        <v>1</v>
      </c>
      <c r="AZ707" s="42">
        <v>0.1</v>
      </c>
      <c r="BA707" s="42">
        <v>1</v>
      </c>
      <c r="BB707" s="42">
        <v>0.1</v>
      </c>
      <c r="BC707" s="42">
        <v>1</v>
      </c>
      <c r="BD707" s="42">
        <v>0.1</v>
      </c>
      <c r="BE707" s="42">
        <v>1</v>
      </c>
      <c r="BF707" s="42">
        <v>0.1</v>
      </c>
      <c r="BG707" s="42">
        <v>1</v>
      </c>
      <c r="BH707" s="42">
        <v>0.1</v>
      </c>
      <c r="BI707" s="42">
        <v>1</v>
      </c>
      <c r="BJ707" s="42">
        <v>0.1</v>
      </c>
      <c r="BK707" s="42">
        <v>1</v>
      </c>
      <c r="BL707" s="42">
        <v>0.1</v>
      </c>
      <c r="BM707" s="42">
        <v>1</v>
      </c>
      <c r="BN707" s="42">
        <v>0.1</v>
      </c>
      <c r="BO707" s="42">
        <v>1</v>
      </c>
      <c r="BP707" s="42">
        <v>3</v>
      </c>
      <c r="BQ707" s="42">
        <v>1</v>
      </c>
      <c r="BR707" s="42">
        <v>3</v>
      </c>
      <c r="BS707" s="42">
        <v>1</v>
      </c>
      <c r="BT707" s="42">
        <v>3</v>
      </c>
      <c r="BU707" s="42">
        <v>1</v>
      </c>
      <c r="BV707" s="42">
        <v>3</v>
      </c>
      <c r="BW707" s="42">
        <v>1</v>
      </c>
      <c r="BX707" s="42">
        <v>0.1</v>
      </c>
      <c r="BY707" s="42">
        <v>1</v>
      </c>
      <c r="BZ707" s="42">
        <v>0.1</v>
      </c>
      <c r="CA707" s="42">
        <v>1</v>
      </c>
      <c r="CB707" s="42">
        <v>0.1</v>
      </c>
      <c r="CC707" s="42">
        <v>1</v>
      </c>
      <c r="CD707" s="42">
        <v>0.1</v>
      </c>
      <c r="CE707" s="42">
        <v>1</v>
      </c>
      <c r="CF707" s="42">
        <v>0.1</v>
      </c>
      <c r="CG707" s="42">
        <v>1</v>
      </c>
      <c r="CH707" s="42">
        <v>0.1</v>
      </c>
      <c r="CI707" s="42">
        <v>1</v>
      </c>
      <c r="CJ707" s="42">
        <v>0.1</v>
      </c>
      <c r="CK707" s="42">
        <v>1</v>
      </c>
      <c r="CL707" s="42">
        <v>0.1</v>
      </c>
      <c r="CM707" s="42">
        <v>1</v>
      </c>
      <c r="CN707" s="42">
        <v>0.1</v>
      </c>
      <c r="CO707" s="42">
        <v>1</v>
      </c>
      <c r="CP707" s="42">
        <v>0.1</v>
      </c>
      <c r="CQ707" s="42">
        <v>1</v>
      </c>
      <c r="CR707" s="42">
        <v>0.1</v>
      </c>
      <c r="CS707" s="42">
        <v>1</v>
      </c>
      <c r="CT707" s="42">
        <v>0.1</v>
      </c>
      <c r="CU707" s="42">
        <v>1</v>
      </c>
      <c r="CV707" s="42">
        <v>0.1</v>
      </c>
      <c r="CW707" s="42">
        <v>1</v>
      </c>
      <c r="CX707" s="42">
        <v>0.1</v>
      </c>
      <c r="CY707" s="42">
        <v>1</v>
      </c>
      <c r="CZ707" s="42">
        <v>0.1</v>
      </c>
      <c r="DA707" s="42">
        <v>1</v>
      </c>
      <c r="DB707" s="42">
        <v>0.1</v>
      </c>
      <c r="DC707" s="42">
        <v>1</v>
      </c>
      <c r="DD707" s="42">
        <v>0.1</v>
      </c>
      <c r="DE707" s="42">
        <v>1</v>
      </c>
      <c r="DF707" s="43"/>
      <c r="DG707" s="43"/>
      <c r="DH707" s="42">
        <v>0.1</v>
      </c>
      <c r="DI707" s="42">
        <v>1</v>
      </c>
      <c r="DJ707" s="42">
        <v>0.1</v>
      </c>
      <c r="DK707" s="42">
        <v>1</v>
      </c>
      <c r="DL707" s="42">
        <v>0.1</v>
      </c>
      <c r="DM707" s="42">
        <v>1</v>
      </c>
      <c r="DN707" s="42">
        <v>0.1</v>
      </c>
      <c r="DO707" s="42">
        <v>1</v>
      </c>
      <c r="DP707" s="42">
        <v>0.1</v>
      </c>
      <c r="DQ707" s="42">
        <v>1</v>
      </c>
      <c r="DR707" s="42">
        <v>0.1</v>
      </c>
      <c r="DS707" s="42">
        <v>1</v>
      </c>
      <c r="DT707" s="42">
        <v>0.1</v>
      </c>
      <c r="DU707" s="42">
        <v>1</v>
      </c>
      <c r="DV707" s="42">
        <v>0.1</v>
      </c>
      <c r="DW707" s="42">
        <v>1</v>
      </c>
      <c r="DX707" s="42">
        <v>0.1</v>
      </c>
      <c r="DY707" s="42">
        <v>1</v>
      </c>
      <c r="DZ707" s="42">
        <v>0.1</v>
      </c>
      <c r="EA707" s="42">
        <v>1</v>
      </c>
      <c r="EB707" s="42">
        <v>0.1</v>
      </c>
      <c r="EC707" s="42">
        <v>1</v>
      </c>
      <c r="ED707" s="42">
        <v>0.1</v>
      </c>
      <c r="EE707" s="42">
        <v>1</v>
      </c>
      <c r="EF707" s="42">
        <v>0.1</v>
      </c>
      <c r="EG707" s="42">
        <v>1</v>
      </c>
      <c r="EH707" s="42">
        <v>0.1</v>
      </c>
      <c r="EI707" s="42">
        <v>0.1</v>
      </c>
      <c r="EJ707" s="42">
        <v>0.1</v>
      </c>
      <c r="EK707" s="42">
        <v>0.1</v>
      </c>
      <c r="EL707" s="42">
        <v>0.1</v>
      </c>
      <c r="EM707" s="42">
        <v>0.1</v>
      </c>
      <c r="EN707" s="42">
        <v>3</v>
      </c>
      <c r="EO707" s="42">
        <v>1</v>
      </c>
      <c r="EP707" s="42">
        <v>0.1</v>
      </c>
      <c r="EQ707" s="42">
        <v>1</v>
      </c>
      <c r="ER707" s="42">
        <v>0.1</v>
      </c>
      <c r="ES707" s="42">
        <v>1</v>
      </c>
      <c r="ET707" s="42">
        <v>0.1</v>
      </c>
      <c r="EU707" s="42">
        <v>1</v>
      </c>
      <c r="EV707" s="42">
        <v>0.1</v>
      </c>
      <c r="EW707" s="42">
        <v>1</v>
      </c>
      <c r="EX707" s="42">
        <v>0.1</v>
      </c>
      <c r="EY707" s="42">
        <v>1</v>
      </c>
      <c r="EZ707" s="42">
        <v>0.1</v>
      </c>
      <c r="FA707" s="42">
        <v>1</v>
      </c>
      <c r="FB707" s="42">
        <v>0.1</v>
      </c>
      <c r="FC707" s="42">
        <v>1</v>
      </c>
      <c r="FD707" s="42">
        <v>0.1</v>
      </c>
      <c r="FE707" s="42">
        <v>1</v>
      </c>
      <c r="FF707" s="42">
        <v>0.1</v>
      </c>
      <c r="FG707" s="42">
        <v>1</v>
      </c>
      <c r="FH707" s="42">
        <v>0.1</v>
      </c>
      <c r="FI707" s="42">
        <v>1</v>
      </c>
      <c r="FJ707" s="42">
        <v>0.1</v>
      </c>
      <c r="FK707" s="42">
        <v>1</v>
      </c>
      <c r="FL707" s="42">
        <v>1</v>
      </c>
      <c r="FM707" s="42">
        <v>1</v>
      </c>
      <c r="FN707" s="42">
        <v>1</v>
      </c>
      <c r="FO707" s="42">
        <v>1</v>
      </c>
      <c r="FP707" s="42">
        <v>1</v>
      </c>
      <c r="FQ707" s="42">
        <v>1</v>
      </c>
      <c r="FR707" s="42">
        <v>1</v>
      </c>
      <c r="FS707" s="42">
        <v>1</v>
      </c>
      <c r="FT707" s="42">
        <v>1</v>
      </c>
      <c r="FU707" s="42">
        <v>1</v>
      </c>
      <c r="FV707" s="42">
        <v>3</v>
      </c>
      <c r="FW707" s="42">
        <v>1</v>
      </c>
      <c r="FX707" s="42">
        <v>3</v>
      </c>
      <c r="FY707" s="42">
        <v>1</v>
      </c>
      <c r="FZ707" s="42">
        <v>3</v>
      </c>
      <c r="GA707" s="42">
        <v>1</v>
      </c>
      <c r="GB707" s="42">
        <v>3</v>
      </c>
      <c r="GC707" s="42">
        <v>1</v>
      </c>
      <c r="GD707" s="42">
        <v>3</v>
      </c>
      <c r="GE707" s="42">
        <v>1</v>
      </c>
      <c r="GF707" s="42">
        <v>3</v>
      </c>
      <c r="GG707" s="42">
        <v>1</v>
      </c>
      <c r="GH707" s="42">
        <v>3</v>
      </c>
      <c r="GI707" s="42">
        <v>1</v>
      </c>
      <c r="GJ707" s="42">
        <v>3</v>
      </c>
      <c r="GK707" s="42">
        <v>1</v>
      </c>
      <c r="GL707" s="42">
        <v>3</v>
      </c>
      <c r="GM707" s="42">
        <v>1</v>
      </c>
      <c r="GN707" s="42">
        <v>3</v>
      </c>
      <c r="GO707" s="42">
        <v>1</v>
      </c>
      <c r="GP707" s="42">
        <v>3</v>
      </c>
      <c r="GQ707" s="42">
        <v>1</v>
      </c>
      <c r="GR707" s="42">
        <v>1</v>
      </c>
      <c r="GS707" s="42">
        <v>1</v>
      </c>
      <c r="GT707" s="42">
        <v>2</v>
      </c>
      <c r="GU707" s="42">
        <v>1</v>
      </c>
      <c r="GV707" s="42">
        <v>2</v>
      </c>
      <c r="GW707" s="42">
        <v>1</v>
      </c>
      <c r="GX707" s="42">
        <v>3</v>
      </c>
      <c r="GY707" s="42">
        <v>1</v>
      </c>
      <c r="GZ707" s="42">
        <v>3</v>
      </c>
      <c r="HA707" s="42">
        <v>1</v>
      </c>
      <c r="HB707" s="42">
        <v>3</v>
      </c>
      <c r="HC707" s="42">
        <v>1</v>
      </c>
      <c r="HD707" s="42">
        <v>2</v>
      </c>
      <c r="HE707" s="42">
        <v>1</v>
      </c>
      <c r="HF707" s="42">
        <v>2</v>
      </c>
      <c r="HG707" s="42">
        <v>1</v>
      </c>
      <c r="HH707" s="42">
        <v>2</v>
      </c>
      <c r="HI707" s="42">
        <v>1</v>
      </c>
      <c r="HJ707" s="42">
        <v>2</v>
      </c>
      <c r="HK707" s="42">
        <v>1</v>
      </c>
      <c r="HL707" s="42">
        <v>2</v>
      </c>
      <c r="HM707" s="42">
        <v>1</v>
      </c>
      <c r="HN707" s="42">
        <v>2</v>
      </c>
      <c r="HO707" s="42">
        <v>1</v>
      </c>
      <c r="HP707" s="42">
        <v>2</v>
      </c>
      <c r="HQ707" s="42">
        <v>1</v>
      </c>
      <c r="HR707" s="42">
        <v>2</v>
      </c>
      <c r="HS707" s="42">
        <v>1</v>
      </c>
      <c r="HT707" s="42">
        <v>1</v>
      </c>
      <c r="HU707" s="42">
        <v>1</v>
      </c>
      <c r="HV707" s="42">
        <v>1</v>
      </c>
      <c r="HW707" s="42">
        <v>1</v>
      </c>
      <c r="HX707" s="42">
        <v>1</v>
      </c>
      <c r="HY707" s="42">
        <v>1</v>
      </c>
      <c r="HZ707" s="42">
        <v>1</v>
      </c>
      <c r="IA707" s="42">
        <v>1</v>
      </c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2"/>
      <c r="IN707" s="42"/>
      <c r="IO707" s="42"/>
      <c r="IP707" s="42"/>
      <c r="IQ707" s="42"/>
      <c r="IR707" s="42"/>
      <c r="IS707" s="42"/>
      <c r="IT707" s="42"/>
      <c r="IU707" s="42"/>
      <c r="IV707" s="42"/>
      <c r="IW707" s="42"/>
      <c r="IX707" s="42"/>
      <c r="IY707" s="42"/>
      <c r="IZ707" s="42"/>
      <c r="JA707" s="42"/>
      <c r="JB707" s="16"/>
      <c r="JC707" s="16"/>
    </row>
    <row r="708" spans="1:263" s="108" customFormat="1" x14ac:dyDescent="0.25">
      <c r="A708" s="24" t="s">
        <v>1078</v>
      </c>
      <c r="B708" s="14" t="s">
        <v>158</v>
      </c>
      <c r="C708" s="111" t="s">
        <v>1079</v>
      </c>
      <c r="D708" s="112"/>
      <c r="E708" s="14" t="s">
        <v>1022</v>
      </c>
      <c r="F708" s="15" t="s">
        <v>894</v>
      </c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2"/>
      <c r="IN708" s="42"/>
      <c r="IO708" s="42"/>
      <c r="IP708" s="43"/>
      <c r="IQ708" s="42"/>
      <c r="IR708" s="42"/>
      <c r="IS708" s="42"/>
      <c r="IT708" s="42"/>
      <c r="IU708" s="42"/>
      <c r="IV708" s="42"/>
      <c r="IW708" s="42"/>
      <c r="IX708" s="42"/>
      <c r="IY708" s="42"/>
      <c r="IZ708" s="42"/>
      <c r="JA708" s="42"/>
      <c r="JB708" s="16"/>
      <c r="JC708" s="16"/>
    </row>
    <row r="709" spans="1:263" s="108" customFormat="1" x14ac:dyDescent="0.25">
      <c r="A709" s="24" t="s">
        <v>1080</v>
      </c>
      <c r="B709" s="14" t="s">
        <v>158</v>
      </c>
      <c r="C709" s="111" t="s">
        <v>1081</v>
      </c>
      <c r="D709" s="112"/>
      <c r="E709" s="14" t="s">
        <v>1022</v>
      </c>
      <c r="F709" s="15" t="s">
        <v>894</v>
      </c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2"/>
      <c r="IN709" s="42"/>
      <c r="IO709" s="42"/>
      <c r="IP709" s="43"/>
      <c r="IQ709" s="42"/>
      <c r="IR709" s="42"/>
      <c r="IS709" s="42"/>
      <c r="IT709" s="42"/>
      <c r="IU709" s="42"/>
      <c r="IV709" s="42"/>
      <c r="IW709" s="42"/>
      <c r="IX709" s="42"/>
      <c r="IY709" s="42"/>
      <c r="IZ709" s="42"/>
      <c r="JA709" s="42"/>
      <c r="JB709" s="16"/>
      <c r="JC709" s="16"/>
    </row>
    <row r="710" spans="1:263" s="108" customFormat="1" x14ac:dyDescent="0.25">
      <c r="A710" s="24" t="s">
        <v>1082</v>
      </c>
      <c r="B710" s="14" t="s">
        <v>158</v>
      </c>
      <c r="C710" s="111" t="s">
        <v>1083</v>
      </c>
      <c r="D710" s="112"/>
      <c r="E710" s="14" t="s">
        <v>1022</v>
      </c>
      <c r="F710" s="15" t="s">
        <v>894</v>
      </c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2"/>
      <c r="IN710" s="42"/>
      <c r="IO710" s="42"/>
      <c r="IP710" s="43"/>
      <c r="IQ710" s="42"/>
      <c r="IR710" s="42"/>
      <c r="IS710" s="42"/>
      <c r="IT710" s="42"/>
      <c r="IU710" s="42"/>
      <c r="IV710" s="42"/>
      <c r="IW710" s="42"/>
      <c r="IX710" s="42"/>
      <c r="IY710" s="42"/>
      <c r="IZ710" s="42"/>
      <c r="JA710" s="42"/>
      <c r="JB710" s="16"/>
      <c r="JC710" s="16"/>
    </row>
    <row r="711" spans="1:263" s="108" customFormat="1" x14ac:dyDescent="0.25">
      <c r="A711" s="24" t="s">
        <v>1084</v>
      </c>
      <c r="B711" s="14" t="s">
        <v>158</v>
      </c>
      <c r="C711" s="111" t="s">
        <v>970</v>
      </c>
      <c r="D711" s="112"/>
      <c r="E711" s="14" t="s">
        <v>1022</v>
      </c>
      <c r="F711" s="15" t="s">
        <v>894</v>
      </c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2"/>
      <c r="IN711" s="42"/>
      <c r="IO711" s="42"/>
      <c r="IP711" s="43"/>
      <c r="IQ711" s="42"/>
      <c r="IR711" s="42"/>
      <c r="IS711" s="42"/>
      <c r="IT711" s="42"/>
      <c r="IU711" s="42"/>
      <c r="IV711" s="42"/>
      <c r="IW711" s="42"/>
      <c r="IX711" s="42"/>
      <c r="IY711" s="42"/>
      <c r="IZ711" s="42"/>
      <c r="JA711" s="42"/>
      <c r="JB711" s="16"/>
      <c r="JC711" s="16"/>
    </row>
    <row r="712" spans="1:263" s="108" customFormat="1" x14ac:dyDescent="0.25">
      <c r="A712" s="24" t="s">
        <v>1085</v>
      </c>
      <c r="B712" s="14" t="s">
        <v>158</v>
      </c>
      <c r="C712" s="111" t="s">
        <v>1086</v>
      </c>
      <c r="D712" s="112"/>
      <c r="E712" s="14" t="s">
        <v>1022</v>
      </c>
      <c r="F712" s="15" t="s">
        <v>894</v>
      </c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2"/>
      <c r="IN712" s="42"/>
      <c r="IO712" s="42"/>
      <c r="IP712" s="43"/>
      <c r="IQ712" s="42"/>
      <c r="IR712" s="42"/>
      <c r="IS712" s="42"/>
      <c r="IT712" s="42"/>
      <c r="IU712" s="42"/>
      <c r="IV712" s="42"/>
      <c r="IW712" s="42"/>
      <c r="IX712" s="42"/>
      <c r="IY712" s="42"/>
      <c r="IZ712" s="42"/>
      <c r="JA712" s="42"/>
      <c r="JB712" s="16"/>
      <c r="JC712" s="16"/>
    </row>
    <row r="713" spans="1:263" s="108" customFormat="1" x14ac:dyDescent="0.25">
      <c r="A713" s="24" t="s">
        <v>1087</v>
      </c>
      <c r="B713" s="14" t="s">
        <v>158</v>
      </c>
      <c r="C713" s="111" t="s">
        <v>1088</v>
      </c>
      <c r="D713" s="112"/>
      <c r="E713" s="14" t="s">
        <v>1022</v>
      </c>
      <c r="F713" s="15" t="s">
        <v>894</v>
      </c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2"/>
      <c r="IN713" s="42"/>
      <c r="IO713" s="42"/>
      <c r="IP713" s="43"/>
      <c r="IQ713" s="42"/>
      <c r="IR713" s="42"/>
      <c r="IS713" s="42"/>
      <c r="IT713" s="42"/>
      <c r="IU713" s="42"/>
      <c r="IV713" s="42"/>
      <c r="IW713" s="42"/>
      <c r="IX713" s="42"/>
      <c r="IY713" s="42"/>
      <c r="IZ713" s="42"/>
      <c r="JA713" s="42"/>
      <c r="JB713" s="16"/>
      <c r="JC713" s="16"/>
    </row>
    <row r="714" spans="1:263" s="108" customFormat="1" x14ac:dyDescent="0.25">
      <c r="A714" s="24" t="s">
        <v>1089</v>
      </c>
      <c r="B714" s="14" t="s">
        <v>158</v>
      </c>
      <c r="C714" s="111" t="s">
        <v>1090</v>
      </c>
      <c r="D714" s="112"/>
      <c r="E714" s="14" t="s">
        <v>1022</v>
      </c>
      <c r="F714" s="15" t="s">
        <v>894</v>
      </c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2"/>
      <c r="IN714" s="42"/>
      <c r="IO714" s="42"/>
      <c r="IP714" s="43"/>
      <c r="IQ714" s="42"/>
      <c r="IR714" s="42"/>
      <c r="IS714" s="42"/>
      <c r="IT714" s="42"/>
      <c r="IU714" s="42"/>
      <c r="IV714" s="42"/>
      <c r="IW714" s="42"/>
      <c r="IX714" s="42"/>
      <c r="IY714" s="42"/>
      <c r="IZ714" s="42"/>
      <c r="JA714" s="42"/>
      <c r="JB714" s="16"/>
      <c r="JC714" s="16"/>
    </row>
    <row r="715" spans="1:263" s="108" customFormat="1" x14ac:dyDescent="0.25">
      <c r="A715" s="24" t="s">
        <v>1091</v>
      </c>
      <c r="B715" s="14" t="s">
        <v>158</v>
      </c>
      <c r="C715" s="111" t="s">
        <v>1092</v>
      </c>
      <c r="D715" s="112"/>
      <c r="E715" s="14" t="s">
        <v>1022</v>
      </c>
      <c r="F715" s="15" t="s">
        <v>894</v>
      </c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2"/>
      <c r="IN715" s="42"/>
      <c r="IO715" s="42"/>
      <c r="IP715" s="43"/>
      <c r="IQ715" s="42"/>
      <c r="IR715" s="42"/>
      <c r="IS715" s="42"/>
      <c r="IT715" s="42"/>
      <c r="IU715" s="42"/>
      <c r="IV715" s="42"/>
      <c r="IW715" s="42"/>
      <c r="IX715" s="42"/>
      <c r="IY715" s="42"/>
      <c r="IZ715" s="42"/>
      <c r="JA715" s="42"/>
      <c r="JB715" s="16"/>
      <c r="JC715" s="16"/>
    </row>
    <row r="716" spans="1:263" s="108" customFormat="1" x14ac:dyDescent="0.25">
      <c r="A716" s="24" t="s">
        <v>1093</v>
      </c>
      <c r="B716" s="14" t="s">
        <v>158</v>
      </c>
      <c r="C716" s="111" t="s">
        <v>1094</v>
      </c>
      <c r="D716" s="112"/>
      <c r="E716" s="14" t="s">
        <v>1022</v>
      </c>
      <c r="F716" s="15" t="s">
        <v>894</v>
      </c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2"/>
      <c r="IN716" s="42"/>
      <c r="IO716" s="42"/>
      <c r="IP716" s="43"/>
      <c r="IQ716" s="42"/>
      <c r="IR716" s="42"/>
      <c r="IS716" s="42"/>
      <c r="IT716" s="42"/>
      <c r="IU716" s="42"/>
      <c r="IV716" s="42"/>
      <c r="IW716" s="42"/>
      <c r="IX716" s="42"/>
      <c r="IY716" s="42"/>
      <c r="IZ716" s="42"/>
      <c r="JA716" s="42"/>
      <c r="JB716" s="16"/>
      <c r="JC716" s="16"/>
    </row>
    <row r="717" spans="1:263" s="108" customFormat="1" x14ac:dyDescent="0.25">
      <c r="A717" s="24" t="s">
        <v>1095</v>
      </c>
      <c r="B717" s="14" t="s">
        <v>158</v>
      </c>
      <c r="C717" s="111" t="s">
        <v>1096</v>
      </c>
      <c r="D717" s="112"/>
      <c r="E717" s="14" t="s">
        <v>1022</v>
      </c>
      <c r="F717" s="15" t="s">
        <v>894</v>
      </c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2"/>
      <c r="IN717" s="42"/>
      <c r="IO717" s="42"/>
      <c r="IP717" s="43"/>
      <c r="IQ717" s="42"/>
      <c r="IR717" s="42"/>
      <c r="IS717" s="42"/>
      <c r="IT717" s="42"/>
      <c r="IU717" s="42"/>
      <c r="IV717" s="42"/>
      <c r="IW717" s="42"/>
      <c r="IX717" s="42"/>
      <c r="IY717" s="42"/>
      <c r="IZ717" s="42"/>
      <c r="JA717" s="42"/>
      <c r="JB717" s="16"/>
      <c r="JC717" s="16"/>
    </row>
    <row r="718" spans="1:263" s="108" customFormat="1" x14ac:dyDescent="0.25">
      <c r="A718" s="24" t="s">
        <v>1065</v>
      </c>
      <c r="B718" s="14" t="s">
        <v>158</v>
      </c>
      <c r="C718" s="111" t="s">
        <v>1066</v>
      </c>
      <c r="D718" s="112"/>
      <c r="E718" s="14" t="s">
        <v>1022</v>
      </c>
      <c r="F718" s="15" t="s">
        <v>894</v>
      </c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2"/>
      <c r="IN718" s="42"/>
      <c r="IO718" s="42"/>
      <c r="IP718" s="43"/>
      <c r="IQ718" s="42"/>
      <c r="IR718" s="42"/>
      <c r="IS718" s="42"/>
      <c r="IT718" s="42"/>
      <c r="IU718" s="42"/>
      <c r="IV718" s="42"/>
      <c r="IW718" s="42"/>
      <c r="IX718" s="42"/>
      <c r="IY718" s="42"/>
      <c r="IZ718" s="42"/>
      <c r="JA718" s="42"/>
      <c r="JB718" s="16"/>
      <c r="JC718" s="16"/>
    </row>
    <row r="719" spans="1:263" s="108" customFormat="1" x14ac:dyDescent="0.25">
      <c r="A719" s="24" t="s">
        <v>1067</v>
      </c>
      <c r="B719" s="14" t="s">
        <v>158</v>
      </c>
      <c r="C719" s="111" t="s">
        <v>296</v>
      </c>
      <c r="D719" s="112"/>
      <c r="E719" s="14" t="s">
        <v>1022</v>
      </c>
      <c r="F719" s="15" t="s">
        <v>894</v>
      </c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2"/>
      <c r="IN719" s="42"/>
      <c r="IO719" s="42"/>
      <c r="IP719" s="43"/>
      <c r="IQ719" s="42"/>
      <c r="IR719" s="42"/>
      <c r="IS719" s="42"/>
      <c r="IT719" s="42"/>
      <c r="IU719" s="42"/>
      <c r="IV719" s="42"/>
      <c r="IW719" s="42"/>
      <c r="IX719" s="42"/>
      <c r="IY719" s="42"/>
      <c r="IZ719" s="42"/>
      <c r="JA719" s="42"/>
      <c r="JB719" s="16"/>
      <c r="JC719" s="16"/>
    </row>
    <row r="720" spans="1:263" s="108" customFormat="1" x14ac:dyDescent="0.25">
      <c r="A720" s="24" t="s">
        <v>1068</v>
      </c>
      <c r="B720" s="14" t="s">
        <v>604</v>
      </c>
      <c r="C720" s="111" t="s">
        <v>1069</v>
      </c>
      <c r="D720" s="112"/>
      <c r="E720" s="14" t="s">
        <v>1022</v>
      </c>
      <c r="F720" s="15" t="s">
        <v>894</v>
      </c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2"/>
      <c r="IN720" s="42"/>
      <c r="IO720" s="42"/>
      <c r="IP720" s="43"/>
      <c r="IQ720" s="42"/>
      <c r="IR720" s="42"/>
      <c r="IS720" s="42"/>
      <c r="IT720" s="42"/>
      <c r="IU720" s="42"/>
      <c r="IV720" s="42"/>
      <c r="IW720" s="42"/>
      <c r="IX720" s="42"/>
      <c r="IY720" s="42"/>
      <c r="IZ720" s="42"/>
      <c r="JA720" s="42"/>
      <c r="JB720" s="16"/>
      <c r="JC720" s="16"/>
    </row>
    <row r="721" spans="1:263" s="108" customFormat="1" x14ac:dyDescent="0.25">
      <c r="A721" s="24" t="s">
        <v>1070</v>
      </c>
      <c r="B721" s="14" t="s">
        <v>158</v>
      </c>
      <c r="C721" s="111" t="s">
        <v>1071</v>
      </c>
      <c r="D721" s="112"/>
      <c r="E721" s="14" t="s">
        <v>1022</v>
      </c>
      <c r="F721" s="15" t="s">
        <v>894</v>
      </c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2"/>
      <c r="IN721" s="42"/>
      <c r="IO721" s="42"/>
      <c r="IP721" s="43"/>
      <c r="IQ721" s="42"/>
      <c r="IR721" s="42"/>
      <c r="IS721" s="42"/>
      <c r="IT721" s="42"/>
      <c r="IU721" s="42"/>
      <c r="IV721" s="42"/>
      <c r="IW721" s="42"/>
      <c r="IX721" s="42"/>
      <c r="IY721" s="42"/>
      <c r="IZ721" s="42"/>
      <c r="JA721" s="42"/>
      <c r="JB721" s="16"/>
      <c r="JC721" s="16"/>
    </row>
    <row r="722" spans="1:263" s="108" customFormat="1" x14ac:dyDescent="0.25">
      <c r="A722" s="24" t="s">
        <v>1110</v>
      </c>
      <c r="B722" s="14" t="s">
        <v>158</v>
      </c>
      <c r="C722" s="111" t="s">
        <v>207</v>
      </c>
      <c r="D722" s="112"/>
      <c r="E722" s="14" t="s">
        <v>1022</v>
      </c>
      <c r="F722" s="15" t="s">
        <v>894</v>
      </c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2"/>
      <c r="IN722" s="42"/>
      <c r="IO722" s="42"/>
      <c r="IP722" s="43"/>
      <c r="IQ722" s="42"/>
      <c r="IR722" s="42"/>
      <c r="IS722" s="42"/>
      <c r="IT722" s="42"/>
      <c r="IU722" s="42"/>
      <c r="IV722" s="42"/>
      <c r="IW722" s="42"/>
      <c r="IX722" s="42"/>
      <c r="IY722" s="42"/>
      <c r="IZ722" s="42"/>
      <c r="JA722" s="42"/>
      <c r="JB722" s="16"/>
      <c r="JC722" s="16"/>
    </row>
    <row r="723" spans="1:263" s="108" customFormat="1" x14ac:dyDescent="0.25">
      <c r="A723" s="24" t="s">
        <v>1111</v>
      </c>
      <c r="B723" s="14" t="s">
        <v>158</v>
      </c>
      <c r="C723" s="111" t="s">
        <v>1112</v>
      </c>
      <c r="D723" s="112"/>
      <c r="E723" s="14" t="s">
        <v>1022</v>
      </c>
      <c r="F723" s="15" t="s">
        <v>894</v>
      </c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2"/>
      <c r="IN723" s="42"/>
      <c r="IO723" s="42"/>
      <c r="IP723" s="43"/>
      <c r="IQ723" s="42"/>
      <c r="IR723" s="42"/>
      <c r="IS723" s="42"/>
      <c r="IT723" s="42"/>
      <c r="IU723" s="42"/>
      <c r="IV723" s="42"/>
      <c r="IW723" s="42"/>
      <c r="IX723" s="42"/>
      <c r="IY723" s="42"/>
      <c r="IZ723" s="42"/>
      <c r="JA723" s="42"/>
      <c r="JB723" s="16"/>
      <c r="JC723" s="16"/>
    </row>
    <row r="724" spans="1:263" s="108" customFormat="1" x14ac:dyDescent="0.25">
      <c r="A724" s="24" t="s">
        <v>1113</v>
      </c>
      <c r="B724" s="14" t="s">
        <v>158</v>
      </c>
      <c r="C724" s="111" t="s">
        <v>979</v>
      </c>
      <c r="D724" s="112"/>
      <c r="E724" s="14" t="s">
        <v>1022</v>
      </c>
      <c r="F724" s="15" t="s">
        <v>894</v>
      </c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2"/>
      <c r="IN724" s="42"/>
      <c r="IO724" s="42"/>
      <c r="IP724" s="43"/>
      <c r="IQ724" s="42"/>
      <c r="IR724" s="42"/>
      <c r="IS724" s="42"/>
      <c r="IT724" s="42"/>
      <c r="IU724" s="42"/>
      <c r="IV724" s="42"/>
      <c r="IW724" s="42"/>
      <c r="IX724" s="42"/>
      <c r="IY724" s="42"/>
      <c r="IZ724" s="42"/>
      <c r="JA724" s="42"/>
      <c r="JB724" s="16"/>
      <c r="JC724" s="16"/>
    </row>
    <row r="725" spans="1:263" s="108" customFormat="1" x14ac:dyDescent="0.25">
      <c r="A725" s="24" t="s">
        <v>1114</v>
      </c>
      <c r="B725" s="14" t="s">
        <v>158</v>
      </c>
      <c r="C725" s="111" t="s">
        <v>1115</v>
      </c>
      <c r="D725" s="112"/>
      <c r="E725" s="14" t="s">
        <v>1022</v>
      </c>
      <c r="F725" s="15" t="s">
        <v>894</v>
      </c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2"/>
      <c r="IN725" s="42"/>
      <c r="IO725" s="42"/>
      <c r="IP725" s="43"/>
      <c r="IQ725" s="42"/>
      <c r="IR725" s="42"/>
      <c r="IS725" s="42"/>
      <c r="IT725" s="42"/>
      <c r="IU725" s="42"/>
      <c r="IV725" s="42"/>
      <c r="IW725" s="42"/>
      <c r="IX725" s="42"/>
      <c r="IY725" s="42"/>
      <c r="IZ725" s="42"/>
      <c r="JA725" s="42"/>
      <c r="JB725" s="16"/>
      <c r="JC725" s="16"/>
    </row>
    <row r="726" spans="1:263" s="108" customFormat="1" x14ac:dyDescent="0.25">
      <c r="A726" s="24" t="s">
        <v>1116</v>
      </c>
      <c r="B726" s="14" t="s">
        <v>158</v>
      </c>
      <c r="C726" s="111" t="s">
        <v>1117</v>
      </c>
      <c r="D726" s="112"/>
      <c r="E726" s="14" t="s">
        <v>1022</v>
      </c>
      <c r="F726" s="15" t="s">
        <v>894</v>
      </c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2"/>
      <c r="IN726" s="42"/>
      <c r="IO726" s="42"/>
      <c r="IP726" s="43"/>
      <c r="IQ726" s="42"/>
      <c r="IR726" s="42"/>
      <c r="IS726" s="42"/>
      <c r="IT726" s="42"/>
      <c r="IU726" s="42"/>
      <c r="IV726" s="42"/>
      <c r="IW726" s="42"/>
      <c r="IX726" s="42"/>
      <c r="IY726" s="42"/>
      <c r="IZ726" s="42"/>
      <c r="JA726" s="42"/>
      <c r="JB726" s="16"/>
      <c r="JC726" s="16"/>
    </row>
    <row r="727" spans="1:263" s="108" customFormat="1" x14ac:dyDescent="0.25">
      <c r="A727" s="24" t="s">
        <v>1118</v>
      </c>
      <c r="B727" s="14" t="s">
        <v>158</v>
      </c>
      <c r="C727" s="111" t="s">
        <v>1119</v>
      </c>
      <c r="D727" s="112"/>
      <c r="E727" s="14" t="s">
        <v>1022</v>
      </c>
      <c r="F727" s="15" t="s">
        <v>894</v>
      </c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2"/>
      <c r="IN727" s="42"/>
      <c r="IO727" s="42"/>
      <c r="IP727" s="43"/>
      <c r="IQ727" s="42"/>
      <c r="IR727" s="42"/>
      <c r="IS727" s="42"/>
      <c r="IT727" s="42"/>
      <c r="IU727" s="42"/>
      <c r="IV727" s="42"/>
      <c r="IW727" s="42"/>
      <c r="IX727" s="42"/>
      <c r="IY727" s="42"/>
      <c r="IZ727" s="42"/>
      <c r="JA727" s="42"/>
      <c r="JB727" s="16"/>
      <c r="JC727" s="16"/>
    </row>
    <row r="728" spans="1:263" s="108" customFormat="1" x14ac:dyDescent="0.25">
      <c r="A728" s="24" t="s">
        <v>1120</v>
      </c>
      <c r="B728" s="14" t="s">
        <v>158</v>
      </c>
      <c r="C728" s="111" t="s">
        <v>1121</v>
      </c>
      <c r="D728" s="112"/>
      <c r="E728" s="14" t="s">
        <v>1022</v>
      </c>
      <c r="F728" s="15" t="s">
        <v>894</v>
      </c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2"/>
      <c r="IN728" s="42"/>
      <c r="IO728" s="42"/>
      <c r="IP728" s="43"/>
      <c r="IQ728" s="42"/>
      <c r="IR728" s="42"/>
      <c r="IS728" s="42"/>
      <c r="IT728" s="42"/>
      <c r="IU728" s="42"/>
      <c r="IV728" s="42"/>
      <c r="IW728" s="42"/>
      <c r="IX728" s="42"/>
      <c r="IY728" s="42"/>
      <c r="IZ728" s="42"/>
      <c r="JA728" s="42"/>
      <c r="JB728" s="16"/>
      <c r="JC728" s="16"/>
    </row>
    <row r="729" spans="1:263" s="108" customFormat="1" x14ac:dyDescent="0.25">
      <c r="A729" s="14">
        <v>5121685200</v>
      </c>
      <c r="B729" s="14"/>
      <c r="C729" s="48"/>
      <c r="D729" s="112" t="s">
        <v>1140</v>
      </c>
      <c r="E729" s="14" t="s">
        <v>1022</v>
      </c>
      <c r="F729" s="15" t="s">
        <v>894</v>
      </c>
      <c r="G729" s="42">
        <v>2014</v>
      </c>
      <c r="H729" s="45">
        <v>41834</v>
      </c>
      <c r="I729" s="42" t="s">
        <v>2928</v>
      </c>
      <c r="J729" s="45">
        <v>43994</v>
      </c>
      <c r="K729" s="42">
        <v>379</v>
      </c>
      <c r="L729" s="42">
        <v>0.5</v>
      </c>
      <c r="M729" s="42">
        <v>0.5</v>
      </c>
      <c r="N729" s="42">
        <v>0.5</v>
      </c>
      <c r="O729" s="42">
        <v>0.5</v>
      </c>
      <c r="P729" s="42">
        <v>0.5</v>
      </c>
      <c r="Q729" s="42">
        <v>0.5</v>
      </c>
      <c r="R729" s="42">
        <v>0.5</v>
      </c>
      <c r="S729" s="42">
        <v>0.5</v>
      </c>
      <c r="T729" s="42">
        <v>0.5</v>
      </c>
      <c r="U729" s="42">
        <v>0.5</v>
      </c>
      <c r="V729" s="42">
        <v>0.5</v>
      </c>
      <c r="W729" s="42">
        <v>0.5</v>
      </c>
      <c r="X729" s="42">
        <v>0.5</v>
      </c>
      <c r="Y729" s="42">
        <v>0.5</v>
      </c>
      <c r="Z729" s="42">
        <v>0.5</v>
      </c>
      <c r="AA729" s="42">
        <v>0.5</v>
      </c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2">
        <v>0.03</v>
      </c>
      <c r="AO729" s="42">
        <v>0.03</v>
      </c>
      <c r="AP729" s="43"/>
      <c r="AQ729" s="43"/>
      <c r="AR729" s="43"/>
      <c r="AS729" s="43"/>
      <c r="AT729" s="43"/>
      <c r="AU729" s="43"/>
      <c r="AV729" s="42">
        <v>0.03</v>
      </c>
      <c r="AW729" s="42">
        <v>0.03</v>
      </c>
      <c r="AX729" s="43"/>
      <c r="AY729" s="43"/>
      <c r="AZ729" s="42">
        <v>0.03</v>
      </c>
      <c r="BA729" s="42">
        <v>0.03</v>
      </c>
      <c r="BB729" s="43"/>
      <c r="BC729" s="43"/>
      <c r="BD729" s="42">
        <v>0.01</v>
      </c>
      <c r="BE729" s="42">
        <v>0.01</v>
      </c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2">
        <v>0.03</v>
      </c>
      <c r="DU729" s="42">
        <v>0.03</v>
      </c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2">
        <v>12</v>
      </c>
      <c r="EY729" s="42">
        <v>12</v>
      </c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2">
        <v>0.01</v>
      </c>
      <c r="GS729" s="42">
        <v>0.01</v>
      </c>
      <c r="GT729" s="43"/>
      <c r="GU729" s="43"/>
      <c r="GV729" s="43"/>
      <c r="GW729" s="43"/>
      <c r="GX729" s="43"/>
      <c r="GY729" s="43"/>
      <c r="GZ729" s="42">
        <v>0.2</v>
      </c>
      <c r="HA729" s="42">
        <v>0.2</v>
      </c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2">
        <v>12</v>
      </c>
      <c r="HU729" s="42">
        <v>12</v>
      </c>
      <c r="HV729" s="42">
        <v>12</v>
      </c>
      <c r="HW729" s="42">
        <v>12</v>
      </c>
      <c r="HX729" s="42">
        <v>12</v>
      </c>
      <c r="HY729" s="42">
        <v>12</v>
      </c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2"/>
      <c r="IN729" s="42"/>
      <c r="IO729" s="42"/>
      <c r="IP729" s="42"/>
      <c r="IQ729" s="42"/>
      <c r="IR729" s="42"/>
      <c r="IS729" s="42"/>
      <c r="IT729" s="42"/>
      <c r="IU729" s="42"/>
      <c r="IV729" s="42"/>
      <c r="IW729" s="42"/>
      <c r="IX729" s="42"/>
      <c r="IY729" s="42"/>
      <c r="IZ729" s="42"/>
      <c r="JA729" s="42"/>
      <c r="JB729" s="16"/>
      <c r="JC729" s="16"/>
    </row>
    <row r="730" spans="1:263" s="108" customFormat="1" x14ac:dyDescent="0.25">
      <c r="A730" s="24" t="s">
        <v>1141</v>
      </c>
      <c r="B730" s="14" t="s">
        <v>158</v>
      </c>
      <c r="C730" s="111" t="s">
        <v>1142</v>
      </c>
      <c r="D730" s="112"/>
      <c r="E730" s="14" t="s">
        <v>1022</v>
      </c>
      <c r="F730" s="15" t="s">
        <v>894</v>
      </c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2"/>
      <c r="IN730" s="42"/>
      <c r="IO730" s="42"/>
      <c r="IP730" s="43"/>
      <c r="IQ730" s="42"/>
      <c r="IR730" s="42"/>
      <c r="IS730" s="42"/>
      <c r="IT730" s="42"/>
      <c r="IU730" s="42"/>
      <c r="IV730" s="42"/>
      <c r="IW730" s="42"/>
      <c r="IX730" s="42"/>
      <c r="IY730" s="42"/>
      <c r="IZ730" s="42"/>
      <c r="JA730" s="42"/>
      <c r="JB730" s="16"/>
      <c r="JC730" s="16"/>
    </row>
    <row r="731" spans="1:263" s="108" customFormat="1" x14ac:dyDescent="0.25">
      <c r="A731" s="24" t="s">
        <v>1143</v>
      </c>
      <c r="B731" s="14" t="s">
        <v>158</v>
      </c>
      <c r="C731" s="111" t="s">
        <v>1144</v>
      </c>
      <c r="D731" s="112"/>
      <c r="E731" s="14" t="s">
        <v>1022</v>
      </c>
      <c r="F731" s="15" t="s">
        <v>894</v>
      </c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2"/>
      <c r="IN731" s="42"/>
      <c r="IO731" s="42"/>
      <c r="IP731" s="43"/>
      <c r="IQ731" s="42"/>
      <c r="IR731" s="42"/>
      <c r="IS731" s="42"/>
      <c r="IT731" s="42"/>
      <c r="IU731" s="42"/>
      <c r="IV731" s="42"/>
      <c r="IW731" s="42"/>
      <c r="IX731" s="42"/>
      <c r="IY731" s="42"/>
      <c r="IZ731" s="42"/>
      <c r="JA731" s="42"/>
      <c r="JB731" s="16"/>
      <c r="JC731" s="16"/>
    </row>
    <row r="732" spans="1:263" s="108" customFormat="1" x14ac:dyDescent="0.25">
      <c r="A732" s="24">
        <v>5121855100</v>
      </c>
      <c r="B732" s="14"/>
      <c r="C732" s="14"/>
      <c r="D732" s="112" t="s">
        <v>1180</v>
      </c>
      <c r="E732" s="14" t="s">
        <v>1163</v>
      </c>
      <c r="F732" s="15" t="s">
        <v>894</v>
      </c>
      <c r="G732" s="42">
        <v>2013</v>
      </c>
      <c r="H732" s="45">
        <v>41578</v>
      </c>
      <c r="I732" s="42" t="s">
        <v>2929</v>
      </c>
      <c r="J732" s="45">
        <v>44021</v>
      </c>
      <c r="K732" s="42" t="s">
        <v>2930</v>
      </c>
      <c r="L732" s="42">
        <v>0.3</v>
      </c>
      <c r="M732" s="42">
        <v>0.3</v>
      </c>
      <c r="N732" s="42">
        <v>0.3</v>
      </c>
      <c r="O732" s="42">
        <v>0.3</v>
      </c>
      <c r="P732" s="42">
        <v>0.3</v>
      </c>
      <c r="Q732" s="42">
        <v>0.3</v>
      </c>
      <c r="R732" s="42">
        <v>0.3</v>
      </c>
      <c r="S732" s="42">
        <v>0.3</v>
      </c>
      <c r="T732" s="42">
        <v>0.3</v>
      </c>
      <c r="U732" s="42">
        <v>0.3</v>
      </c>
      <c r="V732" s="43"/>
      <c r="W732" s="43"/>
      <c r="X732" s="42">
        <v>1</v>
      </c>
      <c r="Y732" s="42">
        <v>1</v>
      </c>
      <c r="Z732" s="42">
        <v>0.3</v>
      </c>
      <c r="AA732" s="42">
        <v>0.3</v>
      </c>
      <c r="AB732" s="42">
        <v>1</v>
      </c>
      <c r="AC732" s="42">
        <v>1</v>
      </c>
      <c r="AD732" s="43"/>
      <c r="AE732" s="43"/>
      <c r="AF732" s="43"/>
      <c r="AG732" s="43"/>
      <c r="AH732" s="43"/>
      <c r="AI732" s="43"/>
      <c r="AJ732" s="42">
        <v>1</v>
      </c>
      <c r="AK732" s="42">
        <v>1</v>
      </c>
      <c r="AL732" s="43"/>
      <c r="AM732" s="43"/>
      <c r="AN732" s="42">
        <v>0.03</v>
      </c>
      <c r="AO732" s="42">
        <v>0.03</v>
      </c>
      <c r="AP732" s="43"/>
      <c r="AQ732" s="43"/>
      <c r="AR732" s="43"/>
      <c r="AS732" s="43"/>
      <c r="AT732" s="43"/>
      <c r="AU732" s="43"/>
      <c r="AV732" s="42">
        <v>0.03</v>
      </c>
      <c r="AW732" s="42">
        <v>0.03</v>
      </c>
      <c r="AX732" s="43"/>
      <c r="AY732" s="43"/>
      <c r="AZ732" s="43"/>
      <c r="BA732" s="43"/>
      <c r="BB732" s="43"/>
      <c r="BC732" s="43"/>
      <c r="BD732" s="42">
        <v>1</v>
      </c>
      <c r="BE732" s="42">
        <v>1</v>
      </c>
      <c r="BF732" s="42">
        <v>1</v>
      </c>
      <c r="BG732" s="42">
        <v>1</v>
      </c>
      <c r="BH732" s="42">
        <v>1</v>
      </c>
      <c r="BI732" s="42">
        <v>1</v>
      </c>
      <c r="BJ732" s="42">
        <v>1</v>
      </c>
      <c r="BK732" s="42">
        <v>1</v>
      </c>
      <c r="BL732" s="42">
        <v>1</v>
      </c>
      <c r="BM732" s="42">
        <v>1</v>
      </c>
      <c r="BN732" s="42">
        <v>1</v>
      </c>
      <c r="BO732" s="42">
        <v>1</v>
      </c>
      <c r="BP732" s="42">
        <v>1</v>
      </c>
      <c r="BQ732" s="42">
        <v>1</v>
      </c>
      <c r="BR732" s="43"/>
      <c r="BS732" s="43"/>
      <c r="BT732" s="43"/>
      <c r="BU732" s="43"/>
      <c r="BV732" s="43"/>
      <c r="BW732" s="43"/>
      <c r="BX732" s="43"/>
      <c r="BY732" s="43"/>
      <c r="BZ732" s="42">
        <v>1</v>
      </c>
      <c r="CA732" s="42">
        <v>1</v>
      </c>
      <c r="CB732" s="43"/>
      <c r="CC732" s="43"/>
      <c r="CD732" s="42">
        <v>1</v>
      </c>
      <c r="CE732" s="42">
        <v>1</v>
      </c>
      <c r="CF732" s="42">
        <v>1</v>
      </c>
      <c r="CG732" s="42">
        <v>1</v>
      </c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2">
        <v>1</v>
      </c>
      <c r="DS732" s="42">
        <v>1</v>
      </c>
      <c r="DT732" s="42">
        <v>0.03</v>
      </c>
      <c r="DU732" s="42">
        <v>0.03</v>
      </c>
      <c r="DV732" s="42">
        <v>0.03</v>
      </c>
      <c r="DW732" s="42">
        <v>0.03</v>
      </c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2">
        <v>3.0000000000000001E-3</v>
      </c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2">
        <v>0.3</v>
      </c>
      <c r="EY732" s="42">
        <v>0.3</v>
      </c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2">
        <v>1</v>
      </c>
      <c r="FO732" s="42">
        <v>1</v>
      </c>
      <c r="FP732" s="43"/>
      <c r="FQ732" s="43"/>
      <c r="FR732" s="43"/>
      <c r="FS732" s="43"/>
      <c r="FT732" s="43"/>
      <c r="FU732" s="43"/>
      <c r="FV732" s="42">
        <v>1</v>
      </c>
      <c r="FW732" s="42">
        <v>1</v>
      </c>
      <c r="FX732" s="43"/>
      <c r="FY732" s="43"/>
      <c r="FZ732" s="43"/>
      <c r="GA732" s="43"/>
      <c r="GB732" s="43"/>
      <c r="GC732" s="43"/>
      <c r="GD732" s="43"/>
      <c r="GE732" s="43"/>
      <c r="GF732" s="42">
        <v>1</v>
      </c>
      <c r="GG732" s="42">
        <v>1</v>
      </c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2">
        <v>1</v>
      </c>
      <c r="GS732" s="42">
        <v>1</v>
      </c>
      <c r="GT732" s="43"/>
      <c r="GU732" s="43"/>
      <c r="GV732" s="43"/>
      <c r="GW732" s="43"/>
      <c r="GX732" s="42">
        <v>1</v>
      </c>
      <c r="GY732" s="42">
        <v>1</v>
      </c>
      <c r="GZ732" s="42">
        <v>1</v>
      </c>
      <c r="HA732" s="42">
        <v>1</v>
      </c>
      <c r="HB732" s="43"/>
      <c r="HC732" s="43"/>
      <c r="HD732" s="42">
        <v>1</v>
      </c>
      <c r="HE732" s="42">
        <v>1</v>
      </c>
      <c r="HF732" s="42">
        <v>1</v>
      </c>
      <c r="HG732" s="42">
        <v>1</v>
      </c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2"/>
      <c r="IN732" s="42"/>
      <c r="IO732" s="42"/>
      <c r="IP732" s="42"/>
      <c r="IQ732" s="42"/>
      <c r="IR732" s="42"/>
      <c r="IS732" s="42"/>
      <c r="IT732" s="42"/>
      <c r="IU732" s="42"/>
      <c r="IV732" s="42"/>
      <c r="IW732" s="42"/>
      <c r="IX732" s="42"/>
      <c r="IY732" s="42"/>
      <c r="IZ732" s="42"/>
      <c r="JA732" s="42"/>
      <c r="JB732" s="16"/>
      <c r="JC732" s="16"/>
    </row>
    <row r="733" spans="1:263" s="108" customFormat="1" x14ac:dyDescent="0.25">
      <c r="A733" s="14">
        <v>5121855100</v>
      </c>
      <c r="B733" s="14" t="s">
        <v>604</v>
      </c>
      <c r="C733" s="111" t="s">
        <v>970</v>
      </c>
      <c r="D733" s="112"/>
      <c r="E733" s="14" t="s">
        <v>1163</v>
      </c>
      <c r="F733" s="15" t="s">
        <v>894</v>
      </c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2"/>
      <c r="IN733" s="42"/>
      <c r="IO733" s="42"/>
      <c r="IP733" s="43"/>
      <c r="IQ733" s="42"/>
      <c r="IR733" s="42"/>
      <c r="IS733" s="42"/>
      <c r="IT733" s="42"/>
      <c r="IU733" s="42"/>
      <c r="IV733" s="42"/>
      <c r="IW733" s="42"/>
      <c r="IX733" s="42"/>
      <c r="IY733" s="42"/>
      <c r="IZ733" s="42"/>
      <c r="JA733" s="42"/>
      <c r="JB733" s="16"/>
      <c r="JC733" s="16"/>
    </row>
    <row r="734" spans="1:263" s="108" customFormat="1" x14ac:dyDescent="0.25">
      <c r="A734" s="24" t="s">
        <v>1183</v>
      </c>
      <c r="B734" s="14" t="s">
        <v>158</v>
      </c>
      <c r="C734" s="111" t="s">
        <v>1184</v>
      </c>
      <c r="D734" s="112"/>
      <c r="E734" s="14" t="s">
        <v>1163</v>
      </c>
      <c r="F734" s="15" t="s">
        <v>894</v>
      </c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2"/>
      <c r="IN734" s="42"/>
      <c r="IO734" s="42"/>
      <c r="IP734" s="43"/>
      <c r="IQ734" s="42"/>
      <c r="IR734" s="42"/>
      <c r="IS734" s="42"/>
      <c r="IT734" s="42"/>
      <c r="IU734" s="42"/>
      <c r="IV734" s="42"/>
      <c r="IW734" s="42"/>
      <c r="IX734" s="42"/>
      <c r="IY734" s="42"/>
      <c r="IZ734" s="42"/>
      <c r="JA734" s="42"/>
      <c r="JB734" s="16"/>
      <c r="JC734" s="16"/>
    </row>
    <row r="735" spans="1:263" s="108" customFormat="1" x14ac:dyDescent="0.25">
      <c r="A735" s="24" t="s">
        <v>1185</v>
      </c>
      <c r="B735" s="14" t="s">
        <v>158</v>
      </c>
      <c r="C735" s="111" t="s">
        <v>1186</v>
      </c>
      <c r="D735" s="112"/>
      <c r="E735" s="14" t="s">
        <v>1163</v>
      </c>
      <c r="F735" s="15" t="s">
        <v>894</v>
      </c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2"/>
      <c r="IN735" s="42"/>
      <c r="IO735" s="42"/>
      <c r="IP735" s="43"/>
      <c r="IQ735" s="42"/>
      <c r="IR735" s="42"/>
      <c r="IS735" s="42"/>
      <c r="IT735" s="42"/>
      <c r="IU735" s="42"/>
      <c r="IV735" s="42"/>
      <c r="IW735" s="42"/>
      <c r="IX735" s="42"/>
      <c r="IY735" s="42"/>
      <c r="IZ735" s="42"/>
      <c r="JA735" s="42"/>
      <c r="JB735" s="16"/>
      <c r="JC735" s="16"/>
    </row>
    <row r="736" spans="1:263" s="108" customFormat="1" x14ac:dyDescent="0.25">
      <c r="A736" s="24" t="s">
        <v>1187</v>
      </c>
      <c r="B736" s="14" t="s">
        <v>158</v>
      </c>
      <c r="C736" s="111" t="s">
        <v>1188</v>
      </c>
      <c r="D736" s="112"/>
      <c r="E736" s="14" t="s">
        <v>1163</v>
      </c>
      <c r="F736" s="15" t="s">
        <v>894</v>
      </c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2"/>
      <c r="IN736" s="42"/>
      <c r="IO736" s="42"/>
      <c r="IP736" s="43"/>
      <c r="IQ736" s="42"/>
      <c r="IR736" s="42"/>
      <c r="IS736" s="42"/>
      <c r="IT736" s="42"/>
      <c r="IU736" s="42"/>
      <c r="IV736" s="42"/>
      <c r="IW736" s="42"/>
      <c r="IX736" s="42"/>
      <c r="IY736" s="42"/>
      <c r="IZ736" s="42"/>
      <c r="JA736" s="42"/>
      <c r="JB736" s="16"/>
      <c r="JC736" s="16"/>
    </row>
    <row r="737" spans="1:263" s="108" customFormat="1" x14ac:dyDescent="0.25">
      <c r="A737" s="24" t="s">
        <v>1189</v>
      </c>
      <c r="B737" s="14" t="s">
        <v>158</v>
      </c>
      <c r="C737" s="111" t="s">
        <v>1190</v>
      </c>
      <c r="D737" s="112"/>
      <c r="E737" s="14" t="s">
        <v>1163</v>
      </c>
      <c r="F737" s="15" t="s">
        <v>894</v>
      </c>
      <c r="G737" s="47"/>
      <c r="H737" s="47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2"/>
      <c r="IN737" s="42"/>
      <c r="IO737" s="42"/>
      <c r="IP737" s="43"/>
      <c r="IQ737" s="42"/>
      <c r="IR737" s="42"/>
      <c r="IS737" s="42"/>
      <c r="IT737" s="42"/>
      <c r="IU737" s="42"/>
      <c r="IV737" s="42"/>
      <c r="IW737" s="42"/>
      <c r="IX737" s="42"/>
      <c r="IY737" s="42"/>
      <c r="IZ737" s="42"/>
      <c r="JA737" s="42"/>
      <c r="JB737" s="16"/>
      <c r="JC737" s="16"/>
    </row>
    <row r="738" spans="1:263" s="108" customFormat="1" x14ac:dyDescent="0.25">
      <c r="A738" s="24" t="s">
        <v>1191</v>
      </c>
      <c r="B738" s="14" t="s">
        <v>158</v>
      </c>
      <c r="C738" s="111" t="s">
        <v>1192</v>
      </c>
      <c r="D738" s="112"/>
      <c r="E738" s="14" t="s">
        <v>1163</v>
      </c>
      <c r="F738" s="15" t="s">
        <v>894</v>
      </c>
      <c r="G738" s="47"/>
      <c r="H738" s="47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2"/>
      <c r="IN738" s="42"/>
      <c r="IO738" s="42"/>
      <c r="IP738" s="43"/>
      <c r="IQ738" s="42"/>
      <c r="IR738" s="42"/>
      <c r="IS738" s="42"/>
      <c r="IT738" s="42"/>
      <c r="IU738" s="42"/>
      <c r="IV738" s="42"/>
      <c r="IW738" s="42"/>
      <c r="IX738" s="42"/>
      <c r="IY738" s="42"/>
      <c r="IZ738" s="42"/>
      <c r="JA738" s="42"/>
      <c r="JB738" s="16"/>
      <c r="JC738" s="16"/>
    </row>
    <row r="739" spans="1:263" s="108" customFormat="1" x14ac:dyDescent="0.25">
      <c r="A739" s="24" t="s">
        <v>1193</v>
      </c>
      <c r="B739" s="14" t="s">
        <v>158</v>
      </c>
      <c r="C739" s="111" t="s">
        <v>1194</v>
      </c>
      <c r="D739" s="112"/>
      <c r="E739" s="14" t="s">
        <v>1163</v>
      </c>
      <c r="F739" s="15" t="s">
        <v>894</v>
      </c>
      <c r="G739" s="47"/>
      <c r="H739" s="47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2"/>
      <c r="IN739" s="42"/>
      <c r="IO739" s="42"/>
      <c r="IP739" s="43"/>
      <c r="IQ739" s="42"/>
      <c r="IR739" s="42"/>
      <c r="IS739" s="42"/>
      <c r="IT739" s="42"/>
      <c r="IU739" s="42"/>
      <c r="IV739" s="42"/>
      <c r="IW739" s="42"/>
      <c r="IX739" s="42"/>
      <c r="IY739" s="42"/>
      <c r="IZ739" s="42"/>
      <c r="JA739" s="42"/>
      <c r="JB739" s="16"/>
      <c r="JC739" s="16"/>
    </row>
    <row r="740" spans="1:263" s="108" customFormat="1" x14ac:dyDescent="0.25">
      <c r="A740" s="24" t="s">
        <v>1195</v>
      </c>
      <c r="B740" s="14" t="s">
        <v>158</v>
      </c>
      <c r="C740" s="111" t="s">
        <v>1196</v>
      </c>
      <c r="D740" s="112"/>
      <c r="E740" s="14" t="s">
        <v>1163</v>
      </c>
      <c r="F740" s="15" t="s">
        <v>894</v>
      </c>
      <c r="G740" s="46"/>
      <c r="H740" s="46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2"/>
      <c r="IN740" s="42"/>
      <c r="IO740" s="42"/>
      <c r="IP740" s="43"/>
      <c r="IQ740" s="42"/>
      <c r="IR740" s="42"/>
      <c r="IS740" s="42"/>
      <c r="IT740" s="42"/>
      <c r="IU740" s="42"/>
      <c r="IV740" s="42"/>
      <c r="IW740" s="42"/>
      <c r="IX740" s="42"/>
      <c r="IY740" s="42"/>
      <c r="IZ740" s="42"/>
      <c r="JA740" s="42"/>
      <c r="JB740" s="16"/>
      <c r="JC740" s="16"/>
    </row>
    <row r="741" spans="1:263" s="108" customFormat="1" x14ac:dyDescent="0.25">
      <c r="A741" s="24" t="s">
        <v>1197</v>
      </c>
      <c r="B741" s="14" t="s">
        <v>158</v>
      </c>
      <c r="C741" s="111" t="s">
        <v>1198</v>
      </c>
      <c r="D741" s="112"/>
      <c r="E741" s="14" t="s">
        <v>1163</v>
      </c>
      <c r="F741" s="15" t="s">
        <v>894</v>
      </c>
      <c r="G741" s="47"/>
      <c r="H741" s="47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2"/>
      <c r="IN741" s="42"/>
      <c r="IO741" s="42"/>
      <c r="IP741" s="43"/>
      <c r="IQ741" s="42"/>
      <c r="IR741" s="42"/>
      <c r="IS741" s="42"/>
      <c r="IT741" s="42"/>
      <c r="IU741" s="42"/>
      <c r="IV741" s="42"/>
      <c r="IW741" s="42"/>
      <c r="IX741" s="42"/>
      <c r="IY741" s="42"/>
      <c r="IZ741" s="42"/>
      <c r="JA741" s="42"/>
      <c r="JB741" s="16"/>
      <c r="JC741" s="16"/>
    </row>
    <row r="742" spans="1:263" s="108" customFormat="1" x14ac:dyDescent="0.25">
      <c r="A742" s="24" t="s">
        <v>1199</v>
      </c>
      <c r="B742" s="14" t="s">
        <v>158</v>
      </c>
      <c r="C742" s="111" t="s">
        <v>1200</v>
      </c>
      <c r="D742" s="112"/>
      <c r="E742" s="14" t="s">
        <v>1163</v>
      </c>
      <c r="F742" s="15" t="s">
        <v>894</v>
      </c>
      <c r="G742" s="47"/>
      <c r="H742" s="47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2"/>
      <c r="IN742" s="42"/>
      <c r="IO742" s="42"/>
      <c r="IP742" s="43"/>
      <c r="IQ742" s="42"/>
      <c r="IR742" s="42"/>
      <c r="IS742" s="42"/>
      <c r="IT742" s="42"/>
      <c r="IU742" s="42"/>
      <c r="IV742" s="42"/>
      <c r="IW742" s="42"/>
      <c r="IX742" s="42"/>
      <c r="IY742" s="42"/>
      <c r="IZ742" s="42"/>
      <c r="JA742" s="42"/>
      <c r="JB742" s="16"/>
      <c r="JC742" s="16"/>
    </row>
    <row r="743" spans="1:263" s="108" customFormat="1" x14ac:dyDescent="0.25">
      <c r="A743" s="24" t="s">
        <v>1201</v>
      </c>
      <c r="B743" s="14" t="s">
        <v>158</v>
      </c>
      <c r="C743" s="111" t="s">
        <v>1202</v>
      </c>
      <c r="D743" s="112"/>
      <c r="E743" s="14" t="s">
        <v>1163</v>
      </c>
      <c r="F743" s="15" t="s">
        <v>894</v>
      </c>
      <c r="G743" s="47"/>
      <c r="H743" s="47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2"/>
      <c r="IN743" s="42"/>
      <c r="IO743" s="42"/>
      <c r="IP743" s="43"/>
      <c r="IQ743" s="42"/>
      <c r="IR743" s="42"/>
      <c r="IS743" s="42"/>
      <c r="IT743" s="42"/>
      <c r="IU743" s="42"/>
      <c r="IV743" s="42"/>
      <c r="IW743" s="42"/>
      <c r="IX743" s="42"/>
      <c r="IY743" s="42"/>
      <c r="IZ743" s="42"/>
      <c r="JA743" s="42"/>
      <c r="JB743" s="16"/>
      <c r="JC743" s="16"/>
    </row>
    <row r="744" spans="1:263" s="108" customFormat="1" x14ac:dyDescent="0.25">
      <c r="A744" s="24" t="s">
        <v>1205</v>
      </c>
      <c r="B744" s="14" t="s">
        <v>158</v>
      </c>
      <c r="C744" s="111" t="s">
        <v>1206</v>
      </c>
      <c r="D744" s="112"/>
      <c r="E744" s="14" t="s">
        <v>1163</v>
      </c>
      <c r="F744" s="15" t="s">
        <v>894</v>
      </c>
      <c r="G744" s="47"/>
      <c r="H744" s="47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2"/>
      <c r="IN744" s="42"/>
      <c r="IO744" s="42"/>
      <c r="IP744" s="43"/>
      <c r="IQ744" s="42"/>
      <c r="IR744" s="42"/>
      <c r="IS744" s="42"/>
      <c r="IT744" s="42"/>
      <c r="IU744" s="42"/>
      <c r="IV744" s="42"/>
      <c r="IW744" s="42"/>
      <c r="IX744" s="42"/>
      <c r="IY744" s="42"/>
      <c r="IZ744" s="42"/>
      <c r="JA744" s="42"/>
      <c r="JB744" s="16"/>
      <c r="JC744" s="16"/>
    </row>
    <row r="745" spans="1:263" s="108" customFormat="1" x14ac:dyDescent="0.25">
      <c r="A745" s="24" t="s">
        <v>1207</v>
      </c>
      <c r="B745" s="14" t="s">
        <v>158</v>
      </c>
      <c r="C745" s="111" t="s">
        <v>1208</v>
      </c>
      <c r="D745" s="112"/>
      <c r="E745" s="14" t="s">
        <v>1163</v>
      </c>
      <c r="F745" s="15" t="s">
        <v>894</v>
      </c>
      <c r="G745" s="47"/>
      <c r="H745" s="47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2"/>
      <c r="IN745" s="42"/>
      <c r="IO745" s="42"/>
      <c r="IP745" s="43"/>
      <c r="IQ745" s="42"/>
      <c r="IR745" s="42"/>
      <c r="IS745" s="42"/>
      <c r="IT745" s="42"/>
      <c r="IU745" s="42"/>
      <c r="IV745" s="42"/>
      <c r="IW745" s="42"/>
      <c r="IX745" s="42"/>
      <c r="IY745" s="42"/>
      <c r="IZ745" s="42"/>
      <c r="JA745" s="42"/>
      <c r="JB745" s="16"/>
      <c r="JC745" s="16"/>
    </row>
    <row r="746" spans="1:263" s="108" customFormat="1" x14ac:dyDescent="0.25">
      <c r="A746" s="24" t="s">
        <v>1209</v>
      </c>
      <c r="B746" s="14" t="s">
        <v>158</v>
      </c>
      <c r="C746" s="111" t="s">
        <v>1210</v>
      </c>
      <c r="D746" s="112"/>
      <c r="E746" s="14" t="s">
        <v>1163</v>
      </c>
      <c r="F746" s="15" t="s">
        <v>894</v>
      </c>
      <c r="G746" s="47"/>
      <c r="H746" s="47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2"/>
      <c r="IN746" s="42"/>
      <c r="IO746" s="42"/>
      <c r="IP746" s="43"/>
      <c r="IQ746" s="42"/>
      <c r="IR746" s="42"/>
      <c r="IS746" s="42"/>
      <c r="IT746" s="42"/>
      <c r="IU746" s="42"/>
      <c r="IV746" s="42"/>
      <c r="IW746" s="42"/>
      <c r="IX746" s="42"/>
      <c r="IY746" s="42"/>
      <c r="IZ746" s="42"/>
      <c r="JA746" s="42"/>
      <c r="JB746" s="16"/>
      <c r="JC746" s="16"/>
    </row>
    <row r="747" spans="1:263" s="108" customFormat="1" x14ac:dyDescent="0.25">
      <c r="A747" s="24" t="s">
        <v>1211</v>
      </c>
      <c r="B747" s="14" t="s">
        <v>158</v>
      </c>
      <c r="C747" s="111" t="s">
        <v>1212</v>
      </c>
      <c r="D747" s="112"/>
      <c r="E747" s="14" t="s">
        <v>1163</v>
      </c>
      <c r="F747" s="15" t="s">
        <v>894</v>
      </c>
      <c r="G747" s="47"/>
      <c r="H747" s="47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2"/>
      <c r="IN747" s="42"/>
      <c r="IO747" s="42"/>
      <c r="IP747" s="43"/>
      <c r="IQ747" s="42"/>
      <c r="IR747" s="42"/>
      <c r="IS747" s="42"/>
      <c r="IT747" s="42"/>
      <c r="IU747" s="42"/>
      <c r="IV747" s="42"/>
      <c r="IW747" s="42"/>
      <c r="IX747" s="42"/>
      <c r="IY747" s="42"/>
      <c r="IZ747" s="42"/>
      <c r="JA747" s="42"/>
      <c r="JB747" s="16"/>
      <c r="JC747" s="16"/>
    </row>
    <row r="748" spans="1:263" s="108" customFormat="1" x14ac:dyDescent="0.25">
      <c r="A748" s="24" t="s">
        <v>1213</v>
      </c>
      <c r="B748" s="14" t="s">
        <v>158</v>
      </c>
      <c r="C748" s="111" t="s">
        <v>1214</v>
      </c>
      <c r="D748" s="112"/>
      <c r="E748" s="14" t="s">
        <v>1163</v>
      </c>
      <c r="F748" s="15" t="s">
        <v>894</v>
      </c>
      <c r="G748" s="47"/>
      <c r="H748" s="47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2"/>
      <c r="IN748" s="42"/>
      <c r="IO748" s="42"/>
      <c r="IP748" s="43"/>
      <c r="IQ748" s="42"/>
      <c r="IR748" s="42"/>
      <c r="IS748" s="42"/>
      <c r="IT748" s="42"/>
      <c r="IU748" s="42"/>
      <c r="IV748" s="42"/>
      <c r="IW748" s="42"/>
      <c r="IX748" s="42"/>
      <c r="IY748" s="42"/>
      <c r="IZ748" s="42"/>
      <c r="JA748" s="42"/>
      <c r="JB748" s="16"/>
      <c r="JC748" s="16"/>
    </row>
    <row r="749" spans="1:263" s="108" customFormat="1" x14ac:dyDescent="0.25">
      <c r="A749" s="14">
        <v>5121881400</v>
      </c>
      <c r="B749" s="14"/>
      <c r="C749" s="14"/>
      <c r="D749" s="112" t="s">
        <v>1700</v>
      </c>
      <c r="E749" s="14" t="s">
        <v>1163</v>
      </c>
      <c r="F749" s="15" t="s">
        <v>894</v>
      </c>
      <c r="G749" s="42">
        <v>2013</v>
      </c>
      <c r="H749" s="45">
        <v>41599</v>
      </c>
      <c r="I749" s="42" t="s">
        <v>2458</v>
      </c>
      <c r="J749" s="45">
        <v>43992</v>
      </c>
      <c r="K749" s="42" t="s">
        <v>2931</v>
      </c>
      <c r="L749" s="42">
        <v>1</v>
      </c>
      <c r="M749" s="42">
        <v>2</v>
      </c>
      <c r="N749" s="42">
        <v>1</v>
      </c>
      <c r="O749" s="42">
        <v>2</v>
      </c>
      <c r="P749" s="42">
        <v>1</v>
      </c>
      <c r="Q749" s="42">
        <v>2</v>
      </c>
      <c r="R749" s="42">
        <v>1</v>
      </c>
      <c r="S749" s="42">
        <v>2</v>
      </c>
      <c r="T749" s="42">
        <v>1</v>
      </c>
      <c r="U749" s="42">
        <v>5</v>
      </c>
      <c r="V749" s="42">
        <v>1</v>
      </c>
      <c r="W749" s="42">
        <v>5</v>
      </c>
      <c r="X749" s="42">
        <v>1</v>
      </c>
      <c r="Y749" s="42">
        <v>2</v>
      </c>
      <c r="Z749" s="42">
        <v>1</v>
      </c>
      <c r="AA749" s="42">
        <v>2</v>
      </c>
      <c r="AB749" s="42">
        <v>1</v>
      </c>
      <c r="AC749" s="42">
        <v>5</v>
      </c>
      <c r="AD749" s="42">
        <v>1</v>
      </c>
      <c r="AE749" s="42">
        <v>5</v>
      </c>
      <c r="AF749" s="42">
        <v>1</v>
      </c>
      <c r="AG749" s="42">
        <v>5</v>
      </c>
      <c r="AH749" s="42">
        <v>1</v>
      </c>
      <c r="AI749" s="42">
        <v>5</v>
      </c>
      <c r="AJ749" s="42">
        <v>1</v>
      </c>
      <c r="AK749" s="42">
        <v>5</v>
      </c>
      <c r="AL749" s="42">
        <v>1</v>
      </c>
      <c r="AM749" s="42">
        <v>5</v>
      </c>
      <c r="AN749" s="42">
        <v>1</v>
      </c>
      <c r="AO749" s="42">
        <v>5</v>
      </c>
      <c r="AP749" s="42">
        <v>1</v>
      </c>
      <c r="AQ749" s="42">
        <v>5</v>
      </c>
      <c r="AR749" s="42">
        <v>1</v>
      </c>
      <c r="AS749" s="42">
        <v>5</v>
      </c>
      <c r="AT749" s="42">
        <v>1</v>
      </c>
      <c r="AU749" s="42">
        <v>5</v>
      </c>
      <c r="AV749" s="42">
        <v>1</v>
      </c>
      <c r="AW749" s="42">
        <v>5</v>
      </c>
      <c r="AX749" s="42">
        <v>1</v>
      </c>
      <c r="AY749" s="42">
        <v>5</v>
      </c>
      <c r="AZ749" s="42">
        <v>1</v>
      </c>
      <c r="BA749" s="42">
        <v>5</v>
      </c>
      <c r="BB749" s="42">
        <v>1</v>
      </c>
      <c r="BC749" s="42">
        <v>5</v>
      </c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2">
        <v>3</v>
      </c>
      <c r="BQ749" s="42">
        <v>5</v>
      </c>
      <c r="BR749" s="42">
        <v>3</v>
      </c>
      <c r="BS749" s="42">
        <v>5</v>
      </c>
      <c r="BT749" s="42">
        <v>3</v>
      </c>
      <c r="BU749" s="42">
        <v>5</v>
      </c>
      <c r="BV749" s="42">
        <v>3</v>
      </c>
      <c r="BW749" s="42">
        <v>5</v>
      </c>
      <c r="BX749" s="42">
        <v>3</v>
      </c>
      <c r="BY749" s="42">
        <v>5</v>
      </c>
      <c r="BZ749" s="42">
        <v>3</v>
      </c>
      <c r="CA749" s="42">
        <v>5</v>
      </c>
      <c r="CB749" s="42">
        <v>3</v>
      </c>
      <c r="CC749" s="42">
        <v>5</v>
      </c>
      <c r="CD749" s="43"/>
      <c r="CE749" s="43"/>
      <c r="CF749" s="42">
        <v>3</v>
      </c>
      <c r="CG749" s="42">
        <v>5</v>
      </c>
      <c r="CH749" s="42">
        <v>3</v>
      </c>
      <c r="CI749" s="42">
        <v>5</v>
      </c>
      <c r="CJ749" s="42">
        <v>3</v>
      </c>
      <c r="CK749" s="42">
        <v>5</v>
      </c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2">
        <v>3</v>
      </c>
      <c r="DI749" s="42">
        <v>5</v>
      </c>
      <c r="DJ749" s="43"/>
      <c r="DK749" s="43"/>
      <c r="DL749" s="43"/>
      <c r="DM749" s="43"/>
      <c r="DN749" s="43"/>
      <c r="DO749" s="43"/>
      <c r="DP749" s="42">
        <v>3</v>
      </c>
      <c r="DQ749" s="42">
        <v>5</v>
      </c>
      <c r="DR749" s="43"/>
      <c r="DS749" s="43"/>
      <c r="DT749" s="43"/>
      <c r="DU749" s="43"/>
      <c r="DV749" s="43"/>
      <c r="DW749" s="43"/>
      <c r="DX749" s="43"/>
      <c r="DY749" s="43"/>
      <c r="DZ749" s="42">
        <v>3</v>
      </c>
      <c r="EA749" s="42">
        <v>5</v>
      </c>
      <c r="EB749" s="43"/>
      <c r="EC749" s="43"/>
      <c r="ED749" s="43"/>
      <c r="EE749" s="43"/>
      <c r="EF749" s="43"/>
      <c r="EG749" s="43"/>
      <c r="EH749" s="42">
        <v>1</v>
      </c>
      <c r="EI749" s="42">
        <v>1</v>
      </c>
      <c r="EJ749" s="42">
        <v>3</v>
      </c>
      <c r="EK749" s="42">
        <v>5</v>
      </c>
      <c r="EL749" s="42">
        <v>3</v>
      </c>
      <c r="EM749" s="42">
        <v>5</v>
      </c>
      <c r="EN749" s="42">
        <v>2</v>
      </c>
      <c r="EO749" s="42">
        <v>5</v>
      </c>
      <c r="EP749" s="42">
        <v>1</v>
      </c>
      <c r="EQ749" s="42">
        <v>1</v>
      </c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2">
        <v>2</v>
      </c>
      <c r="FM749" s="42">
        <v>5</v>
      </c>
      <c r="FN749" s="43"/>
      <c r="FO749" s="43"/>
      <c r="FP749" s="43"/>
      <c r="FQ749" s="43"/>
      <c r="FR749" s="43"/>
      <c r="FS749" s="43"/>
      <c r="FT749" s="43"/>
      <c r="FU749" s="43"/>
      <c r="FV749" s="42">
        <v>2</v>
      </c>
      <c r="FW749" s="42">
        <v>5</v>
      </c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2">
        <v>2</v>
      </c>
      <c r="GQ749" s="42">
        <v>5</v>
      </c>
      <c r="GR749" s="43"/>
      <c r="GS749" s="43"/>
      <c r="GT749" s="43"/>
      <c r="GU749" s="43"/>
      <c r="GV749" s="43"/>
      <c r="GW749" s="43"/>
      <c r="GX749" s="42">
        <v>2</v>
      </c>
      <c r="GY749" s="42">
        <v>5</v>
      </c>
      <c r="GZ749" s="43"/>
      <c r="HA749" s="43"/>
      <c r="HB749" s="43"/>
      <c r="HC749" s="43"/>
      <c r="HD749" s="42">
        <v>3</v>
      </c>
      <c r="HE749" s="42">
        <v>5</v>
      </c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2">
        <v>2</v>
      </c>
      <c r="HU749" s="42">
        <v>5</v>
      </c>
      <c r="HV749" s="42">
        <v>2</v>
      </c>
      <c r="HW749" s="42">
        <v>5</v>
      </c>
      <c r="HX749" s="43"/>
      <c r="HY749" s="43"/>
      <c r="HZ749" s="42">
        <v>2</v>
      </c>
      <c r="IA749" s="42">
        <v>5</v>
      </c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2"/>
      <c r="IN749" s="42"/>
      <c r="IO749" s="42"/>
      <c r="IP749" s="42"/>
      <c r="IQ749" s="42"/>
      <c r="IR749" s="42"/>
      <c r="IS749" s="42"/>
      <c r="IT749" s="42"/>
      <c r="IU749" s="42"/>
      <c r="IV749" s="42"/>
      <c r="IW749" s="42"/>
      <c r="IX749" s="42"/>
      <c r="IY749" s="42"/>
      <c r="IZ749" s="42"/>
      <c r="JA749" s="42"/>
      <c r="JB749" s="16"/>
      <c r="JC749" s="16"/>
    </row>
    <row r="750" spans="1:263" s="108" customFormat="1" x14ac:dyDescent="0.25">
      <c r="A750" s="24" t="s">
        <v>1215</v>
      </c>
      <c r="B750" s="14" t="s">
        <v>158</v>
      </c>
      <c r="C750" s="111" t="s">
        <v>1216</v>
      </c>
      <c r="D750" s="112"/>
      <c r="E750" s="14" t="s">
        <v>1163</v>
      </c>
      <c r="F750" s="15" t="s">
        <v>894</v>
      </c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2"/>
      <c r="IN750" s="42"/>
      <c r="IO750" s="42"/>
      <c r="IP750" s="43"/>
      <c r="IQ750" s="42"/>
      <c r="IR750" s="42"/>
      <c r="IS750" s="42"/>
      <c r="IT750" s="42"/>
      <c r="IU750" s="42"/>
      <c r="IV750" s="42"/>
      <c r="IW750" s="42"/>
      <c r="IX750" s="42"/>
      <c r="IY750" s="42"/>
      <c r="IZ750" s="42"/>
      <c r="JA750" s="42"/>
      <c r="JB750" s="16"/>
      <c r="JC750" s="16"/>
    </row>
    <row r="751" spans="1:263" s="108" customFormat="1" x14ac:dyDescent="0.25">
      <c r="A751" s="24" t="s">
        <v>1217</v>
      </c>
      <c r="B751" s="14" t="s">
        <v>158</v>
      </c>
      <c r="C751" s="111" t="s">
        <v>1218</v>
      </c>
      <c r="D751" s="112"/>
      <c r="E751" s="14" t="s">
        <v>1163</v>
      </c>
      <c r="F751" s="15" t="s">
        <v>894</v>
      </c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2"/>
      <c r="IN751" s="42"/>
      <c r="IO751" s="42"/>
      <c r="IP751" s="43"/>
      <c r="IQ751" s="42"/>
      <c r="IR751" s="42"/>
      <c r="IS751" s="42"/>
      <c r="IT751" s="42"/>
      <c r="IU751" s="42"/>
      <c r="IV751" s="42"/>
      <c r="IW751" s="42"/>
      <c r="IX751" s="42"/>
      <c r="IY751" s="42"/>
      <c r="IZ751" s="42"/>
      <c r="JA751" s="42"/>
      <c r="JB751" s="16"/>
      <c r="JC751" s="16"/>
    </row>
    <row r="752" spans="1:263" s="108" customFormat="1" x14ac:dyDescent="0.25">
      <c r="A752" s="24" t="s">
        <v>1219</v>
      </c>
      <c r="B752" s="14" t="s">
        <v>158</v>
      </c>
      <c r="C752" s="111" t="s">
        <v>1220</v>
      </c>
      <c r="D752" s="112"/>
      <c r="E752" s="14" t="s">
        <v>1163</v>
      </c>
      <c r="F752" s="15" t="s">
        <v>894</v>
      </c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2"/>
      <c r="IN752" s="42"/>
      <c r="IO752" s="42"/>
      <c r="IP752" s="43"/>
      <c r="IQ752" s="42"/>
      <c r="IR752" s="42"/>
      <c r="IS752" s="42"/>
      <c r="IT752" s="42"/>
      <c r="IU752" s="42"/>
      <c r="IV752" s="42"/>
      <c r="IW752" s="42"/>
      <c r="IX752" s="42"/>
      <c r="IY752" s="42"/>
      <c r="IZ752" s="42"/>
      <c r="JA752" s="42"/>
      <c r="JB752" s="16"/>
      <c r="JC752" s="16"/>
    </row>
    <row r="753" spans="1:263" s="108" customFormat="1" x14ac:dyDescent="0.25">
      <c r="A753" s="24" t="s">
        <v>1221</v>
      </c>
      <c r="B753" s="14" t="s">
        <v>158</v>
      </c>
      <c r="C753" s="111" t="s">
        <v>1222</v>
      </c>
      <c r="D753" s="112"/>
      <c r="E753" s="14" t="s">
        <v>1163</v>
      </c>
      <c r="F753" s="15" t="s">
        <v>894</v>
      </c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2"/>
      <c r="IN753" s="42"/>
      <c r="IO753" s="42"/>
      <c r="IP753" s="43"/>
      <c r="IQ753" s="42"/>
      <c r="IR753" s="42"/>
      <c r="IS753" s="42"/>
      <c r="IT753" s="42"/>
      <c r="IU753" s="42"/>
      <c r="IV753" s="42"/>
      <c r="IW753" s="42"/>
      <c r="IX753" s="42"/>
      <c r="IY753" s="42"/>
      <c r="IZ753" s="42"/>
      <c r="JA753" s="42"/>
      <c r="JB753" s="16"/>
      <c r="JC753" s="16"/>
    </row>
    <row r="754" spans="1:263" s="108" customFormat="1" x14ac:dyDescent="0.25">
      <c r="A754" s="24" t="s">
        <v>1223</v>
      </c>
      <c r="B754" s="14" t="s">
        <v>158</v>
      </c>
      <c r="C754" s="111" t="s">
        <v>1224</v>
      </c>
      <c r="D754" s="112"/>
      <c r="E754" s="14" t="s">
        <v>1163</v>
      </c>
      <c r="F754" s="15" t="s">
        <v>894</v>
      </c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2"/>
      <c r="IN754" s="42"/>
      <c r="IO754" s="42"/>
      <c r="IP754" s="43"/>
      <c r="IQ754" s="42"/>
      <c r="IR754" s="42"/>
      <c r="IS754" s="42"/>
      <c r="IT754" s="42"/>
      <c r="IU754" s="42"/>
      <c r="IV754" s="42"/>
      <c r="IW754" s="42"/>
      <c r="IX754" s="42"/>
      <c r="IY754" s="42"/>
      <c r="IZ754" s="42"/>
      <c r="JA754" s="42"/>
      <c r="JB754" s="16"/>
      <c r="JC754" s="16"/>
    </row>
    <row r="755" spans="1:263" s="108" customFormat="1" x14ac:dyDescent="0.25">
      <c r="A755" s="24" t="s">
        <v>1225</v>
      </c>
      <c r="B755" s="14" t="s">
        <v>158</v>
      </c>
      <c r="C755" s="111" t="s">
        <v>1226</v>
      </c>
      <c r="D755" s="112"/>
      <c r="E755" s="14" t="s">
        <v>1163</v>
      </c>
      <c r="F755" s="15" t="s">
        <v>894</v>
      </c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2"/>
      <c r="IN755" s="42"/>
      <c r="IO755" s="42"/>
      <c r="IP755" s="43"/>
      <c r="IQ755" s="42"/>
      <c r="IR755" s="42"/>
      <c r="IS755" s="42"/>
      <c r="IT755" s="42"/>
      <c r="IU755" s="42"/>
      <c r="IV755" s="42"/>
      <c r="IW755" s="42"/>
      <c r="IX755" s="42"/>
      <c r="IY755" s="42"/>
      <c r="IZ755" s="42"/>
      <c r="JA755" s="42"/>
      <c r="JB755" s="16"/>
      <c r="JC755" s="16"/>
    </row>
    <row r="756" spans="1:263" s="108" customFormat="1" x14ac:dyDescent="0.25">
      <c r="A756" s="24" t="s">
        <v>1227</v>
      </c>
      <c r="B756" s="14" t="s">
        <v>158</v>
      </c>
      <c r="C756" s="111" t="s">
        <v>1228</v>
      </c>
      <c r="D756" s="112"/>
      <c r="E756" s="14" t="s">
        <v>1163</v>
      </c>
      <c r="F756" s="15" t="s">
        <v>894</v>
      </c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2"/>
      <c r="IN756" s="42"/>
      <c r="IO756" s="42"/>
      <c r="IP756" s="43"/>
      <c r="IQ756" s="42"/>
      <c r="IR756" s="42"/>
      <c r="IS756" s="42"/>
      <c r="IT756" s="42"/>
      <c r="IU756" s="42"/>
      <c r="IV756" s="42"/>
      <c r="IW756" s="42"/>
      <c r="IX756" s="42"/>
      <c r="IY756" s="42"/>
      <c r="IZ756" s="42"/>
      <c r="JA756" s="42"/>
      <c r="JB756" s="16"/>
      <c r="JC756" s="16"/>
    </row>
    <row r="757" spans="1:263" s="108" customFormat="1" x14ac:dyDescent="0.25">
      <c r="A757" s="24" t="s">
        <v>1229</v>
      </c>
      <c r="B757" s="14" t="s">
        <v>158</v>
      </c>
      <c r="C757" s="111" t="s">
        <v>1230</v>
      </c>
      <c r="D757" s="112"/>
      <c r="E757" s="14" t="s">
        <v>1163</v>
      </c>
      <c r="F757" s="15" t="s">
        <v>894</v>
      </c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2"/>
      <c r="IN757" s="42"/>
      <c r="IO757" s="42"/>
      <c r="IP757" s="43"/>
      <c r="IQ757" s="42"/>
      <c r="IR757" s="42"/>
      <c r="IS757" s="42"/>
      <c r="IT757" s="42"/>
      <c r="IU757" s="42"/>
      <c r="IV757" s="42"/>
      <c r="IW757" s="42"/>
      <c r="IX757" s="42"/>
      <c r="IY757" s="42"/>
      <c r="IZ757" s="42"/>
      <c r="JA757" s="42"/>
      <c r="JB757" s="16"/>
      <c r="JC757" s="16"/>
    </row>
    <row r="758" spans="1:263" s="108" customFormat="1" x14ac:dyDescent="0.25">
      <c r="A758" s="24" t="s">
        <v>1231</v>
      </c>
      <c r="B758" s="14" t="s">
        <v>158</v>
      </c>
      <c r="C758" s="111" t="s">
        <v>1232</v>
      </c>
      <c r="D758" s="112"/>
      <c r="E758" s="14" t="s">
        <v>1163</v>
      </c>
      <c r="F758" s="15" t="s">
        <v>894</v>
      </c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2"/>
      <c r="IN758" s="42"/>
      <c r="IO758" s="42"/>
      <c r="IP758" s="43"/>
      <c r="IQ758" s="42"/>
      <c r="IR758" s="42"/>
      <c r="IS758" s="42"/>
      <c r="IT758" s="42"/>
      <c r="IU758" s="42"/>
      <c r="IV758" s="42"/>
      <c r="IW758" s="42"/>
      <c r="IX758" s="42"/>
      <c r="IY758" s="42"/>
      <c r="IZ758" s="42"/>
      <c r="JA758" s="42"/>
      <c r="JB758" s="16"/>
      <c r="JC758" s="16"/>
    </row>
    <row r="759" spans="1:263" s="108" customFormat="1" x14ac:dyDescent="0.25">
      <c r="A759" s="24" t="s">
        <v>1233</v>
      </c>
      <c r="B759" s="14" t="s">
        <v>158</v>
      </c>
      <c r="C759" s="111" t="s">
        <v>1234</v>
      </c>
      <c r="D759" s="112"/>
      <c r="E759" s="14" t="s">
        <v>1163</v>
      </c>
      <c r="F759" s="15" t="s">
        <v>894</v>
      </c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2"/>
      <c r="IN759" s="42"/>
      <c r="IO759" s="42"/>
      <c r="IP759" s="43"/>
      <c r="IQ759" s="42"/>
      <c r="IR759" s="42"/>
      <c r="IS759" s="42"/>
      <c r="IT759" s="42"/>
      <c r="IU759" s="42"/>
      <c r="IV759" s="42"/>
      <c r="IW759" s="42"/>
      <c r="IX759" s="42"/>
      <c r="IY759" s="42"/>
      <c r="IZ759" s="42"/>
      <c r="JA759" s="42"/>
      <c r="JB759" s="16"/>
      <c r="JC759" s="16"/>
    </row>
    <row r="760" spans="1:263" s="108" customFormat="1" x14ac:dyDescent="0.25">
      <c r="A760" s="24" t="s">
        <v>1235</v>
      </c>
      <c r="B760" s="14" t="s">
        <v>158</v>
      </c>
      <c r="C760" s="111" t="s">
        <v>1236</v>
      </c>
      <c r="D760" s="112"/>
      <c r="E760" s="14" t="s">
        <v>1163</v>
      </c>
      <c r="F760" s="15" t="s">
        <v>894</v>
      </c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2"/>
      <c r="IN760" s="42"/>
      <c r="IO760" s="42"/>
      <c r="IP760" s="43"/>
      <c r="IQ760" s="42"/>
      <c r="IR760" s="42"/>
      <c r="IS760" s="42"/>
      <c r="IT760" s="42"/>
      <c r="IU760" s="42"/>
      <c r="IV760" s="42"/>
      <c r="IW760" s="42"/>
      <c r="IX760" s="42"/>
      <c r="IY760" s="42"/>
      <c r="IZ760" s="42"/>
      <c r="JA760" s="42"/>
      <c r="JB760" s="16"/>
      <c r="JC760" s="16"/>
    </row>
    <row r="761" spans="1:263" s="108" customFormat="1" x14ac:dyDescent="0.25">
      <c r="A761" s="24" t="s">
        <v>1237</v>
      </c>
      <c r="B761" s="14" t="s">
        <v>158</v>
      </c>
      <c r="C761" s="111" t="s">
        <v>1238</v>
      </c>
      <c r="D761" s="112"/>
      <c r="E761" s="14" t="s">
        <v>1163</v>
      </c>
      <c r="F761" s="15" t="s">
        <v>894</v>
      </c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2"/>
      <c r="IN761" s="42"/>
      <c r="IO761" s="42"/>
      <c r="IP761" s="43"/>
      <c r="IQ761" s="42"/>
      <c r="IR761" s="42"/>
      <c r="IS761" s="42"/>
      <c r="IT761" s="42"/>
      <c r="IU761" s="42"/>
      <c r="IV761" s="42"/>
      <c r="IW761" s="42"/>
      <c r="IX761" s="42"/>
      <c r="IY761" s="42"/>
      <c r="IZ761" s="42"/>
      <c r="JA761" s="42"/>
      <c r="JB761" s="16"/>
      <c r="JC761" s="16"/>
    </row>
    <row r="762" spans="1:263" s="108" customFormat="1" x14ac:dyDescent="0.25">
      <c r="A762" s="24" t="s">
        <v>1239</v>
      </c>
      <c r="B762" s="14" t="s">
        <v>158</v>
      </c>
      <c r="C762" s="111" t="s">
        <v>1240</v>
      </c>
      <c r="D762" s="112"/>
      <c r="E762" s="14" t="s">
        <v>1163</v>
      </c>
      <c r="F762" s="15" t="s">
        <v>894</v>
      </c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2"/>
      <c r="IN762" s="42"/>
      <c r="IO762" s="42"/>
      <c r="IP762" s="43"/>
      <c r="IQ762" s="42"/>
      <c r="IR762" s="42"/>
      <c r="IS762" s="42"/>
      <c r="IT762" s="42"/>
      <c r="IU762" s="42"/>
      <c r="IV762" s="42"/>
      <c r="IW762" s="42"/>
      <c r="IX762" s="42"/>
      <c r="IY762" s="42"/>
      <c r="IZ762" s="42"/>
      <c r="JA762" s="42"/>
      <c r="JB762" s="16"/>
      <c r="JC762" s="16"/>
    </row>
    <row r="763" spans="1:263" s="108" customFormat="1" x14ac:dyDescent="0.25">
      <c r="A763" s="24" t="s">
        <v>1241</v>
      </c>
      <c r="B763" s="14" t="s">
        <v>158</v>
      </c>
      <c r="C763" s="111" t="s">
        <v>1242</v>
      </c>
      <c r="D763" s="112"/>
      <c r="E763" s="14" t="s">
        <v>1163</v>
      </c>
      <c r="F763" s="15" t="s">
        <v>894</v>
      </c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2"/>
      <c r="IN763" s="42"/>
      <c r="IO763" s="42"/>
      <c r="IP763" s="43"/>
      <c r="IQ763" s="42"/>
      <c r="IR763" s="42"/>
      <c r="IS763" s="42"/>
      <c r="IT763" s="42"/>
      <c r="IU763" s="42"/>
      <c r="IV763" s="42"/>
      <c r="IW763" s="42"/>
      <c r="IX763" s="42"/>
      <c r="IY763" s="42"/>
      <c r="IZ763" s="42"/>
      <c r="JA763" s="42"/>
      <c r="JB763" s="16"/>
      <c r="JC763" s="16"/>
    </row>
    <row r="764" spans="1:263" s="108" customFormat="1" x14ac:dyDescent="0.25">
      <c r="A764" s="24" t="s">
        <v>1243</v>
      </c>
      <c r="B764" s="14" t="s">
        <v>158</v>
      </c>
      <c r="C764" s="111" t="s">
        <v>1041</v>
      </c>
      <c r="D764" s="112"/>
      <c r="E764" s="14" t="s">
        <v>1163</v>
      </c>
      <c r="F764" s="15" t="s">
        <v>894</v>
      </c>
      <c r="G764" s="42">
        <v>2013</v>
      </c>
      <c r="H764" s="45">
        <v>41582</v>
      </c>
      <c r="I764" s="42" t="s">
        <v>2932</v>
      </c>
      <c r="J764" s="45">
        <v>43980</v>
      </c>
      <c r="K764" s="42" t="s">
        <v>2933</v>
      </c>
      <c r="L764" s="42">
        <v>1</v>
      </c>
      <c r="M764" s="42">
        <v>3</v>
      </c>
      <c r="N764" s="42">
        <v>1</v>
      </c>
      <c r="O764" s="42">
        <v>3</v>
      </c>
      <c r="P764" s="42">
        <v>1</v>
      </c>
      <c r="Q764" s="42">
        <v>3</v>
      </c>
      <c r="R764" s="42">
        <v>1</v>
      </c>
      <c r="S764" s="42">
        <v>3</v>
      </c>
      <c r="T764" s="42">
        <v>1</v>
      </c>
      <c r="U764" s="42">
        <v>3</v>
      </c>
      <c r="V764" s="42">
        <v>1</v>
      </c>
      <c r="W764" s="42">
        <v>3</v>
      </c>
      <c r="X764" s="42">
        <v>1</v>
      </c>
      <c r="Y764" s="42">
        <v>3</v>
      </c>
      <c r="Z764" s="42">
        <v>1</v>
      </c>
      <c r="AA764" s="42">
        <v>3</v>
      </c>
      <c r="AB764" s="42">
        <v>1</v>
      </c>
      <c r="AC764" s="42">
        <v>3</v>
      </c>
      <c r="AD764" s="42">
        <v>1</v>
      </c>
      <c r="AE764" s="42">
        <v>3</v>
      </c>
      <c r="AF764" s="42">
        <v>1</v>
      </c>
      <c r="AG764" s="42">
        <v>3</v>
      </c>
      <c r="AH764" s="42">
        <v>1</v>
      </c>
      <c r="AI764" s="42">
        <v>3</v>
      </c>
      <c r="AJ764" s="42">
        <v>1</v>
      </c>
      <c r="AK764" s="42">
        <v>3</v>
      </c>
      <c r="AL764" s="43"/>
      <c r="AM764" s="43"/>
      <c r="AN764" s="42">
        <v>0.03</v>
      </c>
      <c r="AO764" s="42">
        <v>0.03</v>
      </c>
      <c r="AP764" s="42">
        <v>0.03</v>
      </c>
      <c r="AQ764" s="42">
        <v>0.03</v>
      </c>
      <c r="AR764" s="42">
        <v>0.03</v>
      </c>
      <c r="AS764" s="42">
        <v>0.03</v>
      </c>
      <c r="AT764" s="42">
        <v>0.03</v>
      </c>
      <c r="AU764" s="42">
        <v>0.03</v>
      </c>
      <c r="AV764" s="42">
        <v>0.03</v>
      </c>
      <c r="AW764" s="42">
        <v>0.03</v>
      </c>
      <c r="AX764" s="42">
        <v>0.03</v>
      </c>
      <c r="AY764" s="42">
        <v>0.03</v>
      </c>
      <c r="AZ764" s="42">
        <v>0.03</v>
      </c>
      <c r="BA764" s="42">
        <v>5</v>
      </c>
      <c r="BB764" s="43"/>
      <c r="BC764" s="43"/>
      <c r="BD764" s="42">
        <v>1</v>
      </c>
      <c r="BE764" s="42">
        <v>5</v>
      </c>
      <c r="BF764" s="42">
        <v>1</v>
      </c>
      <c r="BG764" s="42">
        <v>5</v>
      </c>
      <c r="BH764" s="42">
        <v>1</v>
      </c>
      <c r="BI764" s="42">
        <v>5</v>
      </c>
      <c r="BJ764" s="42">
        <v>1</v>
      </c>
      <c r="BK764" s="42">
        <v>5</v>
      </c>
      <c r="BL764" s="42">
        <v>1</v>
      </c>
      <c r="BM764" s="42">
        <v>5</v>
      </c>
      <c r="BN764" s="42">
        <v>1</v>
      </c>
      <c r="BO764" s="42">
        <v>5</v>
      </c>
      <c r="BP764" s="42">
        <v>1</v>
      </c>
      <c r="BQ764" s="42">
        <v>5</v>
      </c>
      <c r="BR764" s="42">
        <v>1</v>
      </c>
      <c r="BS764" s="42">
        <v>5</v>
      </c>
      <c r="BT764" s="42">
        <v>1</v>
      </c>
      <c r="BU764" s="42">
        <v>5</v>
      </c>
      <c r="BV764" s="42">
        <v>1</v>
      </c>
      <c r="BW764" s="42">
        <v>5</v>
      </c>
      <c r="BX764" s="42">
        <v>1</v>
      </c>
      <c r="BY764" s="42">
        <v>5</v>
      </c>
      <c r="BZ764" s="42">
        <v>1</v>
      </c>
      <c r="CA764" s="42">
        <v>5</v>
      </c>
      <c r="CB764" s="42">
        <v>1</v>
      </c>
      <c r="CC764" s="42">
        <v>5</v>
      </c>
      <c r="CD764" s="42">
        <v>1</v>
      </c>
      <c r="CE764" s="42">
        <v>5</v>
      </c>
      <c r="CF764" s="42">
        <v>1</v>
      </c>
      <c r="CG764" s="42">
        <v>5</v>
      </c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2">
        <v>1</v>
      </c>
      <c r="EA764" s="42">
        <v>5</v>
      </c>
      <c r="EB764" s="43"/>
      <c r="EC764" s="43"/>
      <c r="ED764" s="42">
        <v>1</v>
      </c>
      <c r="EE764" s="42">
        <v>5</v>
      </c>
      <c r="EF764" s="43"/>
      <c r="EG764" s="43"/>
      <c r="EH764" s="42">
        <v>0.1</v>
      </c>
      <c r="EI764" s="42">
        <v>0.1</v>
      </c>
      <c r="EJ764" s="42">
        <v>0.1</v>
      </c>
      <c r="EK764" s="42">
        <v>0.1</v>
      </c>
      <c r="EL764" s="42">
        <v>0.1</v>
      </c>
      <c r="EM764" s="42">
        <v>0.1</v>
      </c>
      <c r="EN764" s="42">
        <v>1</v>
      </c>
      <c r="EO764" s="42">
        <v>1</v>
      </c>
      <c r="EP764" s="42">
        <v>1</v>
      </c>
      <c r="EQ764" s="42">
        <v>1</v>
      </c>
      <c r="ER764" s="42">
        <v>1</v>
      </c>
      <c r="ES764" s="42">
        <v>1</v>
      </c>
      <c r="ET764" s="42">
        <v>1</v>
      </c>
      <c r="EU764" s="42">
        <v>1</v>
      </c>
      <c r="EV764" s="43"/>
      <c r="EW764" s="43"/>
      <c r="EX764" s="42">
        <v>1</v>
      </c>
      <c r="EY764" s="42">
        <v>1</v>
      </c>
      <c r="EZ764" s="42">
        <v>1</v>
      </c>
      <c r="FA764" s="42">
        <v>1</v>
      </c>
      <c r="FB764" s="42">
        <v>1</v>
      </c>
      <c r="FC764" s="42">
        <v>1</v>
      </c>
      <c r="FD764" s="43"/>
      <c r="FE764" s="43"/>
      <c r="FF764" s="43"/>
      <c r="FG764" s="43"/>
      <c r="FH764" s="43"/>
      <c r="FI764" s="43"/>
      <c r="FJ764" s="43"/>
      <c r="FK764" s="43"/>
      <c r="FL764" s="42">
        <v>1</v>
      </c>
      <c r="FM764" s="43"/>
      <c r="FN764" s="42">
        <v>1</v>
      </c>
      <c r="FO764" s="43"/>
      <c r="FP764" s="42">
        <v>1</v>
      </c>
      <c r="FQ764" s="43"/>
      <c r="FR764" s="42">
        <v>1</v>
      </c>
      <c r="FS764" s="43"/>
      <c r="FT764" s="43"/>
      <c r="FU764" s="43"/>
      <c r="FV764" s="42">
        <v>1</v>
      </c>
      <c r="FW764" s="42">
        <v>1</v>
      </c>
      <c r="FX764" s="43"/>
      <c r="FY764" s="43"/>
      <c r="FZ764" s="43"/>
      <c r="GA764" s="43"/>
      <c r="GB764" s="42">
        <v>1</v>
      </c>
      <c r="GC764" s="42">
        <v>1</v>
      </c>
      <c r="GD764" s="43"/>
      <c r="GE764" s="43"/>
      <c r="GF764" s="42">
        <v>1</v>
      </c>
      <c r="GG764" s="42">
        <v>1</v>
      </c>
      <c r="GH764" s="43"/>
      <c r="GI764" s="43"/>
      <c r="GJ764" s="42">
        <v>1</v>
      </c>
      <c r="GK764" s="42">
        <v>1</v>
      </c>
      <c r="GL764" s="42">
        <v>1</v>
      </c>
      <c r="GM764" s="42">
        <v>1</v>
      </c>
      <c r="GN764" s="43"/>
      <c r="GO764" s="43"/>
      <c r="GP764" s="42">
        <v>5</v>
      </c>
      <c r="GQ764" s="42">
        <v>5</v>
      </c>
      <c r="GR764" s="42">
        <v>5</v>
      </c>
      <c r="GS764" s="42">
        <v>5</v>
      </c>
      <c r="GT764" s="42">
        <v>5</v>
      </c>
      <c r="GU764" s="42">
        <v>5</v>
      </c>
      <c r="GV764" s="43"/>
      <c r="GW764" s="43"/>
      <c r="GX764" s="42">
        <v>5</v>
      </c>
      <c r="GY764" s="42">
        <v>5</v>
      </c>
      <c r="GZ764" s="42">
        <v>5</v>
      </c>
      <c r="HA764" s="42">
        <v>5</v>
      </c>
      <c r="HB764" s="43"/>
      <c r="HC764" s="43"/>
      <c r="HD764" s="42">
        <v>1</v>
      </c>
      <c r="HE764" s="42">
        <v>5</v>
      </c>
      <c r="HF764" s="42">
        <v>1</v>
      </c>
      <c r="HG764" s="42">
        <v>5</v>
      </c>
      <c r="HH764" s="42">
        <v>1</v>
      </c>
      <c r="HI764" s="42">
        <v>5</v>
      </c>
      <c r="HJ764" s="42">
        <v>1</v>
      </c>
      <c r="HK764" s="42">
        <v>5</v>
      </c>
      <c r="HL764" s="42">
        <v>1</v>
      </c>
      <c r="HM764" s="42">
        <v>5</v>
      </c>
      <c r="HN764" s="43"/>
      <c r="HO764" s="43"/>
      <c r="HP764" s="42">
        <v>1</v>
      </c>
      <c r="HQ764" s="42">
        <v>5</v>
      </c>
      <c r="HR764" s="43"/>
      <c r="HS764" s="43"/>
      <c r="HT764" s="42">
        <v>1</v>
      </c>
      <c r="HU764" s="42">
        <v>5</v>
      </c>
      <c r="HV764" s="42">
        <v>1</v>
      </c>
      <c r="HW764" s="42">
        <v>5</v>
      </c>
      <c r="HX764" s="42">
        <v>1</v>
      </c>
      <c r="HY764" s="42">
        <v>5</v>
      </c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2"/>
      <c r="IN764" s="42"/>
      <c r="IO764" s="42"/>
      <c r="IP764" s="42"/>
      <c r="IQ764" s="42"/>
      <c r="IR764" s="42"/>
      <c r="IS764" s="42"/>
      <c r="IT764" s="42"/>
      <c r="IU764" s="42"/>
      <c r="IV764" s="42"/>
      <c r="IW764" s="42"/>
      <c r="IX764" s="42"/>
      <c r="IY764" s="42"/>
      <c r="IZ764" s="42"/>
      <c r="JA764" s="42"/>
      <c r="JB764" s="16"/>
      <c r="JC764" s="16"/>
    </row>
    <row r="765" spans="1:263" s="108" customFormat="1" x14ac:dyDescent="0.25">
      <c r="A765" s="14">
        <v>5121883200</v>
      </c>
      <c r="B765" s="14"/>
      <c r="C765" s="14"/>
      <c r="D765" s="112" t="s">
        <v>1244</v>
      </c>
      <c r="E765" s="14" t="s">
        <v>1163</v>
      </c>
      <c r="F765" s="15" t="s">
        <v>894</v>
      </c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2"/>
      <c r="IN765" s="42"/>
      <c r="IO765" s="42"/>
      <c r="IP765" s="43"/>
      <c r="IQ765" s="42"/>
      <c r="IR765" s="42"/>
      <c r="IS765" s="42"/>
      <c r="IT765" s="42"/>
      <c r="IU765" s="42"/>
      <c r="IV765" s="42"/>
      <c r="IW765" s="42"/>
      <c r="IX765" s="42"/>
      <c r="IY765" s="42"/>
      <c r="IZ765" s="42"/>
      <c r="JA765" s="42"/>
      <c r="JB765" s="16"/>
      <c r="JC765" s="16"/>
    </row>
    <row r="766" spans="1:263" s="108" customFormat="1" x14ac:dyDescent="0.25">
      <c r="A766" s="24" t="s">
        <v>1245</v>
      </c>
      <c r="B766" s="14" t="s">
        <v>158</v>
      </c>
      <c r="C766" s="111" t="s">
        <v>1246</v>
      </c>
      <c r="D766" s="112"/>
      <c r="E766" s="14" t="s">
        <v>1163</v>
      </c>
      <c r="F766" s="15" t="s">
        <v>894</v>
      </c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2"/>
      <c r="IN766" s="42"/>
      <c r="IO766" s="42"/>
      <c r="IP766" s="43"/>
      <c r="IQ766" s="42"/>
      <c r="IR766" s="42"/>
      <c r="IS766" s="42"/>
      <c r="IT766" s="42"/>
      <c r="IU766" s="42"/>
      <c r="IV766" s="42"/>
      <c r="IW766" s="42"/>
      <c r="IX766" s="42"/>
      <c r="IY766" s="42"/>
      <c r="IZ766" s="42"/>
      <c r="JA766" s="42"/>
      <c r="JB766" s="16"/>
      <c r="JC766" s="16"/>
    </row>
    <row r="767" spans="1:263" s="108" customFormat="1" x14ac:dyDescent="0.25">
      <c r="A767" s="24" t="s">
        <v>1247</v>
      </c>
      <c r="B767" s="14" t="s">
        <v>158</v>
      </c>
      <c r="C767" s="111" t="s">
        <v>238</v>
      </c>
      <c r="D767" s="112"/>
      <c r="E767" s="14" t="s">
        <v>1163</v>
      </c>
      <c r="F767" s="15" t="s">
        <v>894</v>
      </c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2"/>
      <c r="IN767" s="42"/>
      <c r="IO767" s="42"/>
      <c r="IP767" s="43"/>
      <c r="IQ767" s="42"/>
      <c r="IR767" s="42"/>
      <c r="IS767" s="42"/>
      <c r="IT767" s="42"/>
      <c r="IU767" s="42"/>
      <c r="IV767" s="42"/>
      <c r="IW767" s="42"/>
      <c r="IX767" s="42"/>
      <c r="IY767" s="42"/>
      <c r="IZ767" s="42"/>
      <c r="JA767" s="42"/>
      <c r="JB767" s="16"/>
      <c r="JC767" s="16"/>
    </row>
    <row r="768" spans="1:263" s="108" customFormat="1" x14ac:dyDescent="0.25">
      <c r="A768" s="24" t="s">
        <v>1248</v>
      </c>
      <c r="B768" s="14" t="s">
        <v>158</v>
      </c>
      <c r="C768" s="111" t="s">
        <v>1249</v>
      </c>
      <c r="D768" s="112"/>
      <c r="E768" s="14" t="s">
        <v>1163</v>
      </c>
      <c r="F768" s="15" t="s">
        <v>894</v>
      </c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2"/>
      <c r="IN768" s="42"/>
      <c r="IO768" s="42"/>
      <c r="IP768" s="43"/>
      <c r="IQ768" s="42"/>
      <c r="IR768" s="42"/>
      <c r="IS768" s="42"/>
      <c r="IT768" s="42"/>
      <c r="IU768" s="42"/>
      <c r="IV768" s="42"/>
      <c r="IW768" s="42"/>
      <c r="IX768" s="42"/>
      <c r="IY768" s="42"/>
      <c r="IZ768" s="42"/>
      <c r="JA768" s="42"/>
      <c r="JB768" s="16"/>
      <c r="JC768" s="16"/>
    </row>
    <row r="769" spans="1:263" s="108" customFormat="1" x14ac:dyDescent="0.25">
      <c r="A769" s="24" t="s">
        <v>1250</v>
      </c>
      <c r="B769" s="14" t="s">
        <v>158</v>
      </c>
      <c r="C769" s="111" t="s">
        <v>1251</v>
      </c>
      <c r="D769" s="112"/>
      <c r="E769" s="14" t="s">
        <v>1163</v>
      </c>
      <c r="F769" s="15" t="s">
        <v>894</v>
      </c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2"/>
      <c r="IN769" s="42"/>
      <c r="IO769" s="42"/>
      <c r="IP769" s="43"/>
      <c r="IQ769" s="42"/>
      <c r="IR769" s="42"/>
      <c r="IS769" s="42"/>
      <c r="IT769" s="42"/>
      <c r="IU769" s="42"/>
      <c r="IV769" s="42"/>
      <c r="IW769" s="42"/>
      <c r="IX769" s="42"/>
      <c r="IY769" s="42"/>
      <c r="IZ769" s="42"/>
      <c r="JA769" s="42"/>
      <c r="JB769" s="16"/>
      <c r="JC769" s="16"/>
    </row>
    <row r="770" spans="1:263" s="108" customFormat="1" x14ac:dyDescent="0.25">
      <c r="A770" s="24" t="s">
        <v>1252</v>
      </c>
      <c r="B770" s="14" t="s">
        <v>158</v>
      </c>
      <c r="C770" s="111" t="s">
        <v>1253</v>
      </c>
      <c r="D770" s="112"/>
      <c r="E770" s="14" t="s">
        <v>1163</v>
      </c>
      <c r="F770" s="15" t="s">
        <v>894</v>
      </c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2"/>
      <c r="IN770" s="42"/>
      <c r="IO770" s="42"/>
      <c r="IP770" s="43"/>
      <c r="IQ770" s="42"/>
      <c r="IR770" s="42"/>
      <c r="IS770" s="42"/>
      <c r="IT770" s="42"/>
      <c r="IU770" s="42"/>
      <c r="IV770" s="42"/>
      <c r="IW770" s="42"/>
      <c r="IX770" s="42"/>
      <c r="IY770" s="42"/>
      <c r="IZ770" s="42"/>
      <c r="JA770" s="42"/>
      <c r="JB770" s="16"/>
      <c r="JC770" s="16"/>
    </row>
    <row r="771" spans="1:263" s="108" customFormat="1" x14ac:dyDescent="0.25">
      <c r="A771" s="24" t="s">
        <v>1254</v>
      </c>
      <c r="B771" s="14" t="s">
        <v>158</v>
      </c>
      <c r="C771" s="111" t="s">
        <v>1255</v>
      </c>
      <c r="D771" s="112"/>
      <c r="E771" s="14" t="s">
        <v>1163</v>
      </c>
      <c r="F771" s="15" t="s">
        <v>894</v>
      </c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2"/>
      <c r="IN771" s="42"/>
      <c r="IO771" s="42"/>
      <c r="IP771" s="43"/>
      <c r="IQ771" s="42"/>
      <c r="IR771" s="42"/>
      <c r="IS771" s="42"/>
      <c r="IT771" s="42"/>
      <c r="IU771" s="42"/>
      <c r="IV771" s="42"/>
      <c r="IW771" s="42"/>
      <c r="IX771" s="42"/>
      <c r="IY771" s="42"/>
      <c r="IZ771" s="42"/>
      <c r="JA771" s="42"/>
      <c r="JB771" s="16"/>
      <c r="JC771" s="16"/>
    </row>
    <row r="772" spans="1:263" s="108" customFormat="1" x14ac:dyDescent="0.25">
      <c r="A772" s="24" t="s">
        <v>1256</v>
      </c>
      <c r="B772" s="14" t="s">
        <v>158</v>
      </c>
      <c r="C772" s="111" t="s">
        <v>1257</v>
      </c>
      <c r="D772" s="112"/>
      <c r="E772" s="14" t="s">
        <v>1163</v>
      </c>
      <c r="F772" s="15" t="s">
        <v>894</v>
      </c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2"/>
      <c r="IN772" s="42"/>
      <c r="IO772" s="42"/>
      <c r="IP772" s="43"/>
      <c r="IQ772" s="42"/>
      <c r="IR772" s="42"/>
      <c r="IS772" s="42"/>
      <c r="IT772" s="42"/>
      <c r="IU772" s="42"/>
      <c r="IV772" s="42"/>
      <c r="IW772" s="42"/>
      <c r="IX772" s="42"/>
      <c r="IY772" s="42"/>
      <c r="IZ772" s="42"/>
      <c r="JA772" s="42"/>
      <c r="JB772" s="16"/>
      <c r="JC772" s="16"/>
    </row>
    <row r="773" spans="1:263" s="108" customFormat="1" x14ac:dyDescent="0.25">
      <c r="A773" s="14">
        <v>5121883800</v>
      </c>
      <c r="B773" s="14"/>
      <c r="C773" s="14"/>
      <c r="D773" s="112" t="s">
        <v>1258</v>
      </c>
      <c r="E773" s="14" t="s">
        <v>1163</v>
      </c>
      <c r="F773" s="15" t="s">
        <v>894</v>
      </c>
      <c r="G773" s="46">
        <v>2013</v>
      </c>
      <c r="H773" s="101">
        <v>41593</v>
      </c>
      <c r="I773" s="43" t="s">
        <v>2934</v>
      </c>
      <c r="J773" s="44">
        <v>44012</v>
      </c>
      <c r="K773" s="42" t="s">
        <v>2935</v>
      </c>
      <c r="L773" s="42">
        <v>1</v>
      </c>
      <c r="M773" s="42">
        <v>3</v>
      </c>
      <c r="N773" s="42">
        <v>1</v>
      </c>
      <c r="O773" s="42">
        <v>3</v>
      </c>
      <c r="P773" s="42">
        <v>1</v>
      </c>
      <c r="Q773" s="42">
        <v>3</v>
      </c>
      <c r="R773" s="42">
        <v>1</v>
      </c>
      <c r="S773" s="42">
        <v>3</v>
      </c>
      <c r="T773" s="42">
        <v>1</v>
      </c>
      <c r="U773" s="42">
        <v>3</v>
      </c>
      <c r="V773" s="42">
        <v>1</v>
      </c>
      <c r="W773" s="42">
        <v>3</v>
      </c>
      <c r="X773" s="42">
        <v>1</v>
      </c>
      <c r="Y773" s="42">
        <v>3</v>
      </c>
      <c r="Z773" s="42">
        <v>1</v>
      </c>
      <c r="AA773" s="42">
        <v>3</v>
      </c>
      <c r="AB773" s="42">
        <v>1</v>
      </c>
      <c r="AC773" s="42">
        <v>3</v>
      </c>
      <c r="AD773" s="42">
        <v>1</v>
      </c>
      <c r="AE773" s="42">
        <v>3</v>
      </c>
      <c r="AF773" s="42">
        <v>1</v>
      </c>
      <c r="AG773" s="42">
        <v>5</v>
      </c>
      <c r="AH773" s="42">
        <v>1</v>
      </c>
      <c r="AI773" s="42">
        <v>5</v>
      </c>
      <c r="AJ773" s="42">
        <v>1</v>
      </c>
      <c r="AK773" s="42">
        <v>5</v>
      </c>
      <c r="AL773" s="43"/>
      <c r="AM773" s="43"/>
      <c r="AN773" s="42">
        <v>0.03</v>
      </c>
      <c r="AO773" s="42">
        <v>5</v>
      </c>
      <c r="AP773" s="42">
        <v>0.03</v>
      </c>
      <c r="AQ773" s="42">
        <v>5</v>
      </c>
      <c r="AR773" s="42">
        <v>0.03</v>
      </c>
      <c r="AS773" s="42">
        <v>5</v>
      </c>
      <c r="AT773" s="42">
        <v>0.03</v>
      </c>
      <c r="AU773" s="42">
        <v>5</v>
      </c>
      <c r="AV773" s="42">
        <v>0.03</v>
      </c>
      <c r="AW773" s="42">
        <v>5</v>
      </c>
      <c r="AX773" s="42">
        <v>0.03</v>
      </c>
      <c r="AY773" s="42">
        <v>5</v>
      </c>
      <c r="AZ773" s="42">
        <v>0.03</v>
      </c>
      <c r="BA773" s="42">
        <v>5</v>
      </c>
      <c r="BB773" s="43"/>
      <c r="BC773" s="43"/>
      <c r="BD773" s="42">
        <v>1</v>
      </c>
      <c r="BE773" s="42">
        <v>5</v>
      </c>
      <c r="BF773" s="42">
        <v>1</v>
      </c>
      <c r="BG773" s="42">
        <v>5</v>
      </c>
      <c r="BH773" s="42">
        <v>1</v>
      </c>
      <c r="BI773" s="42">
        <v>5</v>
      </c>
      <c r="BJ773" s="42">
        <v>1</v>
      </c>
      <c r="BK773" s="42">
        <v>5</v>
      </c>
      <c r="BL773" s="42">
        <v>1</v>
      </c>
      <c r="BM773" s="42">
        <v>5</v>
      </c>
      <c r="BN773" s="42">
        <v>1</v>
      </c>
      <c r="BO773" s="42">
        <v>5</v>
      </c>
      <c r="BP773" s="42">
        <v>1</v>
      </c>
      <c r="BQ773" s="42">
        <v>5</v>
      </c>
      <c r="BR773" s="42">
        <v>1</v>
      </c>
      <c r="BS773" s="42">
        <v>5</v>
      </c>
      <c r="BT773" s="42">
        <v>1</v>
      </c>
      <c r="BU773" s="42">
        <v>5</v>
      </c>
      <c r="BV773" s="42">
        <v>1</v>
      </c>
      <c r="BW773" s="42">
        <v>5</v>
      </c>
      <c r="BX773" s="42">
        <v>1</v>
      </c>
      <c r="BY773" s="42">
        <v>5</v>
      </c>
      <c r="BZ773" s="42">
        <v>1</v>
      </c>
      <c r="CA773" s="42">
        <v>5</v>
      </c>
      <c r="CB773" s="42">
        <v>1</v>
      </c>
      <c r="CC773" s="42">
        <v>5</v>
      </c>
      <c r="CD773" s="42">
        <v>1</v>
      </c>
      <c r="CE773" s="42">
        <v>5</v>
      </c>
      <c r="CF773" s="42">
        <v>1</v>
      </c>
      <c r="CG773" s="42">
        <v>5</v>
      </c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2">
        <v>1</v>
      </c>
      <c r="EA773" s="42">
        <v>5</v>
      </c>
      <c r="EB773" s="43"/>
      <c r="EC773" s="43"/>
      <c r="ED773" s="42">
        <v>1</v>
      </c>
      <c r="EE773" s="42">
        <v>5</v>
      </c>
      <c r="EF773" s="43"/>
      <c r="EG773" s="43"/>
      <c r="EH773" s="42">
        <v>0.1</v>
      </c>
      <c r="EI773" s="42">
        <v>0.1</v>
      </c>
      <c r="EJ773" s="42">
        <v>0.1</v>
      </c>
      <c r="EK773" s="42">
        <v>0.1</v>
      </c>
      <c r="EL773" s="42">
        <v>0.1</v>
      </c>
      <c r="EM773" s="42">
        <v>0.1</v>
      </c>
      <c r="EN773" s="42">
        <v>1</v>
      </c>
      <c r="EO773" s="42">
        <v>1</v>
      </c>
      <c r="EP773" s="42">
        <v>1</v>
      </c>
      <c r="EQ773" s="42">
        <v>1</v>
      </c>
      <c r="ER773" s="42">
        <v>1</v>
      </c>
      <c r="ES773" s="42">
        <v>1</v>
      </c>
      <c r="ET773" s="42">
        <v>1</v>
      </c>
      <c r="EU773" s="42">
        <v>1</v>
      </c>
      <c r="EV773" s="43"/>
      <c r="EW773" s="43"/>
      <c r="EX773" s="42">
        <v>1</v>
      </c>
      <c r="EY773" s="42">
        <v>1</v>
      </c>
      <c r="EZ773" s="42">
        <v>1</v>
      </c>
      <c r="FA773" s="42">
        <v>1</v>
      </c>
      <c r="FB773" s="42">
        <v>1</v>
      </c>
      <c r="FC773" s="42">
        <v>1</v>
      </c>
      <c r="FD773" s="43"/>
      <c r="FE773" s="43"/>
      <c r="FF773" s="43"/>
      <c r="FG773" s="43"/>
      <c r="FH773" s="43"/>
      <c r="FI773" s="43"/>
      <c r="FJ773" s="43"/>
      <c r="FK773" s="43"/>
      <c r="FL773" s="42">
        <v>1</v>
      </c>
      <c r="FM773" s="42">
        <v>5</v>
      </c>
      <c r="FN773" s="42">
        <v>1</v>
      </c>
      <c r="FO773" s="42">
        <v>5</v>
      </c>
      <c r="FP773" s="42">
        <v>1</v>
      </c>
      <c r="FQ773" s="42">
        <v>5</v>
      </c>
      <c r="FR773" s="42">
        <v>1</v>
      </c>
      <c r="FS773" s="42">
        <v>5</v>
      </c>
      <c r="FT773" s="43"/>
      <c r="FU773" s="43"/>
      <c r="FV773" s="42">
        <v>1</v>
      </c>
      <c r="FW773" s="42">
        <v>5</v>
      </c>
      <c r="FX773" s="43"/>
      <c r="FY773" s="43"/>
      <c r="FZ773" s="43"/>
      <c r="GA773" s="43"/>
      <c r="GB773" s="42">
        <v>1</v>
      </c>
      <c r="GC773" s="42">
        <v>5</v>
      </c>
      <c r="GD773" s="43"/>
      <c r="GE773" s="43"/>
      <c r="GF773" s="42">
        <v>1</v>
      </c>
      <c r="GG773" s="42">
        <v>5</v>
      </c>
      <c r="GH773" s="43"/>
      <c r="GI773" s="43"/>
      <c r="GJ773" s="42">
        <v>1</v>
      </c>
      <c r="GK773" s="42">
        <v>5</v>
      </c>
      <c r="GL773" s="42">
        <v>1</v>
      </c>
      <c r="GM773" s="42">
        <v>5</v>
      </c>
      <c r="GN773" s="43"/>
      <c r="GO773" s="43"/>
      <c r="GP773" s="42">
        <v>5</v>
      </c>
      <c r="GQ773" s="42">
        <v>5</v>
      </c>
      <c r="GR773" s="42">
        <v>5</v>
      </c>
      <c r="GS773" s="42">
        <v>5</v>
      </c>
      <c r="GT773" s="42">
        <v>5</v>
      </c>
      <c r="GU773" s="42">
        <v>5</v>
      </c>
      <c r="GV773" s="43"/>
      <c r="GW773" s="43"/>
      <c r="GX773" s="42">
        <v>5</v>
      </c>
      <c r="GY773" s="42">
        <v>5</v>
      </c>
      <c r="GZ773" s="42">
        <v>5</v>
      </c>
      <c r="HA773" s="42">
        <v>5</v>
      </c>
      <c r="HB773" s="43"/>
      <c r="HC773" s="43"/>
      <c r="HD773" s="42">
        <v>1</v>
      </c>
      <c r="HE773" s="42">
        <v>5</v>
      </c>
      <c r="HF773" s="42">
        <v>1</v>
      </c>
      <c r="HG773" s="42">
        <v>5</v>
      </c>
      <c r="HH773" s="42">
        <v>1</v>
      </c>
      <c r="HI773" s="42">
        <v>5</v>
      </c>
      <c r="HJ773" s="42">
        <v>1</v>
      </c>
      <c r="HK773" s="42">
        <v>5</v>
      </c>
      <c r="HL773" s="42">
        <v>1</v>
      </c>
      <c r="HM773" s="42">
        <v>5</v>
      </c>
      <c r="HN773" s="43"/>
      <c r="HO773" s="43"/>
      <c r="HP773" s="42">
        <v>1</v>
      </c>
      <c r="HQ773" s="42">
        <v>5</v>
      </c>
      <c r="HR773" s="43"/>
      <c r="HS773" s="43"/>
      <c r="HT773" s="42">
        <v>1</v>
      </c>
      <c r="HU773" s="42">
        <v>5</v>
      </c>
      <c r="HV773" s="42">
        <v>1</v>
      </c>
      <c r="HW773" s="42">
        <v>5</v>
      </c>
      <c r="HX773" s="42">
        <v>1</v>
      </c>
      <c r="HY773" s="42">
        <v>5</v>
      </c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2"/>
      <c r="IN773" s="42"/>
      <c r="IO773" s="42"/>
      <c r="IP773" s="42"/>
      <c r="IQ773" s="42"/>
      <c r="IR773" s="42"/>
      <c r="IS773" s="42"/>
      <c r="IT773" s="42"/>
      <c r="IU773" s="42"/>
      <c r="IV773" s="42"/>
      <c r="IW773" s="42"/>
      <c r="IX773" s="42"/>
      <c r="IY773" s="42"/>
      <c r="IZ773" s="42"/>
      <c r="JA773" s="42"/>
      <c r="JB773" s="16"/>
      <c r="JC773" s="16"/>
    </row>
    <row r="774" spans="1:263" s="108" customFormat="1" x14ac:dyDescent="0.25">
      <c r="A774" s="24" t="s">
        <v>1259</v>
      </c>
      <c r="B774" s="14" t="s">
        <v>158</v>
      </c>
      <c r="C774" s="111" t="s">
        <v>1260</v>
      </c>
      <c r="D774" s="112"/>
      <c r="E774" s="14" t="s">
        <v>1163</v>
      </c>
      <c r="F774" s="15" t="s">
        <v>894</v>
      </c>
      <c r="G774" s="47"/>
      <c r="H774" s="47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2"/>
      <c r="IN774" s="42"/>
      <c r="IO774" s="42"/>
      <c r="IP774" s="43"/>
      <c r="IQ774" s="42"/>
      <c r="IR774" s="42"/>
      <c r="IS774" s="42"/>
      <c r="IT774" s="42"/>
      <c r="IU774" s="42"/>
      <c r="IV774" s="42"/>
      <c r="IW774" s="42"/>
      <c r="IX774" s="42"/>
      <c r="IY774" s="42"/>
      <c r="IZ774" s="42"/>
      <c r="JA774" s="42"/>
      <c r="JB774" s="16"/>
      <c r="JC774" s="16"/>
    </row>
    <row r="775" spans="1:263" s="108" customFormat="1" x14ac:dyDescent="0.25">
      <c r="A775" s="24" t="s">
        <v>1261</v>
      </c>
      <c r="B775" s="14" t="s">
        <v>158</v>
      </c>
      <c r="C775" s="111" t="s">
        <v>609</v>
      </c>
      <c r="D775" s="112"/>
      <c r="E775" s="14" t="s">
        <v>1163</v>
      </c>
      <c r="F775" s="15" t="s">
        <v>894</v>
      </c>
      <c r="G775" s="46"/>
      <c r="H775" s="46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2"/>
      <c r="IN775" s="42"/>
      <c r="IO775" s="42"/>
      <c r="IP775" s="43"/>
      <c r="IQ775" s="42"/>
      <c r="IR775" s="42"/>
      <c r="IS775" s="42"/>
      <c r="IT775" s="42"/>
      <c r="IU775" s="42"/>
      <c r="IV775" s="42"/>
      <c r="IW775" s="42"/>
      <c r="IX775" s="42"/>
      <c r="IY775" s="42"/>
      <c r="IZ775" s="42"/>
      <c r="JA775" s="42"/>
      <c r="JB775" s="16"/>
      <c r="JC775" s="16"/>
    </row>
    <row r="776" spans="1:263" s="108" customFormat="1" x14ac:dyDescent="0.25">
      <c r="A776" s="24" t="s">
        <v>1262</v>
      </c>
      <c r="B776" s="14" t="s">
        <v>158</v>
      </c>
      <c r="C776" s="111" t="s">
        <v>1263</v>
      </c>
      <c r="D776" s="112"/>
      <c r="E776" s="14" t="s">
        <v>1163</v>
      </c>
      <c r="F776" s="15" t="s">
        <v>894</v>
      </c>
      <c r="G776" s="47"/>
      <c r="H776" s="47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2"/>
      <c r="IN776" s="42"/>
      <c r="IO776" s="42"/>
      <c r="IP776" s="43"/>
      <c r="IQ776" s="42"/>
      <c r="IR776" s="42"/>
      <c r="IS776" s="42"/>
      <c r="IT776" s="42"/>
      <c r="IU776" s="42"/>
      <c r="IV776" s="42"/>
      <c r="IW776" s="42"/>
      <c r="IX776" s="42"/>
      <c r="IY776" s="42"/>
      <c r="IZ776" s="42"/>
      <c r="JA776" s="42"/>
      <c r="JB776" s="16"/>
      <c r="JC776" s="16"/>
    </row>
    <row r="777" spans="1:263" s="108" customFormat="1" ht="25.5" x14ac:dyDescent="0.25">
      <c r="A777" s="14">
        <v>5121855400</v>
      </c>
      <c r="B777" s="42"/>
      <c r="C777" s="42"/>
      <c r="D777" s="112" t="s">
        <v>1181</v>
      </c>
      <c r="E777" s="14" t="s">
        <v>1163</v>
      </c>
      <c r="F777" s="15" t="s">
        <v>894</v>
      </c>
      <c r="G777" s="47">
        <v>2013</v>
      </c>
      <c r="H777" s="100">
        <v>41606</v>
      </c>
      <c r="I777" s="43" t="s">
        <v>2936</v>
      </c>
      <c r="J777" s="44">
        <v>44000</v>
      </c>
      <c r="K777" s="42" t="s">
        <v>2937</v>
      </c>
      <c r="L777" s="42">
        <v>1</v>
      </c>
      <c r="M777" s="42">
        <v>5</v>
      </c>
      <c r="N777" s="42">
        <v>1</v>
      </c>
      <c r="O777" s="42">
        <v>5</v>
      </c>
      <c r="P777" s="42">
        <v>1</v>
      </c>
      <c r="Q777" s="42">
        <v>5</v>
      </c>
      <c r="R777" s="42">
        <v>1</v>
      </c>
      <c r="S777" s="42">
        <v>5</v>
      </c>
      <c r="T777" s="42"/>
      <c r="U777" s="42"/>
      <c r="V777" s="42">
        <v>0.5</v>
      </c>
      <c r="W777" s="42">
        <v>0.5</v>
      </c>
      <c r="X777" s="42"/>
      <c r="Y777" s="42"/>
      <c r="Z777" s="42">
        <v>1</v>
      </c>
      <c r="AA777" s="42">
        <v>5</v>
      </c>
      <c r="AB777" s="42">
        <v>1</v>
      </c>
      <c r="AC777" s="42">
        <v>5</v>
      </c>
      <c r="AD777" s="42">
        <v>1</v>
      </c>
      <c r="AE777" s="42">
        <v>5</v>
      </c>
      <c r="AF777" s="42">
        <v>1</v>
      </c>
      <c r="AG777" s="42">
        <v>5</v>
      </c>
      <c r="AH777" s="42">
        <v>3</v>
      </c>
      <c r="AI777" s="42">
        <v>5</v>
      </c>
      <c r="AJ777" s="42">
        <v>3</v>
      </c>
      <c r="AK777" s="42">
        <v>5</v>
      </c>
      <c r="AL777" s="42">
        <v>1</v>
      </c>
      <c r="AM777" s="42">
        <v>5</v>
      </c>
      <c r="AN777" s="42">
        <v>3</v>
      </c>
      <c r="AO777" s="42"/>
      <c r="AP777" s="42">
        <v>0.04</v>
      </c>
      <c r="AQ777" s="42"/>
      <c r="AR777" s="42">
        <v>0.04</v>
      </c>
      <c r="AS777" s="42"/>
      <c r="AT777" s="42">
        <v>3</v>
      </c>
      <c r="AU777" s="42"/>
      <c r="AV777" s="42">
        <v>3</v>
      </c>
      <c r="AW777" s="42"/>
      <c r="AX777" s="42"/>
      <c r="AY777" s="42"/>
      <c r="AZ777" s="42">
        <v>3</v>
      </c>
      <c r="BA777" s="42"/>
      <c r="BB777" s="42">
        <v>3</v>
      </c>
      <c r="BC777" s="42"/>
      <c r="BD777" s="42">
        <v>1</v>
      </c>
      <c r="BE777" s="42"/>
      <c r="BF777" s="42">
        <v>1</v>
      </c>
      <c r="BG777" s="42"/>
      <c r="BH777" s="42">
        <v>1</v>
      </c>
      <c r="BI777" s="42"/>
      <c r="BJ777" s="42">
        <v>1</v>
      </c>
      <c r="BK777" s="42"/>
      <c r="BL777" s="42">
        <v>1</v>
      </c>
      <c r="BM777" s="42"/>
      <c r="BN777" s="42"/>
      <c r="BO777" s="42"/>
      <c r="BP777" s="42">
        <v>3</v>
      </c>
      <c r="BQ777" s="42"/>
      <c r="BR777" s="42">
        <v>3</v>
      </c>
      <c r="BS777" s="42"/>
      <c r="BT777" s="42">
        <v>3</v>
      </c>
      <c r="BU777" s="42"/>
      <c r="BV777" s="42">
        <v>3</v>
      </c>
      <c r="BW777" s="42"/>
      <c r="BX777" s="42"/>
      <c r="BY777" s="42"/>
      <c r="BZ777" s="42">
        <v>1</v>
      </c>
      <c r="CA777" s="42"/>
      <c r="CB777" s="42">
        <v>1</v>
      </c>
      <c r="CC777" s="42"/>
      <c r="CD777" s="42">
        <v>1</v>
      </c>
      <c r="CE777" s="42"/>
      <c r="CF777" s="42">
        <v>1</v>
      </c>
      <c r="CG777" s="42"/>
      <c r="CH777" s="42">
        <v>1</v>
      </c>
      <c r="CI777" s="42"/>
      <c r="CJ777" s="42"/>
      <c r="CK777" s="42"/>
      <c r="CL777" s="42">
        <v>1</v>
      </c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>
        <v>3</v>
      </c>
      <c r="DQ777" s="42">
        <v>5</v>
      </c>
      <c r="DR777" s="42">
        <v>1</v>
      </c>
      <c r="DS777" s="42">
        <v>1</v>
      </c>
      <c r="DT777" s="42"/>
      <c r="DU777" s="42"/>
      <c r="DV777" s="42">
        <v>0.1</v>
      </c>
      <c r="DW777" s="42">
        <v>0.1</v>
      </c>
      <c r="DX777" s="42">
        <v>1</v>
      </c>
      <c r="DY777" s="42">
        <v>1</v>
      </c>
      <c r="DZ777" s="42">
        <v>0.5</v>
      </c>
      <c r="EA777" s="42">
        <v>0.5</v>
      </c>
      <c r="EB777" s="42">
        <v>0.5</v>
      </c>
      <c r="EC777" s="42">
        <v>0.5</v>
      </c>
      <c r="ED777" s="42">
        <v>0.5</v>
      </c>
      <c r="EE777" s="42">
        <v>0.5</v>
      </c>
      <c r="EF777" s="42">
        <v>0.5</v>
      </c>
      <c r="EG777" s="42">
        <v>0.5</v>
      </c>
      <c r="EH777" s="42">
        <v>0.1</v>
      </c>
      <c r="EI777" s="42">
        <v>0.1</v>
      </c>
      <c r="EJ777" s="42">
        <v>0.1</v>
      </c>
      <c r="EK777" s="42">
        <v>0.1</v>
      </c>
      <c r="EL777" s="42">
        <v>0.1</v>
      </c>
      <c r="EM777" s="42">
        <v>0.1</v>
      </c>
      <c r="EN777" s="42">
        <v>3</v>
      </c>
      <c r="EO777" s="42">
        <v>5</v>
      </c>
      <c r="EP777" s="42">
        <v>3</v>
      </c>
      <c r="EQ777" s="42">
        <v>5</v>
      </c>
      <c r="ER777" s="42">
        <v>3</v>
      </c>
      <c r="ES777" s="42">
        <v>3</v>
      </c>
      <c r="ET777" s="42">
        <v>3</v>
      </c>
      <c r="EU777" s="42">
        <v>3</v>
      </c>
      <c r="EV777" s="42"/>
      <c r="EW777" s="42"/>
      <c r="EX777" s="42">
        <v>3</v>
      </c>
      <c r="EY777" s="42">
        <v>5</v>
      </c>
      <c r="EZ777" s="42">
        <v>3</v>
      </c>
      <c r="FA777" s="42">
        <v>3</v>
      </c>
      <c r="FB777" s="42">
        <v>3</v>
      </c>
      <c r="FC777" s="42">
        <v>3</v>
      </c>
      <c r="FD777" s="42"/>
      <c r="FE777" s="42"/>
      <c r="FF777" s="42"/>
      <c r="FG777" s="42">
        <v>3</v>
      </c>
      <c r="FH777" s="42"/>
      <c r="FI777" s="42"/>
      <c r="FJ777" s="42"/>
      <c r="FK777" s="42"/>
      <c r="FL777" s="42">
        <v>3</v>
      </c>
      <c r="FM777" s="42">
        <v>5</v>
      </c>
      <c r="FN777" s="42">
        <v>3</v>
      </c>
      <c r="FO777" s="42">
        <v>5</v>
      </c>
      <c r="FP777" s="42">
        <v>3</v>
      </c>
      <c r="FQ777" s="42">
        <v>5</v>
      </c>
      <c r="FR777" s="42">
        <v>3</v>
      </c>
      <c r="FS777" s="42">
        <v>5</v>
      </c>
      <c r="FT777" s="42">
        <v>3</v>
      </c>
      <c r="FU777" s="42">
        <v>5</v>
      </c>
      <c r="FV777" s="42">
        <v>3</v>
      </c>
      <c r="FW777" s="42">
        <v>5</v>
      </c>
      <c r="FX777" s="42"/>
      <c r="FY777" s="42"/>
      <c r="FZ777" s="42">
        <v>3</v>
      </c>
      <c r="GA777" s="42">
        <v>5</v>
      </c>
      <c r="GB777" s="42">
        <v>3</v>
      </c>
      <c r="GC777" s="42">
        <v>5</v>
      </c>
      <c r="GD777" s="42">
        <v>3</v>
      </c>
      <c r="GE777" s="42">
        <v>5</v>
      </c>
      <c r="GF777" s="42">
        <v>3</v>
      </c>
      <c r="GG777" s="42">
        <v>5</v>
      </c>
      <c r="GH777" s="42"/>
      <c r="GI777" s="42"/>
      <c r="GJ777" s="42">
        <v>3</v>
      </c>
      <c r="GK777" s="42">
        <v>5</v>
      </c>
      <c r="GL777" s="42">
        <v>3</v>
      </c>
      <c r="GM777" s="42">
        <v>5</v>
      </c>
      <c r="GN777" s="42">
        <v>3</v>
      </c>
      <c r="GO777" s="42">
        <v>5</v>
      </c>
      <c r="GP777" s="42">
        <v>3</v>
      </c>
      <c r="GQ777" s="42">
        <v>5</v>
      </c>
      <c r="GR777" s="42">
        <v>3</v>
      </c>
      <c r="GS777" s="42">
        <v>5</v>
      </c>
      <c r="GT777" s="42">
        <v>3</v>
      </c>
      <c r="GU777" s="42">
        <v>5</v>
      </c>
      <c r="GV777" s="42">
        <v>3</v>
      </c>
      <c r="GW777" s="42">
        <v>5</v>
      </c>
      <c r="GX777" s="42">
        <v>3</v>
      </c>
      <c r="GY777" s="42">
        <v>5</v>
      </c>
      <c r="GZ777" s="42">
        <v>3</v>
      </c>
      <c r="HA777" s="42">
        <v>5</v>
      </c>
      <c r="HB777" s="42">
        <v>3</v>
      </c>
      <c r="HC777" s="42">
        <v>5</v>
      </c>
      <c r="HD777" s="42">
        <v>3</v>
      </c>
      <c r="HE777" s="42">
        <v>5</v>
      </c>
      <c r="HF777" s="42"/>
      <c r="HG777" s="42"/>
      <c r="HH777" s="42"/>
      <c r="HI777" s="42"/>
      <c r="HJ777" s="42"/>
      <c r="HK777" s="42"/>
      <c r="HL777" s="42"/>
      <c r="HM777" s="42"/>
      <c r="HN777" s="42"/>
      <c r="HO777" s="42"/>
      <c r="HP777" s="42">
        <v>3</v>
      </c>
      <c r="HQ777" s="42">
        <v>5</v>
      </c>
      <c r="HR777" s="42">
        <v>3</v>
      </c>
      <c r="HS777" s="42">
        <v>5</v>
      </c>
      <c r="HT777" s="42">
        <v>3</v>
      </c>
      <c r="HU777" s="42">
        <v>3</v>
      </c>
      <c r="HV777" s="42">
        <v>3</v>
      </c>
      <c r="HW777" s="42">
        <v>3</v>
      </c>
      <c r="HX777" s="42">
        <v>3</v>
      </c>
      <c r="HY777" s="42">
        <v>3</v>
      </c>
      <c r="HZ777" s="42"/>
      <c r="IA777" s="42"/>
      <c r="IB777" s="42"/>
      <c r="IC777" s="42"/>
      <c r="ID777" s="42"/>
      <c r="IE777" s="42"/>
      <c r="IF777" s="42"/>
      <c r="IG777" s="42"/>
      <c r="IH777" s="42"/>
      <c r="II777" s="42"/>
      <c r="IJ777" s="42"/>
      <c r="IK777" s="42"/>
      <c r="IL777" s="42"/>
      <c r="IM777" s="42"/>
      <c r="IN777" s="42"/>
      <c r="IO777" s="42"/>
      <c r="IP777" s="42"/>
      <c r="IQ777" s="42"/>
      <c r="IR777" s="42"/>
      <c r="IS777" s="42"/>
      <c r="IT777" s="42"/>
      <c r="IU777" s="42"/>
      <c r="IV777" s="42"/>
      <c r="IW777" s="42"/>
      <c r="IX777" s="42"/>
      <c r="IY777" s="42"/>
      <c r="IZ777" s="42"/>
      <c r="JA777" s="42"/>
      <c r="JB777" s="16"/>
      <c r="JC777" s="16"/>
    </row>
    <row r="778" spans="1:263" s="108" customFormat="1" x14ac:dyDescent="0.25">
      <c r="A778" s="14">
        <v>5121855400</v>
      </c>
      <c r="B778" s="14" t="s">
        <v>604</v>
      </c>
      <c r="C778" s="111" t="s">
        <v>420</v>
      </c>
      <c r="D778" s="112"/>
      <c r="E778" s="14" t="s">
        <v>1163</v>
      </c>
      <c r="F778" s="15" t="s">
        <v>894</v>
      </c>
      <c r="G778" s="47"/>
      <c r="H778" s="47"/>
      <c r="I778" s="43"/>
      <c r="J778" s="43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  <c r="EC778" s="42"/>
      <c r="ED778" s="42"/>
      <c r="EE778" s="42"/>
      <c r="EF778" s="42"/>
      <c r="EG778" s="42"/>
      <c r="EH778" s="42"/>
      <c r="EI778" s="42"/>
      <c r="EJ778" s="42"/>
      <c r="EK778" s="42"/>
      <c r="EL778" s="42"/>
      <c r="EM778" s="42"/>
      <c r="EN778" s="42"/>
      <c r="EO778" s="42"/>
      <c r="EP778" s="42"/>
      <c r="EQ778" s="42"/>
      <c r="ER778" s="42"/>
      <c r="ES778" s="42"/>
      <c r="ET778" s="42"/>
      <c r="EU778" s="42"/>
      <c r="EV778" s="42"/>
      <c r="EW778" s="42"/>
      <c r="EX778" s="42"/>
      <c r="EY778" s="42"/>
      <c r="EZ778" s="42"/>
      <c r="FA778" s="42"/>
      <c r="FB778" s="42"/>
      <c r="FC778" s="42"/>
      <c r="FD778" s="42"/>
      <c r="FE778" s="42"/>
      <c r="FF778" s="42"/>
      <c r="FG778" s="42"/>
      <c r="FH778" s="42"/>
      <c r="FI778" s="42"/>
      <c r="FJ778" s="42"/>
      <c r="FK778" s="42"/>
      <c r="FL778" s="42"/>
      <c r="FM778" s="42"/>
      <c r="FN778" s="42"/>
      <c r="FO778" s="42"/>
      <c r="FP778" s="42"/>
      <c r="FQ778" s="42"/>
      <c r="FR778" s="42"/>
      <c r="FS778" s="42"/>
      <c r="FT778" s="42"/>
      <c r="FU778" s="42"/>
      <c r="FV778" s="42"/>
      <c r="FW778" s="42"/>
      <c r="FX778" s="42"/>
      <c r="FY778" s="42"/>
      <c r="FZ778" s="42"/>
      <c r="GA778" s="42"/>
      <c r="GB778" s="42"/>
      <c r="GC778" s="42"/>
      <c r="GD778" s="42"/>
      <c r="GE778" s="42"/>
      <c r="GF778" s="42"/>
      <c r="GG778" s="42"/>
      <c r="GH778" s="42"/>
      <c r="GI778" s="42"/>
      <c r="GJ778" s="42"/>
      <c r="GK778" s="42"/>
      <c r="GL778" s="42"/>
      <c r="GM778" s="42"/>
      <c r="GN778" s="42"/>
      <c r="GO778" s="42"/>
      <c r="GP778" s="42"/>
      <c r="GQ778" s="42"/>
      <c r="GR778" s="42"/>
      <c r="GS778" s="42"/>
      <c r="GT778" s="42"/>
      <c r="GU778" s="42"/>
      <c r="GV778" s="42"/>
      <c r="GW778" s="42"/>
      <c r="GX778" s="42"/>
      <c r="GY778" s="42"/>
      <c r="GZ778" s="42"/>
      <c r="HA778" s="42"/>
      <c r="HB778" s="42"/>
      <c r="HC778" s="42"/>
      <c r="HD778" s="42"/>
      <c r="HE778" s="42"/>
      <c r="HF778" s="42"/>
      <c r="HG778" s="42"/>
      <c r="HH778" s="42"/>
      <c r="HI778" s="42"/>
      <c r="HJ778" s="42"/>
      <c r="HK778" s="42"/>
      <c r="HL778" s="42"/>
      <c r="HM778" s="42"/>
      <c r="HN778" s="42"/>
      <c r="HO778" s="42"/>
      <c r="HP778" s="42"/>
      <c r="HQ778" s="42"/>
      <c r="HR778" s="42"/>
      <c r="HS778" s="42"/>
      <c r="HT778" s="42"/>
      <c r="HU778" s="42"/>
      <c r="HV778" s="42"/>
      <c r="HW778" s="42"/>
      <c r="HX778" s="42"/>
      <c r="HY778" s="42"/>
      <c r="HZ778" s="42"/>
      <c r="IA778" s="42"/>
      <c r="IB778" s="42"/>
      <c r="IC778" s="42"/>
      <c r="ID778" s="42"/>
      <c r="IE778" s="42"/>
      <c r="IF778" s="42"/>
      <c r="IG778" s="42"/>
      <c r="IH778" s="42"/>
      <c r="II778" s="42"/>
      <c r="IJ778" s="42"/>
      <c r="IK778" s="42"/>
      <c r="IL778" s="42"/>
      <c r="IM778" s="42"/>
      <c r="IN778" s="42"/>
      <c r="IO778" s="42"/>
      <c r="IP778" s="42"/>
      <c r="IQ778" s="42"/>
      <c r="IR778" s="42"/>
      <c r="IS778" s="42"/>
      <c r="IT778" s="42"/>
      <c r="IU778" s="42"/>
      <c r="IV778" s="42"/>
      <c r="IW778" s="42"/>
      <c r="IX778" s="42"/>
      <c r="IY778" s="42"/>
      <c r="IZ778" s="42"/>
      <c r="JA778" s="42"/>
      <c r="JB778" s="16"/>
      <c r="JC778" s="16"/>
    </row>
    <row r="779" spans="1:263" s="108" customFormat="1" x14ac:dyDescent="0.25">
      <c r="A779" s="24" t="s">
        <v>1182</v>
      </c>
      <c r="B779" s="14" t="s">
        <v>158</v>
      </c>
      <c r="C779" s="111" t="s">
        <v>1005</v>
      </c>
      <c r="D779" s="112"/>
      <c r="E779" s="14" t="s">
        <v>1163</v>
      </c>
      <c r="F779" s="15" t="s">
        <v>894</v>
      </c>
      <c r="G779" s="47"/>
      <c r="H779" s="47"/>
      <c r="I779" s="43"/>
      <c r="J779" s="43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  <c r="EF779" s="42"/>
      <c r="EG779" s="42"/>
      <c r="EH779" s="42"/>
      <c r="EI779" s="42"/>
      <c r="EJ779" s="42"/>
      <c r="EK779" s="42"/>
      <c r="EL779" s="42"/>
      <c r="EM779" s="42"/>
      <c r="EN779" s="42"/>
      <c r="EO779" s="42"/>
      <c r="EP779" s="42"/>
      <c r="EQ779" s="42"/>
      <c r="ER779" s="42"/>
      <c r="ES779" s="42"/>
      <c r="ET779" s="42"/>
      <c r="EU779" s="42"/>
      <c r="EV779" s="42"/>
      <c r="EW779" s="42"/>
      <c r="EX779" s="42"/>
      <c r="EY779" s="42"/>
      <c r="EZ779" s="42"/>
      <c r="FA779" s="42"/>
      <c r="FB779" s="42"/>
      <c r="FC779" s="42"/>
      <c r="FD779" s="42"/>
      <c r="FE779" s="42"/>
      <c r="FF779" s="42"/>
      <c r="FG779" s="42"/>
      <c r="FH779" s="42"/>
      <c r="FI779" s="42"/>
      <c r="FJ779" s="42"/>
      <c r="FK779" s="42"/>
      <c r="FL779" s="42"/>
      <c r="FM779" s="42"/>
      <c r="FN779" s="42"/>
      <c r="FO779" s="42"/>
      <c r="FP779" s="42"/>
      <c r="FQ779" s="42"/>
      <c r="FR779" s="42"/>
      <c r="FS779" s="42"/>
      <c r="FT779" s="42"/>
      <c r="FU779" s="42"/>
      <c r="FV779" s="42"/>
      <c r="FW779" s="42"/>
      <c r="FX779" s="42"/>
      <c r="FY779" s="42"/>
      <c r="FZ779" s="42"/>
      <c r="GA779" s="42"/>
      <c r="GB779" s="42"/>
      <c r="GC779" s="42"/>
      <c r="GD779" s="42"/>
      <c r="GE779" s="42"/>
      <c r="GF779" s="42"/>
      <c r="GG779" s="42"/>
      <c r="GH779" s="42"/>
      <c r="GI779" s="42"/>
      <c r="GJ779" s="42"/>
      <c r="GK779" s="42"/>
      <c r="GL779" s="42"/>
      <c r="GM779" s="42"/>
      <c r="GN779" s="42"/>
      <c r="GO779" s="42"/>
      <c r="GP779" s="42"/>
      <c r="GQ779" s="42"/>
      <c r="GR779" s="42"/>
      <c r="GS779" s="42"/>
      <c r="GT779" s="42"/>
      <c r="GU779" s="42"/>
      <c r="GV779" s="42"/>
      <c r="GW779" s="42"/>
      <c r="GX779" s="42"/>
      <c r="GY779" s="42"/>
      <c r="GZ779" s="42"/>
      <c r="HA779" s="42"/>
      <c r="HB779" s="42"/>
      <c r="HC779" s="42"/>
      <c r="HD779" s="42"/>
      <c r="HE779" s="42"/>
      <c r="HF779" s="42"/>
      <c r="HG779" s="42"/>
      <c r="HH779" s="42"/>
      <c r="HI779" s="42"/>
      <c r="HJ779" s="42"/>
      <c r="HK779" s="42"/>
      <c r="HL779" s="42"/>
      <c r="HM779" s="42"/>
      <c r="HN779" s="42"/>
      <c r="HO779" s="42"/>
      <c r="HP779" s="42"/>
      <c r="HQ779" s="42"/>
      <c r="HR779" s="42"/>
      <c r="HS779" s="42"/>
      <c r="HT779" s="42"/>
      <c r="HU779" s="42"/>
      <c r="HV779" s="42"/>
      <c r="HW779" s="42"/>
      <c r="HX779" s="42"/>
      <c r="HY779" s="42"/>
      <c r="HZ779" s="42"/>
      <c r="IA779" s="42"/>
      <c r="IB779" s="42"/>
      <c r="IC779" s="42"/>
      <c r="ID779" s="42"/>
      <c r="IE779" s="42"/>
      <c r="IF779" s="42"/>
      <c r="IG779" s="42"/>
      <c r="IH779" s="42"/>
      <c r="II779" s="42"/>
      <c r="IJ779" s="42"/>
      <c r="IK779" s="42"/>
      <c r="IL779" s="42"/>
      <c r="IM779" s="42"/>
      <c r="IN779" s="42"/>
      <c r="IO779" s="42"/>
      <c r="IP779" s="42"/>
      <c r="IQ779" s="42"/>
      <c r="IR779" s="42"/>
      <c r="IS779" s="42"/>
      <c r="IT779" s="42"/>
      <c r="IU779" s="42"/>
      <c r="IV779" s="42"/>
      <c r="IW779" s="42"/>
      <c r="IX779" s="42"/>
      <c r="IY779" s="42"/>
      <c r="IZ779" s="42"/>
      <c r="JA779" s="42"/>
      <c r="JB779" s="16"/>
      <c r="JC779" s="16"/>
    </row>
    <row r="780" spans="1:263" s="108" customFormat="1" x14ac:dyDescent="0.25">
      <c r="A780" s="24" t="s">
        <v>1203</v>
      </c>
      <c r="B780" s="14" t="s">
        <v>158</v>
      </c>
      <c r="C780" s="111" t="s">
        <v>1204</v>
      </c>
      <c r="D780" s="112"/>
      <c r="E780" s="14" t="s">
        <v>1163</v>
      </c>
      <c r="F780" s="15" t="s">
        <v>894</v>
      </c>
      <c r="G780" s="47"/>
      <c r="H780" s="47"/>
      <c r="I780" s="43"/>
      <c r="J780" s="43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  <c r="EF780" s="42"/>
      <c r="EG780" s="42"/>
      <c r="EH780" s="42"/>
      <c r="EI780" s="42"/>
      <c r="EJ780" s="42"/>
      <c r="EK780" s="42"/>
      <c r="EL780" s="42"/>
      <c r="EM780" s="42"/>
      <c r="EN780" s="42"/>
      <c r="EO780" s="42"/>
      <c r="EP780" s="42"/>
      <c r="EQ780" s="42"/>
      <c r="ER780" s="42"/>
      <c r="ES780" s="42"/>
      <c r="ET780" s="42"/>
      <c r="EU780" s="42"/>
      <c r="EV780" s="42"/>
      <c r="EW780" s="42"/>
      <c r="EX780" s="42"/>
      <c r="EY780" s="42"/>
      <c r="EZ780" s="42"/>
      <c r="FA780" s="42"/>
      <c r="FB780" s="42"/>
      <c r="FC780" s="42"/>
      <c r="FD780" s="42"/>
      <c r="FE780" s="42"/>
      <c r="FF780" s="42"/>
      <c r="FG780" s="42"/>
      <c r="FH780" s="42"/>
      <c r="FI780" s="42"/>
      <c r="FJ780" s="42"/>
      <c r="FK780" s="42"/>
      <c r="FL780" s="42"/>
      <c r="FM780" s="42"/>
      <c r="FN780" s="42"/>
      <c r="FO780" s="42"/>
      <c r="FP780" s="42"/>
      <c r="FQ780" s="42"/>
      <c r="FR780" s="42"/>
      <c r="FS780" s="42"/>
      <c r="FT780" s="42"/>
      <c r="FU780" s="42"/>
      <c r="FV780" s="42"/>
      <c r="FW780" s="42"/>
      <c r="FX780" s="42"/>
      <c r="FY780" s="42"/>
      <c r="FZ780" s="42"/>
      <c r="GA780" s="42"/>
      <c r="GB780" s="42"/>
      <c r="GC780" s="42"/>
      <c r="GD780" s="42"/>
      <c r="GE780" s="42"/>
      <c r="GF780" s="42"/>
      <c r="GG780" s="42"/>
      <c r="GH780" s="42"/>
      <c r="GI780" s="42"/>
      <c r="GJ780" s="42"/>
      <c r="GK780" s="42"/>
      <c r="GL780" s="42"/>
      <c r="GM780" s="42"/>
      <c r="GN780" s="42"/>
      <c r="GO780" s="42"/>
      <c r="GP780" s="42"/>
      <c r="GQ780" s="42"/>
      <c r="GR780" s="42"/>
      <c r="GS780" s="42"/>
      <c r="GT780" s="42"/>
      <c r="GU780" s="42"/>
      <c r="GV780" s="42"/>
      <c r="GW780" s="42"/>
      <c r="GX780" s="42"/>
      <c r="GY780" s="42"/>
      <c r="GZ780" s="42"/>
      <c r="HA780" s="42"/>
      <c r="HB780" s="42"/>
      <c r="HC780" s="42"/>
      <c r="HD780" s="42"/>
      <c r="HE780" s="42"/>
      <c r="HF780" s="42"/>
      <c r="HG780" s="42"/>
      <c r="HH780" s="42"/>
      <c r="HI780" s="42"/>
      <c r="HJ780" s="42"/>
      <c r="HK780" s="42"/>
      <c r="HL780" s="42"/>
      <c r="HM780" s="42"/>
      <c r="HN780" s="42"/>
      <c r="HO780" s="42"/>
      <c r="HP780" s="42"/>
      <c r="HQ780" s="42"/>
      <c r="HR780" s="42"/>
      <c r="HS780" s="42"/>
      <c r="HT780" s="42"/>
      <c r="HU780" s="42"/>
      <c r="HV780" s="42"/>
      <c r="HW780" s="42"/>
      <c r="HX780" s="42"/>
      <c r="HY780" s="42"/>
      <c r="HZ780" s="42"/>
      <c r="IA780" s="42"/>
      <c r="IB780" s="42"/>
      <c r="IC780" s="42"/>
      <c r="ID780" s="42"/>
      <c r="IE780" s="42"/>
      <c r="IF780" s="42"/>
      <c r="IG780" s="42"/>
      <c r="IH780" s="42"/>
      <c r="II780" s="42"/>
      <c r="IJ780" s="42"/>
      <c r="IK780" s="42"/>
      <c r="IL780" s="42"/>
      <c r="IM780" s="42"/>
      <c r="IN780" s="42"/>
      <c r="IO780" s="42"/>
      <c r="IP780" s="42"/>
      <c r="IQ780" s="42"/>
      <c r="IR780" s="42"/>
      <c r="IS780" s="42"/>
      <c r="IT780" s="42"/>
      <c r="IU780" s="42"/>
      <c r="IV780" s="42"/>
      <c r="IW780" s="42"/>
      <c r="IX780" s="42"/>
      <c r="IY780" s="42"/>
      <c r="IZ780" s="42"/>
      <c r="JA780" s="42"/>
      <c r="JB780" s="16"/>
      <c r="JC780" s="16"/>
    </row>
    <row r="781" spans="1:263" s="108" customFormat="1" ht="38.25" x14ac:dyDescent="0.25">
      <c r="A781" s="24">
        <v>5121884200</v>
      </c>
      <c r="B781" s="42"/>
      <c r="C781" s="42"/>
      <c r="D781" s="112" t="s">
        <v>1703</v>
      </c>
      <c r="E781" s="14" t="s">
        <v>1163</v>
      </c>
      <c r="F781" s="15" t="s">
        <v>894</v>
      </c>
      <c r="G781" s="47">
        <v>2013</v>
      </c>
      <c r="H781" s="100">
        <v>41600</v>
      </c>
      <c r="I781" s="43" t="s">
        <v>2938</v>
      </c>
      <c r="J781" s="44">
        <v>44027</v>
      </c>
      <c r="K781" s="42" t="s">
        <v>2939</v>
      </c>
      <c r="L781" s="42">
        <v>0.7</v>
      </c>
      <c r="M781" s="42">
        <v>0.5</v>
      </c>
      <c r="N781" s="42">
        <v>0.7</v>
      </c>
      <c r="O781" s="42">
        <v>0.5</v>
      </c>
      <c r="P781" s="42">
        <v>0.7</v>
      </c>
      <c r="Q781" s="42">
        <v>0.5</v>
      </c>
      <c r="R781" s="42">
        <v>0.7</v>
      </c>
      <c r="S781" s="42">
        <v>0.3</v>
      </c>
      <c r="T781" s="42">
        <v>0.3</v>
      </c>
      <c r="U781" s="42">
        <v>0.3</v>
      </c>
      <c r="V781" s="42">
        <v>0.3</v>
      </c>
      <c r="W781" s="42">
        <v>0.3</v>
      </c>
      <c r="X781" s="42">
        <v>0.7</v>
      </c>
      <c r="Y781" s="42">
        <v>0.3</v>
      </c>
      <c r="Z781" s="42">
        <v>1</v>
      </c>
      <c r="AA781" s="42">
        <v>0.5</v>
      </c>
      <c r="AB781" s="42">
        <v>0.7</v>
      </c>
      <c r="AC781" s="42">
        <v>0.3</v>
      </c>
      <c r="AD781" s="42">
        <v>0.7</v>
      </c>
      <c r="AE781" s="42">
        <v>0.3</v>
      </c>
      <c r="AF781" s="42">
        <v>0.3</v>
      </c>
      <c r="AG781" s="42">
        <v>0.3</v>
      </c>
      <c r="AH781" s="42">
        <v>0.3</v>
      </c>
      <c r="AI781" s="42">
        <v>0.3</v>
      </c>
      <c r="AJ781" s="42">
        <v>0.3</v>
      </c>
      <c r="AK781" s="42">
        <v>0.3</v>
      </c>
      <c r="AL781" s="42">
        <v>0.3</v>
      </c>
      <c r="AM781" s="42">
        <v>0.3</v>
      </c>
      <c r="AN781" s="42">
        <v>0.03</v>
      </c>
      <c r="AO781" s="42">
        <v>0.03</v>
      </c>
      <c r="AP781" s="42">
        <v>0.03</v>
      </c>
      <c r="AQ781" s="42">
        <v>0.03</v>
      </c>
      <c r="AR781" s="42">
        <v>0.03</v>
      </c>
      <c r="AS781" s="42">
        <v>0.03</v>
      </c>
      <c r="AT781" s="42">
        <v>0.03</v>
      </c>
      <c r="AU781" s="42">
        <v>0.03</v>
      </c>
      <c r="AV781" s="42">
        <v>0.03</v>
      </c>
      <c r="AW781" s="42">
        <v>0.03</v>
      </c>
      <c r="AX781" s="42">
        <v>0.03</v>
      </c>
      <c r="AY781" s="42">
        <v>0.03</v>
      </c>
      <c r="AZ781" s="42">
        <v>0.03</v>
      </c>
      <c r="BA781" s="42">
        <v>0.03</v>
      </c>
      <c r="BB781" s="42">
        <v>0.03</v>
      </c>
      <c r="BC781" s="42">
        <v>0.03</v>
      </c>
      <c r="BD781" s="42">
        <v>1</v>
      </c>
      <c r="BE781" s="42">
        <v>1</v>
      </c>
      <c r="BF781" s="42">
        <v>1</v>
      </c>
      <c r="BG781" s="42">
        <v>1</v>
      </c>
      <c r="BH781" s="42">
        <v>1</v>
      </c>
      <c r="BI781" s="42">
        <v>1</v>
      </c>
      <c r="BJ781" s="42">
        <v>1</v>
      </c>
      <c r="BK781" s="42">
        <v>1</v>
      </c>
      <c r="BL781" s="42">
        <v>1</v>
      </c>
      <c r="BM781" s="42">
        <v>1</v>
      </c>
      <c r="BN781" s="42">
        <v>1</v>
      </c>
      <c r="BO781" s="42">
        <v>1</v>
      </c>
      <c r="BP781" s="42">
        <v>1.5</v>
      </c>
      <c r="BQ781" s="42">
        <v>1.5</v>
      </c>
      <c r="BR781" s="42">
        <v>1.5</v>
      </c>
      <c r="BS781" s="42">
        <v>1.5</v>
      </c>
      <c r="BT781" s="42">
        <v>1.5</v>
      </c>
      <c r="BU781" s="42">
        <v>1.5</v>
      </c>
      <c r="BV781" s="42">
        <v>1.5</v>
      </c>
      <c r="BW781" s="42">
        <v>1.5</v>
      </c>
      <c r="BX781" s="42">
        <v>1</v>
      </c>
      <c r="BY781" s="42">
        <v>1</v>
      </c>
      <c r="BZ781" s="42">
        <v>1</v>
      </c>
      <c r="CA781" s="42">
        <v>1</v>
      </c>
      <c r="CB781" s="42">
        <v>1</v>
      </c>
      <c r="CC781" s="42">
        <v>1</v>
      </c>
      <c r="CD781" s="42">
        <v>1</v>
      </c>
      <c r="CE781" s="42">
        <v>1</v>
      </c>
      <c r="CF781" s="42">
        <v>1</v>
      </c>
      <c r="CG781" s="42">
        <v>1</v>
      </c>
      <c r="CH781" s="42">
        <v>1</v>
      </c>
      <c r="CI781" s="42">
        <v>1</v>
      </c>
      <c r="CJ781" s="42">
        <v>1</v>
      </c>
      <c r="CK781" s="42">
        <v>1</v>
      </c>
      <c r="CL781" s="42">
        <v>0.1</v>
      </c>
      <c r="CM781" s="42">
        <v>0.1</v>
      </c>
      <c r="CN781" s="42">
        <v>0.1</v>
      </c>
      <c r="CO781" s="42">
        <v>1</v>
      </c>
      <c r="CP781" s="42">
        <v>0.1</v>
      </c>
      <c r="CQ781" s="42">
        <v>1</v>
      </c>
      <c r="CR781" s="42">
        <v>0.1</v>
      </c>
      <c r="CS781" s="42">
        <v>1</v>
      </c>
      <c r="CT781" s="42">
        <v>0.1</v>
      </c>
      <c r="CU781" s="42">
        <v>1</v>
      </c>
      <c r="CV781" s="42">
        <v>0.1</v>
      </c>
      <c r="CW781" s="42">
        <v>1</v>
      </c>
      <c r="CX781" s="42">
        <v>0.1</v>
      </c>
      <c r="CY781" s="42">
        <v>1</v>
      </c>
      <c r="CZ781" s="42">
        <v>0.1</v>
      </c>
      <c r="DA781" s="42">
        <v>1</v>
      </c>
      <c r="DB781" s="42">
        <v>0.1</v>
      </c>
      <c r="DC781" s="42">
        <v>1</v>
      </c>
      <c r="DD781" s="42">
        <v>0.1</v>
      </c>
      <c r="DE781" s="42">
        <v>1</v>
      </c>
      <c r="DF781" s="42"/>
      <c r="DG781" s="42"/>
      <c r="DH781" s="42">
        <v>1.5</v>
      </c>
      <c r="DI781" s="42">
        <v>1.5</v>
      </c>
      <c r="DJ781" s="42">
        <v>1.5</v>
      </c>
      <c r="DK781" s="42">
        <v>1.5</v>
      </c>
      <c r="DL781" s="42">
        <v>1.5</v>
      </c>
      <c r="DM781" s="42">
        <v>1.5</v>
      </c>
      <c r="DN781" s="42">
        <v>1.5</v>
      </c>
      <c r="DO781" s="42">
        <v>1.5</v>
      </c>
      <c r="DP781" s="42">
        <v>1.5</v>
      </c>
      <c r="DQ781" s="42">
        <v>1.5</v>
      </c>
      <c r="DR781" s="42">
        <v>1.5</v>
      </c>
      <c r="DS781" s="42">
        <v>1.5</v>
      </c>
      <c r="DT781" s="42">
        <v>0.03</v>
      </c>
      <c r="DU781" s="42">
        <v>0.03</v>
      </c>
      <c r="DV781" s="42">
        <v>0.03</v>
      </c>
      <c r="DW781" s="42">
        <v>0.03</v>
      </c>
      <c r="DX781" s="42">
        <v>0.03</v>
      </c>
      <c r="DY781" s="42">
        <v>0.03</v>
      </c>
      <c r="DZ781" s="42">
        <v>1</v>
      </c>
      <c r="EA781" s="42">
        <v>1</v>
      </c>
      <c r="EB781" s="42">
        <v>1</v>
      </c>
      <c r="EC781" s="42">
        <v>1</v>
      </c>
      <c r="ED781" s="42">
        <v>1</v>
      </c>
      <c r="EE781" s="42">
        <v>1</v>
      </c>
      <c r="EF781" s="42">
        <v>1</v>
      </c>
      <c r="EG781" s="42">
        <v>1</v>
      </c>
      <c r="EH781" s="42">
        <v>0.1</v>
      </c>
      <c r="EI781" s="42">
        <v>0.1</v>
      </c>
      <c r="EJ781" s="42">
        <v>0.1</v>
      </c>
      <c r="EK781" s="42">
        <v>0.1</v>
      </c>
      <c r="EL781" s="42">
        <v>0.1</v>
      </c>
      <c r="EM781" s="42">
        <v>0.1</v>
      </c>
      <c r="EN781" s="42">
        <v>0.1</v>
      </c>
      <c r="EO781" s="42">
        <v>1</v>
      </c>
      <c r="EP781" s="42">
        <v>0.1</v>
      </c>
      <c r="EQ781" s="42">
        <v>1</v>
      </c>
      <c r="ER781" s="42">
        <v>0.1</v>
      </c>
      <c r="ES781" s="42">
        <v>1</v>
      </c>
      <c r="ET781" s="42">
        <v>0.1</v>
      </c>
      <c r="EU781" s="42">
        <v>1</v>
      </c>
      <c r="EV781" s="42">
        <v>0.1</v>
      </c>
      <c r="EW781" s="42">
        <v>1</v>
      </c>
      <c r="EX781" s="42">
        <v>0.1</v>
      </c>
      <c r="EY781" s="42">
        <v>1</v>
      </c>
      <c r="EZ781" s="42">
        <v>0.1</v>
      </c>
      <c r="FA781" s="42">
        <v>1</v>
      </c>
      <c r="FB781" s="42">
        <v>0.1</v>
      </c>
      <c r="FC781" s="42">
        <v>1</v>
      </c>
      <c r="FD781" s="42">
        <v>0.1</v>
      </c>
      <c r="FE781" s="42">
        <v>1</v>
      </c>
      <c r="FF781" s="42">
        <v>0.1</v>
      </c>
      <c r="FG781" s="42">
        <v>1</v>
      </c>
      <c r="FH781" s="42">
        <v>1</v>
      </c>
      <c r="FI781" s="42">
        <v>1</v>
      </c>
      <c r="FJ781" s="42">
        <v>1</v>
      </c>
      <c r="FK781" s="42">
        <v>1</v>
      </c>
      <c r="FL781" s="42">
        <v>6</v>
      </c>
      <c r="FM781" s="42">
        <v>6</v>
      </c>
      <c r="FN781" s="42">
        <v>6</v>
      </c>
      <c r="FO781" s="42">
        <v>6</v>
      </c>
      <c r="FP781" s="42">
        <v>6</v>
      </c>
      <c r="FQ781" s="42">
        <v>6</v>
      </c>
      <c r="FR781" s="42">
        <v>6</v>
      </c>
      <c r="FS781" s="42">
        <v>6</v>
      </c>
      <c r="FT781" s="42">
        <v>6</v>
      </c>
      <c r="FU781" s="42">
        <v>6</v>
      </c>
      <c r="FV781" s="42">
        <v>1</v>
      </c>
      <c r="FW781" s="42">
        <v>1</v>
      </c>
      <c r="FX781" s="42">
        <v>1</v>
      </c>
      <c r="FY781" s="42">
        <v>1</v>
      </c>
      <c r="FZ781" s="42">
        <v>1</v>
      </c>
      <c r="GA781" s="42">
        <v>1</v>
      </c>
      <c r="GB781" s="42">
        <v>1</v>
      </c>
      <c r="GC781" s="42">
        <v>1</v>
      </c>
      <c r="GD781" s="42">
        <v>1</v>
      </c>
      <c r="GE781" s="42">
        <v>1</v>
      </c>
      <c r="GF781" s="42">
        <v>1</v>
      </c>
      <c r="GG781" s="42">
        <v>1</v>
      </c>
      <c r="GH781" s="42">
        <v>1</v>
      </c>
      <c r="GI781" s="42">
        <v>1</v>
      </c>
      <c r="GJ781" s="42">
        <v>1</v>
      </c>
      <c r="GK781" s="42">
        <v>1</v>
      </c>
      <c r="GL781" s="42">
        <v>1</v>
      </c>
      <c r="GM781" s="42">
        <v>1</v>
      </c>
      <c r="GN781" s="42">
        <v>1</v>
      </c>
      <c r="GO781" s="42">
        <v>1</v>
      </c>
      <c r="GP781" s="42">
        <v>1</v>
      </c>
      <c r="GQ781" s="42">
        <v>1</v>
      </c>
      <c r="GR781" s="42">
        <v>1</v>
      </c>
      <c r="GS781" s="42">
        <v>1</v>
      </c>
      <c r="GT781" s="42">
        <v>1</v>
      </c>
      <c r="GU781" s="42">
        <v>1</v>
      </c>
      <c r="GV781" s="42">
        <v>1</v>
      </c>
      <c r="GW781" s="42">
        <v>1</v>
      </c>
      <c r="GX781" s="42">
        <v>1</v>
      </c>
      <c r="GY781" s="42">
        <v>1</v>
      </c>
      <c r="GZ781" s="42">
        <v>1.5</v>
      </c>
      <c r="HA781" s="42">
        <v>1.5</v>
      </c>
      <c r="HB781" s="42">
        <v>1.5</v>
      </c>
      <c r="HC781" s="42">
        <v>1.5</v>
      </c>
      <c r="HD781" s="42">
        <v>1</v>
      </c>
      <c r="HE781" s="42">
        <v>1</v>
      </c>
      <c r="HF781" s="42">
        <v>1</v>
      </c>
      <c r="HG781" s="42">
        <v>1</v>
      </c>
      <c r="HH781" s="42">
        <v>1</v>
      </c>
      <c r="HI781" s="42">
        <v>1</v>
      </c>
      <c r="HJ781" s="42">
        <v>1</v>
      </c>
      <c r="HK781" s="42">
        <v>1</v>
      </c>
      <c r="HL781" s="42">
        <v>1</v>
      </c>
      <c r="HM781" s="42">
        <v>1</v>
      </c>
      <c r="HN781" s="42">
        <v>1</v>
      </c>
      <c r="HO781" s="42">
        <v>1</v>
      </c>
      <c r="HP781" s="42">
        <v>1</v>
      </c>
      <c r="HQ781" s="42">
        <v>1</v>
      </c>
      <c r="HR781" s="42">
        <v>1</v>
      </c>
      <c r="HS781" s="42">
        <v>1</v>
      </c>
      <c r="HT781" s="42">
        <v>1</v>
      </c>
      <c r="HU781" s="42">
        <v>1</v>
      </c>
      <c r="HV781" s="42">
        <v>1</v>
      </c>
      <c r="HW781" s="42">
        <v>1</v>
      </c>
      <c r="HX781" s="42">
        <v>1</v>
      </c>
      <c r="HY781" s="42">
        <v>1</v>
      </c>
      <c r="HZ781" s="42">
        <v>1</v>
      </c>
      <c r="IA781" s="42">
        <v>1</v>
      </c>
      <c r="IB781" s="42"/>
      <c r="IC781" s="42"/>
      <c r="ID781" s="42"/>
      <c r="IE781" s="42"/>
      <c r="IF781" s="42"/>
      <c r="IG781" s="42"/>
      <c r="IH781" s="42"/>
      <c r="II781" s="42"/>
      <c r="IJ781" s="42"/>
      <c r="IK781" s="42"/>
      <c r="IL781" s="42"/>
      <c r="IM781" s="42"/>
      <c r="IN781" s="42"/>
      <c r="IO781" s="42"/>
      <c r="IP781" s="42"/>
      <c r="IQ781" s="42"/>
      <c r="IR781" s="42"/>
      <c r="IS781" s="42"/>
      <c r="IT781" s="42"/>
      <c r="IU781" s="42"/>
      <c r="IV781" s="42"/>
      <c r="IW781" s="42"/>
      <c r="IX781" s="42"/>
      <c r="IY781" s="42"/>
      <c r="IZ781" s="42"/>
      <c r="JA781" s="42"/>
      <c r="JB781" s="16"/>
      <c r="JC781" s="16"/>
    </row>
    <row r="782" spans="1:263" s="108" customFormat="1" x14ac:dyDescent="0.25">
      <c r="A782" s="24" t="s">
        <v>1264</v>
      </c>
      <c r="B782" s="14" t="s">
        <v>158</v>
      </c>
      <c r="C782" s="111" t="s">
        <v>1265</v>
      </c>
      <c r="D782" s="112"/>
      <c r="E782" s="14" t="s">
        <v>1163</v>
      </c>
      <c r="F782" s="15" t="s">
        <v>894</v>
      </c>
      <c r="G782" s="47"/>
      <c r="H782" s="47"/>
      <c r="I782" s="43"/>
      <c r="J782" s="43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  <c r="EC782" s="42"/>
      <c r="ED782" s="42"/>
      <c r="EE782" s="42"/>
      <c r="EF782" s="42"/>
      <c r="EG782" s="42"/>
      <c r="EH782" s="42"/>
      <c r="EI782" s="42"/>
      <c r="EJ782" s="42"/>
      <c r="EK782" s="42"/>
      <c r="EL782" s="42"/>
      <c r="EM782" s="42"/>
      <c r="EN782" s="42"/>
      <c r="EO782" s="42"/>
      <c r="EP782" s="42"/>
      <c r="EQ782" s="42"/>
      <c r="ER782" s="42"/>
      <c r="ES782" s="42"/>
      <c r="ET782" s="42"/>
      <c r="EU782" s="42"/>
      <c r="EV782" s="42"/>
      <c r="EW782" s="42"/>
      <c r="EX782" s="42"/>
      <c r="EY782" s="42"/>
      <c r="EZ782" s="42"/>
      <c r="FA782" s="42"/>
      <c r="FB782" s="42"/>
      <c r="FC782" s="42"/>
      <c r="FD782" s="42"/>
      <c r="FE782" s="42"/>
      <c r="FF782" s="42"/>
      <c r="FG782" s="42"/>
      <c r="FH782" s="42"/>
      <c r="FI782" s="42"/>
      <c r="FJ782" s="42"/>
      <c r="FK782" s="42"/>
      <c r="FL782" s="42"/>
      <c r="FM782" s="42"/>
      <c r="FN782" s="42"/>
      <c r="FO782" s="42"/>
      <c r="FP782" s="42"/>
      <c r="FQ782" s="42"/>
      <c r="FR782" s="42"/>
      <c r="FS782" s="42"/>
      <c r="FT782" s="42"/>
      <c r="FU782" s="42"/>
      <c r="FV782" s="42"/>
      <c r="FW782" s="42"/>
      <c r="FX782" s="42"/>
      <c r="FY782" s="42"/>
      <c r="FZ782" s="42"/>
      <c r="GA782" s="42"/>
      <c r="GB782" s="42"/>
      <c r="GC782" s="42"/>
      <c r="GD782" s="42"/>
      <c r="GE782" s="42"/>
      <c r="GF782" s="42"/>
      <c r="GG782" s="42"/>
      <c r="GH782" s="42"/>
      <c r="GI782" s="42"/>
      <c r="GJ782" s="42"/>
      <c r="GK782" s="42"/>
      <c r="GL782" s="42"/>
      <c r="GM782" s="42"/>
      <c r="GN782" s="42"/>
      <c r="GO782" s="42"/>
      <c r="GP782" s="42"/>
      <c r="GQ782" s="42"/>
      <c r="GR782" s="42"/>
      <c r="GS782" s="42"/>
      <c r="GT782" s="42"/>
      <c r="GU782" s="42"/>
      <c r="GV782" s="42"/>
      <c r="GW782" s="42"/>
      <c r="GX782" s="42"/>
      <c r="GY782" s="42"/>
      <c r="GZ782" s="42"/>
      <c r="HA782" s="42"/>
      <c r="HB782" s="42"/>
      <c r="HC782" s="42"/>
      <c r="HD782" s="42"/>
      <c r="HE782" s="42"/>
      <c r="HF782" s="42"/>
      <c r="HG782" s="42"/>
      <c r="HH782" s="42"/>
      <c r="HI782" s="42"/>
      <c r="HJ782" s="42"/>
      <c r="HK782" s="42"/>
      <c r="HL782" s="42"/>
      <c r="HM782" s="42"/>
      <c r="HN782" s="42"/>
      <c r="HO782" s="42"/>
      <c r="HP782" s="42"/>
      <c r="HQ782" s="42"/>
      <c r="HR782" s="42"/>
      <c r="HS782" s="42"/>
      <c r="HT782" s="42"/>
      <c r="HU782" s="42"/>
      <c r="HV782" s="42"/>
      <c r="HW782" s="42"/>
      <c r="HX782" s="42"/>
      <c r="HY782" s="42"/>
      <c r="HZ782" s="42"/>
      <c r="IA782" s="42"/>
      <c r="IB782" s="42"/>
      <c r="IC782" s="42"/>
      <c r="ID782" s="42"/>
      <c r="IE782" s="42"/>
      <c r="IF782" s="42"/>
      <c r="IG782" s="42"/>
      <c r="IH782" s="42"/>
      <c r="II782" s="42"/>
      <c r="IJ782" s="42"/>
      <c r="IK782" s="42"/>
      <c r="IL782" s="42"/>
      <c r="IM782" s="42"/>
      <c r="IN782" s="42"/>
      <c r="IO782" s="42"/>
      <c r="IP782" s="42"/>
      <c r="IQ782" s="42"/>
      <c r="IR782" s="42"/>
      <c r="IS782" s="42"/>
      <c r="IT782" s="42"/>
      <c r="IU782" s="42"/>
      <c r="IV782" s="42"/>
      <c r="IW782" s="42"/>
      <c r="IX782" s="42"/>
      <c r="IY782" s="42"/>
      <c r="IZ782" s="42"/>
      <c r="JA782" s="42"/>
      <c r="JB782" s="16"/>
      <c r="JC782" s="16"/>
    </row>
    <row r="783" spans="1:263" s="108" customFormat="1" x14ac:dyDescent="0.25">
      <c r="A783" s="14">
        <v>5121855600</v>
      </c>
      <c r="B783" s="14" t="s">
        <v>604</v>
      </c>
      <c r="C783" s="111" t="s">
        <v>722</v>
      </c>
      <c r="D783" s="112"/>
      <c r="E783" s="14" t="s">
        <v>1163</v>
      </c>
      <c r="F783" s="15" t="s">
        <v>894</v>
      </c>
      <c r="G783" s="47"/>
      <c r="H783" s="47"/>
      <c r="I783" s="43"/>
      <c r="J783" s="43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  <c r="EF783" s="42"/>
      <c r="EG783" s="42"/>
      <c r="EH783" s="42"/>
      <c r="EI783" s="42"/>
      <c r="EJ783" s="42"/>
      <c r="EK783" s="42"/>
      <c r="EL783" s="42"/>
      <c r="EM783" s="42"/>
      <c r="EN783" s="42"/>
      <c r="EO783" s="42"/>
      <c r="EP783" s="42"/>
      <c r="EQ783" s="42"/>
      <c r="ER783" s="42"/>
      <c r="ES783" s="42"/>
      <c r="ET783" s="42"/>
      <c r="EU783" s="42"/>
      <c r="EV783" s="42"/>
      <c r="EW783" s="42"/>
      <c r="EX783" s="42"/>
      <c r="EY783" s="42"/>
      <c r="EZ783" s="42"/>
      <c r="FA783" s="42"/>
      <c r="FB783" s="42"/>
      <c r="FC783" s="42"/>
      <c r="FD783" s="42"/>
      <c r="FE783" s="42"/>
      <c r="FF783" s="42"/>
      <c r="FG783" s="42"/>
      <c r="FH783" s="42"/>
      <c r="FI783" s="42"/>
      <c r="FJ783" s="42"/>
      <c r="FK783" s="42"/>
      <c r="FL783" s="42"/>
      <c r="FM783" s="42"/>
      <c r="FN783" s="42"/>
      <c r="FO783" s="42"/>
      <c r="FP783" s="42"/>
      <c r="FQ783" s="42"/>
      <c r="FR783" s="42"/>
      <c r="FS783" s="42"/>
      <c r="FT783" s="42"/>
      <c r="FU783" s="42"/>
      <c r="FV783" s="42"/>
      <c r="FW783" s="42"/>
      <c r="FX783" s="42"/>
      <c r="FY783" s="42"/>
      <c r="FZ783" s="42"/>
      <c r="GA783" s="42"/>
      <c r="GB783" s="42"/>
      <c r="GC783" s="42"/>
      <c r="GD783" s="42"/>
      <c r="GE783" s="42"/>
      <c r="GF783" s="42"/>
      <c r="GG783" s="42"/>
      <c r="GH783" s="42"/>
      <c r="GI783" s="42"/>
      <c r="GJ783" s="42"/>
      <c r="GK783" s="42"/>
      <c r="GL783" s="42"/>
      <c r="GM783" s="42"/>
      <c r="GN783" s="42"/>
      <c r="GO783" s="42"/>
      <c r="GP783" s="42"/>
      <c r="GQ783" s="42"/>
      <c r="GR783" s="42"/>
      <c r="GS783" s="42"/>
      <c r="GT783" s="42"/>
      <c r="GU783" s="42"/>
      <c r="GV783" s="42"/>
      <c r="GW783" s="42"/>
      <c r="GX783" s="42"/>
      <c r="GY783" s="42"/>
      <c r="GZ783" s="42"/>
      <c r="HA783" s="42"/>
      <c r="HB783" s="42"/>
      <c r="HC783" s="42"/>
      <c r="HD783" s="42"/>
      <c r="HE783" s="42"/>
      <c r="HF783" s="42"/>
      <c r="HG783" s="42"/>
      <c r="HH783" s="42"/>
      <c r="HI783" s="42"/>
      <c r="HJ783" s="42"/>
      <c r="HK783" s="42"/>
      <c r="HL783" s="42"/>
      <c r="HM783" s="42"/>
      <c r="HN783" s="42"/>
      <c r="HO783" s="42"/>
      <c r="HP783" s="42"/>
      <c r="HQ783" s="42"/>
      <c r="HR783" s="42"/>
      <c r="HS783" s="42"/>
      <c r="HT783" s="42"/>
      <c r="HU783" s="42"/>
      <c r="HV783" s="42"/>
      <c r="HW783" s="42"/>
      <c r="HX783" s="42"/>
      <c r="HY783" s="42"/>
      <c r="HZ783" s="42"/>
      <c r="IA783" s="42"/>
      <c r="IB783" s="42"/>
      <c r="IC783" s="42"/>
      <c r="ID783" s="42"/>
      <c r="IE783" s="42"/>
      <c r="IF783" s="42"/>
      <c r="IG783" s="42"/>
      <c r="IH783" s="42"/>
      <c r="II783" s="42"/>
      <c r="IJ783" s="42"/>
      <c r="IK783" s="42"/>
      <c r="IL783" s="42"/>
      <c r="IM783" s="42"/>
      <c r="IN783" s="42"/>
      <c r="IO783" s="42"/>
      <c r="IP783" s="42"/>
      <c r="IQ783" s="42"/>
      <c r="IR783" s="42"/>
      <c r="IS783" s="42"/>
      <c r="IT783" s="42"/>
      <c r="IU783" s="42"/>
      <c r="IV783" s="42"/>
      <c r="IW783" s="42"/>
      <c r="IX783" s="42"/>
      <c r="IY783" s="42"/>
      <c r="IZ783" s="42"/>
      <c r="JA783" s="42"/>
      <c r="JB783" s="16"/>
      <c r="JC783" s="16"/>
    </row>
    <row r="784" spans="1:263" s="108" customFormat="1" x14ac:dyDescent="0.25">
      <c r="A784" s="24" t="s">
        <v>1038</v>
      </c>
      <c r="B784" s="14" t="s">
        <v>158</v>
      </c>
      <c r="C784" s="111" t="s">
        <v>1039</v>
      </c>
      <c r="D784" s="112"/>
      <c r="E784" s="14" t="s">
        <v>1022</v>
      </c>
      <c r="F784" s="15" t="s">
        <v>894</v>
      </c>
      <c r="G784" s="47"/>
      <c r="H784" s="47"/>
      <c r="I784" s="43"/>
      <c r="J784" s="43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  <c r="EF784" s="42"/>
      <c r="EG784" s="42"/>
      <c r="EH784" s="42"/>
      <c r="EI784" s="42"/>
      <c r="EJ784" s="42"/>
      <c r="EK784" s="42"/>
      <c r="EL784" s="42"/>
      <c r="EM784" s="42"/>
      <c r="EN784" s="42"/>
      <c r="EO784" s="42"/>
      <c r="EP784" s="42"/>
      <c r="EQ784" s="42"/>
      <c r="ER784" s="42"/>
      <c r="ES784" s="42"/>
      <c r="ET784" s="42"/>
      <c r="EU784" s="42"/>
      <c r="EV784" s="42"/>
      <c r="EW784" s="42"/>
      <c r="EX784" s="42"/>
      <c r="EY784" s="42"/>
      <c r="EZ784" s="42"/>
      <c r="FA784" s="42"/>
      <c r="FB784" s="42"/>
      <c r="FC784" s="42"/>
      <c r="FD784" s="42"/>
      <c r="FE784" s="42"/>
      <c r="FF784" s="42"/>
      <c r="FG784" s="42"/>
      <c r="FH784" s="42"/>
      <c r="FI784" s="42"/>
      <c r="FJ784" s="42"/>
      <c r="FK784" s="42"/>
      <c r="FL784" s="42"/>
      <c r="FM784" s="42"/>
      <c r="FN784" s="42"/>
      <c r="FO784" s="42"/>
      <c r="FP784" s="42"/>
      <c r="FQ784" s="42"/>
      <c r="FR784" s="42"/>
      <c r="FS784" s="42"/>
      <c r="FT784" s="42"/>
      <c r="FU784" s="42"/>
      <c r="FV784" s="42"/>
      <c r="FW784" s="42"/>
      <c r="FX784" s="42"/>
      <c r="FY784" s="42"/>
      <c r="FZ784" s="42"/>
      <c r="GA784" s="42"/>
      <c r="GB784" s="42"/>
      <c r="GC784" s="42"/>
      <c r="GD784" s="42"/>
      <c r="GE784" s="42"/>
      <c r="GF784" s="42"/>
      <c r="GG784" s="42"/>
      <c r="GH784" s="42"/>
      <c r="GI784" s="42"/>
      <c r="GJ784" s="42"/>
      <c r="GK784" s="42"/>
      <c r="GL784" s="42"/>
      <c r="GM784" s="42"/>
      <c r="GN784" s="42"/>
      <c r="GO784" s="42"/>
      <c r="GP784" s="42"/>
      <c r="GQ784" s="42"/>
      <c r="GR784" s="42"/>
      <c r="GS784" s="42"/>
      <c r="GT784" s="42"/>
      <c r="GU784" s="42"/>
      <c r="GV784" s="42"/>
      <c r="GW784" s="42"/>
      <c r="GX784" s="42"/>
      <c r="GY784" s="42"/>
      <c r="GZ784" s="42"/>
      <c r="HA784" s="42"/>
      <c r="HB784" s="42"/>
      <c r="HC784" s="42"/>
      <c r="HD784" s="42"/>
      <c r="HE784" s="42"/>
      <c r="HF784" s="42"/>
      <c r="HG784" s="42"/>
      <c r="HH784" s="42"/>
      <c r="HI784" s="42"/>
      <c r="HJ784" s="42"/>
      <c r="HK784" s="42"/>
      <c r="HL784" s="42"/>
      <c r="HM784" s="42"/>
      <c r="HN784" s="42"/>
      <c r="HO784" s="42"/>
      <c r="HP784" s="42"/>
      <c r="HQ784" s="42"/>
      <c r="HR784" s="42"/>
      <c r="HS784" s="42"/>
      <c r="HT784" s="42"/>
      <c r="HU784" s="42"/>
      <c r="HV784" s="42"/>
      <c r="HW784" s="42"/>
      <c r="HX784" s="42"/>
      <c r="HY784" s="42"/>
      <c r="HZ784" s="42"/>
      <c r="IA784" s="42"/>
      <c r="IB784" s="42"/>
      <c r="IC784" s="42"/>
      <c r="ID784" s="42"/>
      <c r="IE784" s="42"/>
      <c r="IF784" s="42"/>
      <c r="IG784" s="42"/>
      <c r="IH784" s="42"/>
      <c r="II784" s="42"/>
      <c r="IJ784" s="42"/>
      <c r="IK784" s="42"/>
      <c r="IL784" s="42"/>
      <c r="IM784" s="42"/>
      <c r="IN784" s="42"/>
      <c r="IO784" s="42"/>
      <c r="IP784" s="42"/>
      <c r="IQ784" s="42"/>
      <c r="IR784" s="42"/>
      <c r="IS784" s="42"/>
      <c r="IT784" s="42"/>
      <c r="IU784" s="42"/>
      <c r="IV784" s="42"/>
      <c r="IW784" s="42"/>
      <c r="IX784" s="42"/>
      <c r="IY784" s="42"/>
      <c r="IZ784" s="42"/>
      <c r="JA784" s="42"/>
      <c r="JB784" s="16"/>
      <c r="JC784" s="16"/>
    </row>
    <row r="785" spans="1:263" s="108" customFormat="1" x14ac:dyDescent="0.25">
      <c r="A785" s="24" t="s">
        <v>1040</v>
      </c>
      <c r="B785" s="14" t="s">
        <v>158</v>
      </c>
      <c r="C785" s="111" t="s">
        <v>1041</v>
      </c>
      <c r="D785" s="112"/>
      <c r="E785" s="14" t="s">
        <v>1022</v>
      </c>
      <c r="F785" s="15" t="s">
        <v>894</v>
      </c>
      <c r="G785" s="47"/>
      <c r="H785" s="47"/>
      <c r="I785" s="43"/>
      <c r="J785" s="43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  <c r="EF785" s="42"/>
      <c r="EG785" s="42"/>
      <c r="EH785" s="42"/>
      <c r="EI785" s="42"/>
      <c r="EJ785" s="42"/>
      <c r="EK785" s="42"/>
      <c r="EL785" s="42"/>
      <c r="EM785" s="42"/>
      <c r="EN785" s="42"/>
      <c r="EO785" s="42"/>
      <c r="EP785" s="42"/>
      <c r="EQ785" s="42"/>
      <c r="ER785" s="42"/>
      <c r="ES785" s="42"/>
      <c r="ET785" s="42"/>
      <c r="EU785" s="42"/>
      <c r="EV785" s="42"/>
      <c r="EW785" s="42"/>
      <c r="EX785" s="42"/>
      <c r="EY785" s="42"/>
      <c r="EZ785" s="42"/>
      <c r="FA785" s="42"/>
      <c r="FB785" s="42"/>
      <c r="FC785" s="42"/>
      <c r="FD785" s="42"/>
      <c r="FE785" s="42"/>
      <c r="FF785" s="42"/>
      <c r="FG785" s="42"/>
      <c r="FH785" s="42"/>
      <c r="FI785" s="42"/>
      <c r="FJ785" s="42"/>
      <c r="FK785" s="42"/>
      <c r="FL785" s="42"/>
      <c r="FM785" s="42"/>
      <c r="FN785" s="42"/>
      <c r="FO785" s="42"/>
      <c r="FP785" s="42"/>
      <c r="FQ785" s="42"/>
      <c r="FR785" s="42"/>
      <c r="FS785" s="42"/>
      <c r="FT785" s="42"/>
      <c r="FU785" s="42"/>
      <c r="FV785" s="42"/>
      <c r="FW785" s="42"/>
      <c r="FX785" s="42"/>
      <c r="FY785" s="42"/>
      <c r="FZ785" s="42"/>
      <c r="GA785" s="42"/>
      <c r="GB785" s="42"/>
      <c r="GC785" s="42"/>
      <c r="GD785" s="42"/>
      <c r="GE785" s="42"/>
      <c r="GF785" s="42"/>
      <c r="GG785" s="42"/>
      <c r="GH785" s="42"/>
      <c r="GI785" s="42"/>
      <c r="GJ785" s="42"/>
      <c r="GK785" s="42"/>
      <c r="GL785" s="42"/>
      <c r="GM785" s="42"/>
      <c r="GN785" s="42"/>
      <c r="GO785" s="42"/>
      <c r="GP785" s="42"/>
      <c r="GQ785" s="42"/>
      <c r="GR785" s="42"/>
      <c r="GS785" s="42"/>
      <c r="GT785" s="42"/>
      <c r="GU785" s="42"/>
      <c r="GV785" s="42"/>
      <c r="GW785" s="42"/>
      <c r="GX785" s="42"/>
      <c r="GY785" s="42"/>
      <c r="GZ785" s="42"/>
      <c r="HA785" s="42"/>
      <c r="HB785" s="42"/>
      <c r="HC785" s="42"/>
      <c r="HD785" s="42"/>
      <c r="HE785" s="42"/>
      <c r="HF785" s="42"/>
      <c r="HG785" s="42"/>
      <c r="HH785" s="42"/>
      <c r="HI785" s="42"/>
      <c r="HJ785" s="42"/>
      <c r="HK785" s="42"/>
      <c r="HL785" s="42"/>
      <c r="HM785" s="42"/>
      <c r="HN785" s="42"/>
      <c r="HO785" s="42"/>
      <c r="HP785" s="42"/>
      <c r="HQ785" s="42"/>
      <c r="HR785" s="42"/>
      <c r="HS785" s="42"/>
      <c r="HT785" s="42"/>
      <c r="HU785" s="42"/>
      <c r="HV785" s="42"/>
      <c r="HW785" s="42"/>
      <c r="HX785" s="42"/>
      <c r="HY785" s="42"/>
      <c r="HZ785" s="42"/>
      <c r="IA785" s="42"/>
      <c r="IB785" s="42"/>
      <c r="IC785" s="42"/>
      <c r="ID785" s="42"/>
      <c r="IE785" s="42"/>
      <c r="IF785" s="42"/>
      <c r="IG785" s="42"/>
      <c r="IH785" s="42"/>
      <c r="II785" s="42"/>
      <c r="IJ785" s="42"/>
      <c r="IK785" s="42"/>
      <c r="IL785" s="42"/>
      <c r="IM785" s="42"/>
      <c r="IN785" s="42"/>
      <c r="IO785" s="42"/>
      <c r="IP785" s="42"/>
      <c r="IQ785" s="42"/>
      <c r="IR785" s="42"/>
      <c r="IS785" s="42"/>
      <c r="IT785" s="42"/>
      <c r="IU785" s="42"/>
      <c r="IV785" s="42"/>
      <c r="IW785" s="42"/>
      <c r="IX785" s="42"/>
      <c r="IY785" s="42"/>
      <c r="IZ785" s="42"/>
      <c r="JA785" s="42"/>
      <c r="JB785" s="16"/>
      <c r="JC785" s="16"/>
    </row>
    <row r="786" spans="1:263" s="108" customFormat="1" x14ac:dyDescent="0.25">
      <c r="A786" s="24" t="s">
        <v>1164</v>
      </c>
      <c r="B786" s="14" t="s">
        <v>158</v>
      </c>
      <c r="C786" s="111" t="s">
        <v>1165</v>
      </c>
      <c r="D786" s="112"/>
      <c r="E786" s="14" t="s">
        <v>1022</v>
      </c>
      <c r="F786" s="15" t="s">
        <v>894</v>
      </c>
      <c r="G786" s="47"/>
      <c r="H786" s="47"/>
      <c r="I786" s="43"/>
      <c r="J786" s="43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  <c r="EC786" s="42"/>
      <c r="ED786" s="42"/>
      <c r="EE786" s="42"/>
      <c r="EF786" s="42"/>
      <c r="EG786" s="42"/>
      <c r="EH786" s="42"/>
      <c r="EI786" s="42"/>
      <c r="EJ786" s="42"/>
      <c r="EK786" s="42"/>
      <c r="EL786" s="42"/>
      <c r="EM786" s="42"/>
      <c r="EN786" s="42"/>
      <c r="EO786" s="42"/>
      <c r="EP786" s="42"/>
      <c r="EQ786" s="42"/>
      <c r="ER786" s="42"/>
      <c r="ES786" s="42"/>
      <c r="ET786" s="42"/>
      <c r="EU786" s="42"/>
      <c r="EV786" s="42"/>
      <c r="EW786" s="42"/>
      <c r="EX786" s="42"/>
      <c r="EY786" s="42"/>
      <c r="EZ786" s="42"/>
      <c r="FA786" s="42"/>
      <c r="FB786" s="42"/>
      <c r="FC786" s="42"/>
      <c r="FD786" s="42"/>
      <c r="FE786" s="42"/>
      <c r="FF786" s="42"/>
      <c r="FG786" s="42"/>
      <c r="FH786" s="42"/>
      <c r="FI786" s="42"/>
      <c r="FJ786" s="42"/>
      <c r="FK786" s="42"/>
      <c r="FL786" s="42"/>
      <c r="FM786" s="42"/>
      <c r="FN786" s="42"/>
      <c r="FO786" s="42"/>
      <c r="FP786" s="42"/>
      <c r="FQ786" s="42"/>
      <c r="FR786" s="42"/>
      <c r="FS786" s="42"/>
      <c r="FT786" s="42"/>
      <c r="FU786" s="42"/>
      <c r="FV786" s="42"/>
      <c r="FW786" s="42"/>
      <c r="FX786" s="42"/>
      <c r="FY786" s="42"/>
      <c r="FZ786" s="42"/>
      <c r="GA786" s="42"/>
      <c r="GB786" s="42"/>
      <c r="GC786" s="42"/>
      <c r="GD786" s="42"/>
      <c r="GE786" s="42"/>
      <c r="GF786" s="42"/>
      <c r="GG786" s="42"/>
      <c r="GH786" s="42"/>
      <c r="GI786" s="42"/>
      <c r="GJ786" s="42"/>
      <c r="GK786" s="42"/>
      <c r="GL786" s="42"/>
      <c r="GM786" s="42"/>
      <c r="GN786" s="42"/>
      <c r="GO786" s="42"/>
      <c r="GP786" s="42"/>
      <c r="GQ786" s="42"/>
      <c r="GR786" s="42"/>
      <c r="GS786" s="42"/>
      <c r="GT786" s="42"/>
      <c r="GU786" s="42"/>
      <c r="GV786" s="42"/>
      <c r="GW786" s="42"/>
      <c r="GX786" s="42"/>
      <c r="GY786" s="42"/>
      <c r="GZ786" s="42"/>
      <c r="HA786" s="42"/>
      <c r="HB786" s="42"/>
      <c r="HC786" s="42"/>
      <c r="HD786" s="42"/>
      <c r="HE786" s="42"/>
      <c r="HF786" s="42"/>
      <c r="HG786" s="42"/>
      <c r="HH786" s="42"/>
      <c r="HI786" s="42"/>
      <c r="HJ786" s="42"/>
      <c r="HK786" s="42"/>
      <c r="HL786" s="42"/>
      <c r="HM786" s="42"/>
      <c r="HN786" s="42"/>
      <c r="HO786" s="42"/>
      <c r="HP786" s="42"/>
      <c r="HQ786" s="42"/>
      <c r="HR786" s="42"/>
      <c r="HS786" s="42"/>
      <c r="HT786" s="42"/>
      <c r="HU786" s="42"/>
      <c r="HV786" s="42"/>
      <c r="HW786" s="42"/>
      <c r="HX786" s="42"/>
      <c r="HY786" s="42"/>
      <c r="HZ786" s="42"/>
      <c r="IA786" s="42"/>
      <c r="IB786" s="42"/>
      <c r="IC786" s="42"/>
      <c r="ID786" s="42"/>
      <c r="IE786" s="42"/>
      <c r="IF786" s="42"/>
      <c r="IG786" s="42"/>
      <c r="IH786" s="42"/>
      <c r="II786" s="42"/>
      <c r="IJ786" s="42"/>
      <c r="IK786" s="42"/>
      <c r="IL786" s="42"/>
      <c r="IM786" s="42"/>
      <c r="IN786" s="42"/>
      <c r="IO786" s="42"/>
      <c r="IP786" s="42"/>
      <c r="IQ786" s="42"/>
      <c r="IR786" s="42"/>
      <c r="IS786" s="42"/>
      <c r="IT786" s="42"/>
      <c r="IU786" s="42"/>
      <c r="IV786" s="42"/>
      <c r="IW786" s="42"/>
      <c r="IX786" s="42"/>
      <c r="IY786" s="42"/>
      <c r="IZ786" s="42"/>
      <c r="JA786" s="42"/>
      <c r="JB786" s="16"/>
      <c r="JC786" s="16"/>
    </row>
    <row r="787" spans="1:263" s="108" customFormat="1" x14ac:dyDescent="0.25">
      <c r="A787" s="24" t="s">
        <v>1166</v>
      </c>
      <c r="B787" s="14" t="s">
        <v>158</v>
      </c>
      <c r="C787" s="111" t="s">
        <v>1167</v>
      </c>
      <c r="D787" s="112"/>
      <c r="E787" s="14" t="s">
        <v>1022</v>
      </c>
      <c r="F787" s="15" t="s">
        <v>894</v>
      </c>
      <c r="G787" s="47"/>
      <c r="H787" s="47"/>
      <c r="I787" s="43"/>
      <c r="J787" s="43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  <c r="EC787" s="42"/>
      <c r="ED787" s="42"/>
      <c r="EE787" s="42"/>
      <c r="EF787" s="42"/>
      <c r="EG787" s="42"/>
      <c r="EH787" s="42"/>
      <c r="EI787" s="42"/>
      <c r="EJ787" s="42"/>
      <c r="EK787" s="42"/>
      <c r="EL787" s="42"/>
      <c r="EM787" s="42"/>
      <c r="EN787" s="42"/>
      <c r="EO787" s="42"/>
      <c r="EP787" s="42"/>
      <c r="EQ787" s="42"/>
      <c r="ER787" s="42"/>
      <c r="ES787" s="42"/>
      <c r="ET787" s="42"/>
      <c r="EU787" s="42"/>
      <c r="EV787" s="42"/>
      <c r="EW787" s="42"/>
      <c r="EX787" s="42"/>
      <c r="EY787" s="42"/>
      <c r="EZ787" s="42"/>
      <c r="FA787" s="42"/>
      <c r="FB787" s="42"/>
      <c r="FC787" s="42"/>
      <c r="FD787" s="42"/>
      <c r="FE787" s="42"/>
      <c r="FF787" s="42"/>
      <c r="FG787" s="42"/>
      <c r="FH787" s="42"/>
      <c r="FI787" s="42"/>
      <c r="FJ787" s="42"/>
      <c r="FK787" s="42"/>
      <c r="FL787" s="42"/>
      <c r="FM787" s="42"/>
      <c r="FN787" s="42"/>
      <c r="FO787" s="42"/>
      <c r="FP787" s="42"/>
      <c r="FQ787" s="42"/>
      <c r="FR787" s="42"/>
      <c r="FS787" s="42"/>
      <c r="FT787" s="42"/>
      <c r="FU787" s="42"/>
      <c r="FV787" s="42"/>
      <c r="FW787" s="42"/>
      <c r="FX787" s="42"/>
      <c r="FY787" s="42"/>
      <c r="FZ787" s="42"/>
      <c r="GA787" s="42"/>
      <c r="GB787" s="42"/>
      <c r="GC787" s="42"/>
      <c r="GD787" s="42"/>
      <c r="GE787" s="42"/>
      <c r="GF787" s="42"/>
      <c r="GG787" s="42"/>
      <c r="GH787" s="42"/>
      <c r="GI787" s="42"/>
      <c r="GJ787" s="42"/>
      <c r="GK787" s="42"/>
      <c r="GL787" s="42"/>
      <c r="GM787" s="42"/>
      <c r="GN787" s="42"/>
      <c r="GO787" s="42"/>
      <c r="GP787" s="42"/>
      <c r="GQ787" s="42"/>
      <c r="GR787" s="42"/>
      <c r="GS787" s="42"/>
      <c r="GT787" s="42"/>
      <c r="GU787" s="42"/>
      <c r="GV787" s="42"/>
      <c r="GW787" s="42"/>
      <c r="GX787" s="42"/>
      <c r="GY787" s="42"/>
      <c r="GZ787" s="42"/>
      <c r="HA787" s="42"/>
      <c r="HB787" s="42"/>
      <c r="HC787" s="42"/>
      <c r="HD787" s="42"/>
      <c r="HE787" s="42"/>
      <c r="HF787" s="42"/>
      <c r="HG787" s="42"/>
      <c r="HH787" s="42"/>
      <c r="HI787" s="42"/>
      <c r="HJ787" s="42"/>
      <c r="HK787" s="42"/>
      <c r="HL787" s="42"/>
      <c r="HM787" s="42"/>
      <c r="HN787" s="42"/>
      <c r="HO787" s="42"/>
      <c r="HP787" s="42"/>
      <c r="HQ787" s="42"/>
      <c r="HR787" s="42"/>
      <c r="HS787" s="42"/>
      <c r="HT787" s="42"/>
      <c r="HU787" s="42"/>
      <c r="HV787" s="42"/>
      <c r="HW787" s="42"/>
      <c r="HX787" s="42"/>
      <c r="HY787" s="42"/>
      <c r="HZ787" s="42"/>
      <c r="IA787" s="42"/>
      <c r="IB787" s="42"/>
      <c r="IC787" s="42"/>
      <c r="ID787" s="42"/>
      <c r="IE787" s="42"/>
      <c r="IF787" s="42"/>
      <c r="IG787" s="42"/>
      <c r="IH787" s="42"/>
      <c r="II787" s="42"/>
      <c r="IJ787" s="42"/>
      <c r="IK787" s="42"/>
      <c r="IL787" s="42"/>
      <c r="IM787" s="42"/>
      <c r="IN787" s="42"/>
      <c r="IO787" s="42"/>
      <c r="IP787" s="42"/>
      <c r="IQ787" s="42"/>
      <c r="IR787" s="42"/>
      <c r="IS787" s="42"/>
      <c r="IT787" s="42"/>
      <c r="IU787" s="42"/>
      <c r="IV787" s="42"/>
      <c r="IW787" s="42"/>
      <c r="IX787" s="42"/>
      <c r="IY787" s="42"/>
      <c r="IZ787" s="42"/>
      <c r="JA787" s="42"/>
      <c r="JB787" s="16"/>
      <c r="JC787" s="16"/>
    </row>
    <row r="788" spans="1:263" s="108" customFormat="1" x14ac:dyDescent="0.25">
      <c r="A788" s="24" t="s">
        <v>1168</v>
      </c>
      <c r="B788" s="14" t="s">
        <v>158</v>
      </c>
      <c r="C788" s="111" t="s">
        <v>1169</v>
      </c>
      <c r="D788" s="112"/>
      <c r="E788" s="14" t="s">
        <v>1022</v>
      </c>
      <c r="F788" s="15" t="s">
        <v>894</v>
      </c>
      <c r="G788" s="47"/>
      <c r="H788" s="47"/>
      <c r="I788" s="43"/>
      <c r="J788" s="43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  <c r="EC788" s="42"/>
      <c r="ED788" s="42"/>
      <c r="EE788" s="42"/>
      <c r="EF788" s="42"/>
      <c r="EG788" s="42"/>
      <c r="EH788" s="42"/>
      <c r="EI788" s="42"/>
      <c r="EJ788" s="42"/>
      <c r="EK788" s="42"/>
      <c r="EL788" s="42"/>
      <c r="EM788" s="42"/>
      <c r="EN788" s="42"/>
      <c r="EO788" s="42"/>
      <c r="EP788" s="42"/>
      <c r="EQ788" s="42"/>
      <c r="ER788" s="42"/>
      <c r="ES788" s="42"/>
      <c r="ET788" s="42"/>
      <c r="EU788" s="42"/>
      <c r="EV788" s="42"/>
      <c r="EW788" s="42"/>
      <c r="EX788" s="42"/>
      <c r="EY788" s="42"/>
      <c r="EZ788" s="42"/>
      <c r="FA788" s="42"/>
      <c r="FB788" s="42"/>
      <c r="FC788" s="42"/>
      <c r="FD788" s="42"/>
      <c r="FE788" s="42"/>
      <c r="FF788" s="42"/>
      <c r="FG788" s="42"/>
      <c r="FH788" s="42"/>
      <c r="FI788" s="42"/>
      <c r="FJ788" s="42"/>
      <c r="FK788" s="42"/>
      <c r="FL788" s="42"/>
      <c r="FM788" s="42"/>
      <c r="FN788" s="42"/>
      <c r="FO788" s="42"/>
      <c r="FP788" s="42"/>
      <c r="FQ788" s="42"/>
      <c r="FR788" s="42"/>
      <c r="FS788" s="42"/>
      <c r="FT788" s="42"/>
      <c r="FU788" s="42"/>
      <c r="FV788" s="42"/>
      <c r="FW788" s="42"/>
      <c r="FX788" s="42"/>
      <c r="FY788" s="42"/>
      <c r="FZ788" s="42"/>
      <c r="GA788" s="42"/>
      <c r="GB788" s="42"/>
      <c r="GC788" s="42"/>
      <c r="GD788" s="42"/>
      <c r="GE788" s="42"/>
      <c r="GF788" s="42"/>
      <c r="GG788" s="42"/>
      <c r="GH788" s="42"/>
      <c r="GI788" s="42"/>
      <c r="GJ788" s="42"/>
      <c r="GK788" s="42"/>
      <c r="GL788" s="42"/>
      <c r="GM788" s="42"/>
      <c r="GN788" s="42"/>
      <c r="GO788" s="42"/>
      <c r="GP788" s="42"/>
      <c r="GQ788" s="42"/>
      <c r="GR788" s="42"/>
      <c r="GS788" s="42"/>
      <c r="GT788" s="42"/>
      <c r="GU788" s="42"/>
      <c r="GV788" s="42"/>
      <c r="GW788" s="42"/>
      <c r="GX788" s="42"/>
      <c r="GY788" s="42"/>
      <c r="GZ788" s="42"/>
      <c r="HA788" s="42"/>
      <c r="HB788" s="42"/>
      <c r="HC788" s="42"/>
      <c r="HD788" s="42"/>
      <c r="HE788" s="42"/>
      <c r="HF788" s="42"/>
      <c r="HG788" s="42"/>
      <c r="HH788" s="42"/>
      <c r="HI788" s="42"/>
      <c r="HJ788" s="42"/>
      <c r="HK788" s="42"/>
      <c r="HL788" s="42"/>
      <c r="HM788" s="42"/>
      <c r="HN788" s="42"/>
      <c r="HO788" s="42"/>
      <c r="HP788" s="42"/>
      <c r="HQ788" s="42"/>
      <c r="HR788" s="42"/>
      <c r="HS788" s="42"/>
      <c r="HT788" s="42"/>
      <c r="HU788" s="42"/>
      <c r="HV788" s="42"/>
      <c r="HW788" s="42"/>
      <c r="HX788" s="42"/>
      <c r="HY788" s="42"/>
      <c r="HZ788" s="42"/>
      <c r="IA788" s="42"/>
      <c r="IB788" s="42"/>
      <c r="IC788" s="42"/>
      <c r="ID788" s="42"/>
      <c r="IE788" s="42"/>
      <c r="IF788" s="42"/>
      <c r="IG788" s="42"/>
      <c r="IH788" s="42"/>
      <c r="II788" s="42"/>
      <c r="IJ788" s="42"/>
      <c r="IK788" s="42"/>
      <c r="IL788" s="42"/>
      <c r="IM788" s="42"/>
      <c r="IN788" s="42"/>
      <c r="IO788" s="42"/>
      <c r="IP788" s="42"/>
      <c r="IQ788" s="42"/>
      <c r="IR788" s="42"/>
      <c r="IS788" s="42"/>
      <c r="IT788" s="42"/>
      <c r="IU788" s="42"/>
      <c r="IV788" s="42"/>
      <c r="IW788" s="42"/>
      <c r="IX788" s="42"/>
      <c r="IY788" s="42"/>
      <c r="IZ788" s="42"/>
      <c r="JA788" s="42"/>
      <c r="JB788" s="16"/>
      <c r="JC788" s="16"/>
    </row>
    <row r="789" spans="1:263" s="108" customFormat="1" x14ac:dyDescent="0.25">
      <c r="A789" s="24" t="s">
        <v>1170</v>
      </c>
      <c r="B789" s="14" t="s">
        <v>158</v>
      </c>
      <c r="C789" s="111" t="s">
        <v>1171</v>
      </c>
      <c r="D789" s="112"/>
      <c r="E789" s="14" t="s">
        <v>1022</v>
      </c>
      <c r="F789" s="15" t="s">
        <v>894</v>
      </c>
      <c r="G789" s="47"/>
      <c r="H789" s="47"/>
      <c r="I789" s="43"/>
      <c r="J789" s="43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  <c r="EF789" s="42"/>
      <c r="EG789" s="42"/>
      <c r="EH789" s="42"/>
      <c r="EI789" s="42"/>
      <c r="EJ789" s="42"/>
      <c r="EK789" s="42"/>
      <c r="EL789" s="42"/>
      <c r="EM789" s="42"/>
      <c r="EN789" s="42"/>
      <c r="EO789" s="42"/>
      <c r="EP789" s="42"/>
      <c r="EQ789" s="42"/>
      <c r="ER789" s="42"/>
      <c r="ES789" s="42"/>
      <c r="ET789" s="42"/>
      <c r="EU789" s="42"/>
      <c r="EV789" s="42"/>
      <c r="EW789" s="42"/>
      <c r="EX789" s="42"/>
      <c r="EY789" s="42"/>
      <c r="EZ789" s="42"/>
      <c r="FA789" s="42"/>
      <c r="FB789" s="42"/>
      <c r="FC789" s="42"/>
      <c r="FD789" s="42"/>
      <c r="FE789" s="42"/>
      <c r="FF789" s="42"/>
      <c r="FG789" s="42"/>
      <c r="FH789" s="42"/>
      <c r="FI789" s="42"/>
      <c r="FJ789" s="42"/>
      <c r="FK789" s="42"/>
      <c r="FL789" s="42"/>
      <c r="FM789" s="42"/>
      <c r="FN789" s="42"/>
      <c r="FO789" s="42"/>
      <c r="FP789" s="42"/>
      <c r="FQ789" s="42"/>
      <c r="FR789" s="42"/>
      <c r="FS789" s="42"/>
      <c r="FT789" s="42"/>
      <c r="FU789" s="42"/>
      <c r="FV789" s="42"/>
      <c r="FW789" s="42"/>
      <c r="FX789" s="42"/>
      <c r="FY789" s="42"/>
      <c r="FZ789" s="42"/>
      <c r="GA789" s="42"/>
      <c r="GB789" s="42"/>
      <c r="GC789" s="42"/>
      <c r="GD789" s="42"/>
      <c r="GE789" s="42"/>
      <c r="GF789" s="42"/>
      <c r="GG789" s="42"/>
      <c r="GH789" s="42"/>
      <c r="GI789" s="42"/>
      <c r="GJ789" s="42"/>
      <c r="GK789" s="42"/>
      <c r="GL789" s="42"/>
      <c r="GM789" s="42"/>
      <c r="GN789" s="42"/>
      <c r="GO789" s="42"/>
      <c r="GP789" s="42"/>
      <c r="GQ789" s="42"/>
      <c r="GR789" s="42"/>
      <c r="GS789" s="42"/>
      <c r="GT789" s="42"/>
      <c r="GU789" s="42"/>
      <c r="GV789" s="42"/>
      <c r="GW789" s="42"/>
      <c r="GX789" s="42"/>
      <c r="GY789" s="42"/>
      <c r="GZ789" s="42"/>
      <c r="HA789" s="42"/>
      <c r="HB789" s="42"/>
      <c r="HC789" s="42"/>
      <c r="HD789" s="42"/>
      <c r="HE789" s="42"/>
      <c r="HF789" s="42"/>
      <c r="HG789" s="42"/>
      <c r="HH789" s="42"/>
      <c r="HI789" s="42"/>
      <c r="HJ789" s="42"/>
      <c r="HK789" s="42"/>
      <c r="HL789" s="42"/>
      <c r="HM789" s="42"/>
      <c r="HN789" s="42"/>
      <c r="HO789" s="42"/>
      <c r="HP789" s="42"/>
      <c r="HQ789" s="42"/>
      <c r="HR789" s="42"/>
      <c r="HS789" s="42"/>
      <c r="HT789" s="42"/>
      <c r="HU789" s="42"/>
      <c r="HV789" s="42"/>
      <c r="HW789" s="42"/>
      <c r="HX789" s="42"/>
      <c r="HY789" s="42"/>
      <c r="HZ789" s="42"/>
      <c r="IA789" s="42"/>
      <c r="IB789" s="42"/>
      <c r="IC789" s="42"/>
      <c r="ID789" s="42"/>
      <c r="IE789" s="42"/>
      <c r="IF789" s="42"/>
      <c r="IG789" s="42"/>
      <c r="IH789" s="42"/>
      <c r="II789" s="42"/>
      <c r="IJ789" s="42"/>
      <c r="IK789" s="42"/>
      <c r="IL789" s="42"/>
      <c r="IM789" s="42"/>
      <c r="IN789" s="42"/>
      <c r="IO789" s="42"/>
      <c r="IP789" s="42"/>
      <c r="IQ789" s="42"/>
      <c r="IR789" s="42"/>
      <c r="IS789" s="42"/>
      <c r="IT789" s="42"/>
      <c r="IU789" s="42"/>
      <c r="IV789" s="42"/>
      <c r="IW789" s="42"/>
      <c r="IX789" s="42"/>
      <c r="IY789" s="42"/>
      <c r="IZ789" s="42"/>
      <c r="JA789" s="42"/>
      <c r="JB789" s="16"/>
      <c r="JC789" s="16"/>
    </row>
    <row r="790" spans="1:263" s="108" customFormat="1" x14ac:dyDescent="0.25">
      <c r="A790" s="24" t="s">
        <v>1172</v>
      </c>
      <c r="B790" s="14" t="s">
        <v>158</v>
      </c>
      <c r="C790" s="111" t="s">
        <v>1173</v>
      </c>
      <c r="D790" s="112"/>
      <c r="E790" s="14" t="s">
        <v>1022</v>
      </c>
      <c r="F790" s="15" t="s">
        <v>894</v>
      </c>
      <c r="G790" s="47"/>
      <c r="H790" s="47"/>
      <c r="I790" s="43"/>
      <c r="J790" s="43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  <c r="EI790" s="42"/>
      <c r="EJ790" s="42"/>
      <c r="EK790" s="42"/>
      <c r="EL790" s="42"/>
      <c r="EM790" s="42"/>
      <c r="EN790" s="42"/>
      <c r="EO790" s="42"/>
      <c r="EP790" s="42"/>
      <c r="EQ790" s="42"/>
      <c r="ER790" s="42"/>
      <c r="ES790" s="42"/>
      <c r="ET790" s="42"/>
      <c r="EU790" s="42"/>
      <c r="EV790" s="42"/>
      <c r="EW790" s="42"/>
      <c r="EX790" s="42"/>
      <c r="EY790" s="42"/>
      <c r="EZ790" s="42"/>
      <c r="FA790" s="42"/>
      <c r="FB790" s="42"/>
      <c r="FC790" s="42"/>
      <c r="FD790" s="42"/>
      <c r="FE790" s="42"/>
      <c r="FF790" s="42"/>
      <c r="FG790" s="42"/>
      <c r="FH790" s="42"/>
      <c r="FI790" s="42"/>
      <c r="FJ790" s="42"/>
      <c r="FK790" s="42"/>
      <c r="FL790" s="42"/>
      <c r="FM790" s="42"/>
      <c r="FN790" s="42"/>
      <c r="FO790" s="42"/>
      <c r="FP790" s="42"/>
      <c r="FQ790" s="42"/>
      <c r="FR790" s="42"/>
      <c r="FS790" s="42"/>
      <c r="FT790" s="42"/>
      <c r="FU790" s="42"/>
      <c r="FV790" s="42"/>
      <c r="FW790" s="42"/>
      <c r="FX790" s="42"/>
      <c r="FY790" s="42"/>
      <c r="FZ790" s="42"/>
      <c r="GA790" s="42"/>
      <c r="GB790" s="42"/>
      <c r="GC790" s="42"/>
      <c r="GD790" s="42"/>
      <c r="GE790" s="42"/>
      <c r="GF790" s="42"/>
      <c r="GG790" s="42"/>
      <c r="GH790" s="42"/>
      <c r="GI790" s="42"/>
      <c r="GJ790" s="42"/>
      <c r="GK790" s="42"/>
      <c r="GL790" s="42"/>
      <c r="GM790" s="42"/>
      <c r="GN790" s="42"/>
      <c r="GO790" s="42"/>
      <c r="GP790" s="42"/>
      <c r="GQ790" s="42"/>
      <c r="GR790" s="42"/>
      <c r="GS790" s="42"/>
      <c r="GT790" s="42"/>
      <c r="GU790" s="42"/>
      <c r="GV790" s="42"/>
      <c r="GW790" s="42"/>
      <c r="GX790" s="42"/>
      <c r="GY790" s="42"/>
      <c r="GZ790" s="42"/>
      <c r="HA790" s="42"/>
      <c r="HB790" s="42"/>
      <c r="HC790" s="42"/>
      <c r="HD790" s="42"/>
      <c r="HE790" s="42"/>
      <c r="HF790" s="42"/>
      <c r="HG790" s="42"/>
      <c r="HH790" s="42"/>
      <c r="HI790" s="42"/>
      <c r="HJ790" s="42"/>
      <c r="HK790" s="42"/>
      <c r="HL790" s="42"/>
      <c r="HM790" s="42"/>
      <c r="HN790" s="42"/>
      <c r="HO790" s="42"/>
      <c r="HP790" s="42"/>
      <c r="HQ790" s="42"/>
      <c r="HR790" s="42"/>
      <c r="HS790" s="42"/>
      <c r="HT790" s="42"/>
      <c r="HU790" s="42"/>
      <c r="HV790" s="42"/>
      <c r="HW790" s="42"/>
      <c r="HX790" s="42"/>
      <c r="HY790" s="42"/>
      <c r="HZ790" s="42"/>
      <c r="IA790" s="42"/>
      <c r="IB790" s="42"/>
      <c r="IC790" s="42"/>
      <c r="ID790" s="42"/>
      <c r="IE790" s="42"/>
      <c r="IF790" s="42"/>
      <c r="IG790" s="42"/>
      <c r="IH790" s="42"/>
      <c r="II790" s="42"/>
      <c r="IJ790" s="42"/>
      <c r="IK790" s="42"/>
      <c r="IL790" s="42"/>
      <c r="IM790" s="42"/>
      <c r="IN790" s="42"/>
      <c r="IO790" s="42"/>
      <c r="IP790" s="42"/>
      <c r="IQ790" s="42"/>
      <c r="IR790" s="42"/>
      <c r="IS790" s="42"/>
      <c r="IT790" s="42"/>
      <c r="IU790" s="42"/>
      <c r="IV790" s="42"/>
      <c r="IW790" s="42"/>
      <c r="IX790" s="42"/>
      <c r="IY790" s="42"/>
      <c r="IZ790" s="42"/>
      <c r="JA790" s="42"/>
      <c r="JB790" s="16"/>
      <c r="JC790" s="16"/>
    </row>
    <row r="791" spans="1:263" s="108" customFormat="1" x14ac:dyDescent="0.25">
      <c r="A791" s="24" t="s">
        <v>1174</v>
      </c>
      <c r="B791" s="14" t="s">
        <v>158</v>
      </c>
      <c r="C791" s="111" t="s">
        <v>1175</v>
      </c>
      <c r="D791" s="112"/>
      <c r="E791" s="14" t="s">
        <v>1022</v>
      </c>
      <c r="F791" s="15" t="s">
        <v>894</v>
      </c>
      <c r="G791" s="47"/>
      <c r="H791" s="47"/>
      <c r="I791" s="43"/>
      <c r="J791" s="43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  <c r="EF791" s="42"/>
      <c r="EG791" s="42"/>
      <c r="EH791" s="42"/>
      <c r="EI791" s="42"/>
      <c r="EJ791" s="42"/>
      <c r="EK791" s="42"/>
      <c r="EL791" s="42"/>
      <c r="EM791" s="42"/>
      <c r="EN791" s="42"/>
      <c r="EO791" s="42"/>
      <c r="EP791" s="42"/>
      <c r="EQ791" s="42"/>
      <c r="ER791" s="42"/>
      <c r="ES791" s="42"/>
      <c r="ET791" s="42"/>
      <c r="EU791" s="42"/>
      <c r="EV791" s="42"/>
      <c r="EW791" s="42"/>
      <c r="EX791" s="42"/>
      <c r="EY791" s="42"/>
      <c r="EZ791" s="42"/>
      <c r="FA791" s="42"/>
      <c r="FB791" s="42"/>
      <c r="FC791" s="42"/>
      <c r="FD791" s="42"/>
      <c r="FE791" s="42"/>
      <c r="FF791" s="42"/>
      <c r="FG791" s="42"/>
      <c r="FH791" s="42"/>
      <c r="FI791" s="42"/>
      <c r="FJ791" s="42"/>
      <c r="FK791" s="42"/>
      <c r="FL791" s="42"/>
      <c r="FM791" s="42"/>
      <c r="FN791" s="42"/>
      <c r="FO791" s="42"/>
      <c r="FP791" s="42"/>
      <c r="FQ791" s="42"/>
      <c r="FR791" s="42"/>
      <c r="FS791" s="42"/>
      <c r="FT791" s="42"/>
      <c r="FU791" s="42"/>
      <c r="FV791" s="42"/>
      <c r="FW791" s="42"/>
      <c r="FX791" s="42"/>
      <c r="FY791" s="42"/>
      <c r="FZ791" s="42"/>
      <c r="GA791" s="42"/>
      <c r="GB791" s="42"/>
      <c r="GC791" s="42"/>
      <c r="GD791" s="42"/>
      <c r="GE791" s="42"/>
      <c r="GF791" s="42"/>
      <c r="GG791" s="42"/>
      <c r="GH791" s="42"/>
      <c r="GI791" s="42"/>
      <c r="GJ791" s="42"/>
      <c r="GK791" s="42"/>
      <c r="GL791" s="42"/>
      <c r="GM791" s="42"/>
      <c r="GN791" s="42"/>
      <c r="GO791" s="42"/>
      <c r="GP791" s="42"/>
      <c r="GQ791" s="42"/>
      <c r="GR791" s="42"/>
      <c r="GS791" s="42"/>
      <c r="GT791" s="42"/>
      <c r="GU791" s="42"/>
      <c r="GV791" s="42"/>
      <c r="GW791" s="42"/>
      <c r="GX791" s="42"/>
      <c r="GY791" s="42"/>
      <c r="GZ791" s="42"/>
      <c r="HA791" s="42"/>
      <c r="HB791" s="42"/>
      <c r="HC791" s="42"/>
      <c r="HD791" s="42"/>
      <c r="HE791" s="42"/>
      <c r="HF791" s="42"/>
      <c r="HG791" s="42"/>
      <c r="HH791" s="42"/>
      <c r="HI791" s="42"/>
      <c r="HJ791" s="42"/>
      <c r="HK791" s="42"/>
      <c r="HL791" s="42"/>
      <c r="HM791" s="42"/>
      <c r="HN791" s="42"/>
      <c r="HO791" s="42"/>
      <c r="HP791" s="42"/>
      <c r="HQ791" s="42"/>
      <c r="HR791" s="42"/>
      <c r="HS791" s="42"/>
      <c r="HT791" s="42"/>
      <c r="HU791" s="42"/>
      <c r="HV791" s="42"/>
      <c r="HW791" s="42"/>
      <c r="HX791" s="42"/>
      <c r="HY791" s="42"/>
      <c r="HZ791" s="42"/>
      <c r="IA791" s="42"/>
      <c r="IB791" s="42"/>
      <c r="IC791" s="42"/>
      <c r="ID791" s="42"/>
      <c r="IE791" s="42"/>
      <c r="IF791" s="42"/>
      <c r="IG791" s="42"/>
      <c r="IH791" s="42"/>
      <c r="II791" s="42"/>
      <c r="IJ791" s="42"/>
      <c r="IK791" s="42"/>
      <c r="IL791" s="42"/>
      <c r="IM791" s="42"/>
      <c r="IN791" s="42"/>
      <c r="IO791" s="42"/>
      <c r="IP791" s="42"/>
      <c r="IQ791" s="42"/>
      <c r="IR791" s="42"/>
      <c r="IS791" s="42"/>
      <c r="IT791" s="42"/>
      <c r="IU791" s="42"/>
      <c r="IV791" s="42"/>
      <c r="IW791" s="42"/>
      <c r="IX791" s="42"/>
      <c r="IY791" s="42"/>
      <c r="IZ791" s="42"/>
      <c r="JA791" s="42"/>
      <c r="JB791" s="16"/>
      <c r="JC791" s="16"/>
    </row>
    <row r="792" spans="1:263" s="108" customFormat="1" x14ac:dyDescent="0.25">
      <c r="A792" s="24" t="s">
        <v>1628</v>
      </c>
      <c r="B792" s="14" t="s">
        <v>158</v>
      </c>
      <c r="C792" s="111" t="s">
        <v>1629</v>
      </c>
      <c r="D792" s="111"/>
      <c r="E792" s="14" t="s">
        <v>1560</v>
      </c>
      <c r="F792" s="15" t="s">
        <v>894</v>
      </c>
      <c r="G792" s="47"/>
      <c r="H792" s="47"/>
      <c r="I792" s="43"/>
      <c r="J792" s="43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  <c r="EF792" s="42"/>
      <c r="EG792" s="42"/>
      <c r="EH792" s="42"/>
      <c r="EI792" s="42"/>
      <c r="EJ792" s="42"/>
      <c r="EK792" s="42"/>
      <c r="EL792" s="42"/>
      <c r="EM792" s="42"/>
      <c r="EN792" s="42"/>
      <c r="EO792" s="42"/>
      <c r="EP792" s="42"/>
      <c r="EQ792" s="42"/>
      <c r="ER792" s="42"/>
      <c r="ES792" s="42"/>
      <c r="ET792" s="42"/>
      <c r="EU792" s="42"/>
      <c r="EV792" s="42"/>
      <c r="EW792" s="42"/>
      <c r="EX792" s="42"/>
      <c r="EY792" s="42"/>
      <c r="EZ792" s="42"/>
      <c r="FA792" s="42"/>
      <c r="FB792" s="42"/>
      <c r="FC792" s="42"/>
      <c r="FD792" s="42"/>
      <c r="FE792" s="42"/>
      <c r="FF792" s="42"/>
      <c r="FG792" s="42"/>
      <c r="FH792" s="42"/>
      <c r="FI792" s="42"/>
      <c r="FJ792" s="42"/>
      <c r="FK792" s="42"/>
      <c r="FL792" s="42"/>
      <c r="FM792" s="42"/>
      <c r="FN792" s="42"/>
      <c r="FO792" s="42"/>
      <c r="FP792" s="42"/>
      <c r="FQ792" s="42"/>
      <c r="FR792" s="42"/>
      <c r="FS792" s="42"/>
      <c r="FT792" s="42"/>
      <c r="FU792" s="42"/>
      <c r="FV792" s="42"/>
      <c r="FW792" s="42"/>
      <c r="FX792" s="42"/>
      <c r="FY792" s="42"/>
      <c r="FZ792" s="42"/>
      <c r="GA792" s="42"/>
      <c r="GB792" s="42"/>
      <c r="GC792" s="42"/>
      <c r="GD792" s="42"/>
      <c r="GE792" s="42"/>
      <c r="GF792" s="42"/>
      <c r="GG792" s="42"/>
      <c r="GH792" s="42"/>
      <c r="GI792" s="42"/>
      <c r="GJ792" s="42"/>
      <c r="GK792" s="42"/>
      <c r="GL792" s="42"/>
      <c r="GM792" s="42"/>
      <c r="GN792" s="42"/>
      <c r="GO792" s="42"/>
      <c r="GP792" s="42"/>
      <c r="GQ792" s="42"/>
      <c r="GR792" s="42"/>
      <c r="GS792" s="42"/>
      <c r="GT792" s="42"/>
      <c r="GU792" s="42"/>
      <c r="GV792" s="42"/>
      <c r="GW792" s="42"/>
      <c r="GX792" s="42"/>
      <c r="GY792" s="42"/>
      <c r="GZ792" s="42"/>
      <c r="HA792" s="42"/>
      <c r="HB792" s="42"/>
      <c r="HC792" s="42"/>
      <c r="HD792" s="42"/>
      <c r="HE792" s="42"/>
      <c r="HF792" s="42"/>
      <c r="HG792" s="42"/>
      <c r="HH792" s="42"/>
      <c r="HI792" s="42"/>
      <c r="HJ792" s="42"/>
      <c r="HK792" s="42"/>
      <c r="HL792" s="42"/>
      <c r="HM792" s="42"/>
      <c r="HN792" s="42"/>
      <c r="HO792" s="42"/>
      <c r="HP792" s="42"/>
      <c r="HQ792" s="42"/>
      <c r="HR792" s="42"/>
      <c r="HS792" s="42"/>
      <c r="HT792" s="42"/>
      <c r="HU792" s="42"/>
      <c r="HV792" s="42"/>
      <c r="HW792" s="42"/>
      <c r="HX792" s="42"/>
      <c r="HY792" s="42"/>
      <c r="HZ792" s="42"/>
      <c r="IA792" s="42"/>
      <c r="IB792" s="42"/>
      <c r="IC792" s="42"/>
      <c r="ID792" s="42"/>
      <c r="IE792" s="42"/>
      <c r="IF792" s="42"/>
      <c r="IG792" s="42"/>
      <c r="IH792" s="42"/>
      <c r="II792" s="42"/>
      <c r="IJ792" s="42"/>
      <c r="IK792" s="42"/>
      <c r="IL792" s="42"/>
      <c r="IM792" s="42"/>
      <c r="IN792" s="42"/>
      <c r="IO792" s="42"/>
      <c r="IP792" s="42"/>
      <c r="IQ792" s="42"/>
      <c r="IR792" s="42"/>
      <c r="IS792" s="42"/>
      <c r="IT792" s="42"/>
      <c r="IU792" s="42"/>
      <c r="IV792" s="42"/>
      <c r="IW792" s="42"/>
      <c r="IX792" s="42"/>
      <c r="IY792" s="42"/>
      <c r="IZ792" s="42"/>
      <c r="JA792" s="42"/>
      <c r="JB792" s="16"/>
      <c r="JC792" s="16"/>
    </row>
    <row r="793" spans="1:263" s="108" customFormat="1" x14ac:dyDescent="0.25">
      <c r="A793" s="24" t="s">
        <v>1630</v>
      </c>
      <c r="B793" s="14" t="s">
        <v>158</v>
      </c>
      <c r="C793" s="111" t="s">
        <v>1631</v>
      </c>
      <c r="D793" s="111"/>
      <c r="E793" s="14" t="s">
        <v>1560</v>
      </c>
      <c r="F793" s="15" t="s">
        <v>894</v>
      </c>
      <c r="G793" s="47"/>
      <c r="H793" s="47"/>
      <c r="I793" s="43"/>
      <c r="J793" s="43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  <c r="EF793" s="42"/>
      <c r="EG793" s="42"/>
      <c r="EH793" s="42"/>
      <c r="EI793" s="42"/>
      <c r="EJ793" s="42"/>
      <c r="EK793" s="42"/>
      <c r="EL793" s="42"/>
      <c r="EM793" s="42"/>
      <c r="EN793" s="42"/>
      <c r="EO793" s="42"/>
      <c r="EP793" s="42"/>
      <c r="EQ793" s="42"/>
      <c r="ER793" s="42"/>
      <c r="ES793" s="42"/>
      <c r="ET793" s="42"/>
      <c r="EU793" s="42"/>
      <c r="EV793" s="42"/>
      <c r="EW793" s="42"/>
      <c r="EX793" s="42"/>
      <c r="EY793" s="42"/>
      <c r="EZ793" s="42"/>
      <c r="FA793" s="42"/>
      <c r="FB793" s="42"/>
      <c r="FC793" s="42"/>
      <c r="FD793" s="42"/>
      <c r="FE793" s="42"/>
      <c r="FF793" s="42"/>
      <c r="FG793" s="42"/>
      <c r="FH793" s="42"/>
      <c r="FI793" s="42"/>
      <c r="FJ793" s="42"/>
      <c r="FK793" s="42"/>
      <c r="FL793" s="42"/>
      <c r="FM793" s="42"/>
      <c r="FN793" s="42"/>
      <c r="FO793" s="42"/>
      <c r="FP793" s="42"/>
      <c r="FQ793" s="42"/>
      <c r="FR793" s="42"/>
      <c r="FS793" s="42"/>
      <c r="FT793" s="42"/>
      <c r="FU793" s="42"/>
      <c r="FV793" s="42"/>
      <c r="FW793" s="42"/>
      <c r="FX793" s="42"/>
      <c r="FY793" s="42"/>
      <c r="FZ793" s="42"/>
      <c r="GA793" s="42"/>
      <c r="GB793" s="42"/>
      <c r="GC793" s="42"/>
      <c r="GD793" s="42"/>
      <c r="GE793" s="42"/>
      <c r="GF793" s="42"/>
      <c r="GG793" s="42"/>
      <c r="GH793" s="42"/>
      <c r="GI793" s="42"/>
      <c r="GJ793" s="42"/>
      <c r="GK793" s="42"/>
      <c r="GL793" s="42"/>
      <c r="GM793" s="42"/>
      <c r="GN793" s="42"/>
      <c r="GO793" s="42"/>
      <c r="GP793" s="42"/>
      <c r="GQ793" s="42"/>
      <c r="GR793" s="42"/>
      <c r="GS793" s="42"/>
      <c r="GT793" s="42"/>
      <c r="GU793" s="42"/>
      <c r="GV793" s="42"/>
      <c r="GW793" s="42"/>
      <c r="GX793" s="42"/>
      <c r="GY793" s="42"/>
      <c r="GZ793" s="42"/>
      <c r="HA793" s="42"/>
      <c r="HB793" s="42"/>
      <c r="HC793" s="42"/>
      <c r="HD793" s="42"/>
      <c r="HE793" s="42"/>
      <c r="HF793" s="42"/>
      <c r="HG793" s="42"/>
      <c r="HH793" s="42"/>
      <c r="HI793" s="42"/>
      <c r="HJ793" s="42"/>
      <c r="HK793" s="42"/>
      <c r="HL793" s="42"/>
      <c r="HM793" s="42"/>
      <c r="HN793" s="42"/>
      <c r="HO793" s="42"/>
      <c r="HP793" s="42"/>
      <c r="HQ793" s="42"/>
      <c r="HR793" s="42"/>
      <c r="HS793" s="42"/>
      <c r="HT793" s="42"/>
      <c r="HU793" s="42"/>
      <c r="HV793" s="42"/>
      <c r="HW793" s="42"/>
      <c r="HX793" s="42"/>
      <c r="HY793" s="42"/>
      <c r="HZ793" s="42"/>
      <c r="IA793" s="42"/>
      <c r="IB793" s="42"/>
      <c r="IC793" s="42"/>
      <c r="ID793" s="42"/>
      <c r="IE793" s="42"/>
      <c r="IF793" s="42"/>
      <c r="IG793" s="42"/>
      <c r="IH793" s="42"/>
      <c r="II793" s="42"/>
      <c r="IJ793" s="42"/>
      <c r="IK793" s="42"/>
      <c r="IL793" s="42"/>
      <c r="IM793" s="42"/>
      <c r="IN793" s="42"/>
      <c r="IO793" s="42"/>
      <c r="IP793" s="42"/>
      <c r="IQ793" s="42"/>
      <c r="IR793" s="42"/>
      <c r="IS793" s="42"/>
      <c r="IT793" s="42"/>
      <c r="IU793" s="42"/>
      <c r="IV793" s="42"/>
      <c r="IW793" s="42"/>
      <c r="IX793" s="42"/>
      <c r="IY793" s="42"/>
      <c r="IZ793" s="42"/>
      <c r="JA793" s="42"/>
      <c r="JB793" s="16"/>
      <c r="JC793" s="16"/>
    </row>
    <row r="794" spans="1:263" s="108" customFormat="1" x14ac:dyDescent="0.25">
      <c r="A794" s="24" t="s">
        <v>1632</v>
      </c>
      <c r="B794" s="14" t="s">
        <v>158</v>
      </c>
      <c r="C794" s="111" t="s">
        <v>1633</v>
      </c>
      <c r="D794" s="111"/>
      <c r="E794" s="14" t="s">
        <v>1560</v>
      </c>
      <c r="F794" s="15" t="s">
        <v>894</v>
      </c>
      <c r="G794" s="47"/>
      <c r="H794" s="47"/>
      <c r="I794" s="43"/>
      <c r="J794" s="43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  <c r="EF794" s="42"/>
      <c r="EG794" s="42"/>
      <c r="EH794" s="42"/>
      <c r="EI794" s="42"/>
      <c r="EJ794" s="42"/>
      <c r="EK794" s="42"/>
      <c r="EL794" s="42"/>
      <c r="EM794" s="42"/>
      <c r="EN794" s="42"/>
      <c r="EO794" s="42"/>
      <c r="EP794" s="42"/>
      <c r="EQ794" s="42"/>
      <c r="ER794" s="42"/>
      <c r="ES794" s="42"/>
      <c r="ET794" s="42"/>
      <c r="EU794" s="42"/>
      <c r="EV794" s="42"/>
      <c r="EW794" s="42"/>
      <c r="EX794" s="42"/>
      <c r="EY794" s="42"/>
      <c r="EZ794" s="42"/>
      <c r="FA794" s="42"/>
      <c r="FB794" s="42"/>
      <c r="FC794" s="42"/>
      <c r="FD794" s="42"/>
      <c r="FE794" s="42"/>
      <c r="FF794" s="42"/>
      <c r="FG794" s="42"/>
      <c r="FH794" s="42"/>
      <c r="FI794" s="42"/>
      <c r="FJ794" s="42"/>
      <c r="FK794" s="42"/>
      <c r="FL794" s="42"/>
      <c r="FM794" s="42"/>
      <c r="FN794" s="42"/>
      <c r="FO794" s="42"/>
      <c r="FP794" s="42"/>
      <c r="FQ794" s="42"/>
      <c r="FR794" s="42"/>
      <c r="FS794" s="42"/>
      <c r="FT794" s="42"/>
      <c r="FU794" s="42"/>
      <c r="FV794" s="42"/>
      <c r="FW794" s="42"/>
      <c r="FX794" s="42"/>
      <c r="FY794" s="42"/>
      <c r="FZ794" s="42"/>
      <c r="GA794" s="42"/>
      <c r="GB794" s="42"/>
      <c r="GC794" s="42"/>
      <c r="GD794" s="42"/>
      <c r="GE794" s="42"/>
      <c r="GF794" s="42"/>
      <c r="GG794" s="42"/>
      <c r="GH794" s="42"/>
      <c r="GI794" s="42"/>
      <c r="GJ794" s="42"/>
      <c r="GK794" s="42"/>
      <c r="GL794" s="42"/>
      <c r="GM794" s="42"/>
      <c r="GN794" s="42"/>
      <c r="GO794" s="42"/>
      <c r="GP794" s="42"/>
      <c r="GQ794" s="42"/>
      <c r="GR794" s="42"/>
      <c r="GS794" s="42"/>
      <c r="GT794" s="42"/>
      <c r="GU794" s="42"/>
      <c r="GV794" s="42"/>
      <c r="GW794" s="42"/>
      <c r="GX794" s="42"/>
      <c r="GY794" s="42"/>
      <c r="GZ794" s="42"/>
      <c r="HA794" s="42"/>
      <c r="HB794" s="42"/>
      <c r="HC794" s="42"/>
      <c r="HD794" s="42"/>
      <c r="HE794" s="42"/>
      <c r="HF794" s="42"/>
      <c r="HG794" s="42"/>
      <c r="HH794" s="42"/>
      <c r="HI794" s="42"/>
      <c r="HJ794" s="42"/>
      <c r="HK794" s="42"/>
      <c r="HL794" s="42"/>
      <c r="HM794" s="42"/>
      <c r="HN794" s="42"/>
      <c r="HO794" s="42"/>
      <c r="HP794" s="42"/>
      <c r="HQ794" s="42"/>
      <c r="HR794" s="42"/>
      <c r="HS794" s="42"/>
      <c r="HT794" s="42"/>
      <c r="HU794" s="42"/>
      <c r="HV794" s="42"/>
      <c r="HW794" s="42"/>
      <c r="HX794" s="42"/>
      <c r="HY794" s="42"/>
      <c r="HZ794" s="42"/>
      <c r="IA794" s="42"/>
      <c r="IB794" s="42"/>
      <c r="IC794" s="42"/>
      <c r="ID794" s="42"/>
      <c r="IE794" s="42"/>
      <c r="IF794" s="42"/>
      <c r="IG794" s="42"/>
      <c r="IH794" s="42"/>
      <c r="II794" s="42"/>
      <c r="IJ794" s="42"/>
      <c r="IK794" s="42"/>
      <c r="IL794" s="42"/>
      <c r="IM794" s="42"/>
      <c r="IN794" s="42"/>
      <c r="IO794" s="42"/>
      <c r="IP794" s="42"/>
      <c r="IQ794" s="42"/>
      <c r="IR794" s="42"/>
      <c r="IS794" s="42"/>
      <c r="IT794" s="42"/>
      <c r="IU794" s="42"/>
      <c r="IV794" s="42"/>
      <c r="IW794" s="42"/>
      <c r="IX794" s="42"/>
      <c r="IY794" s="42"/>
      <c r="IZ794" s="42"/>
      <c r="JA794" s="42"/>
      <c r="JB794" s="16"/>
      <c r="JC794" s="16"/>
    </row>
    <row r="795" spans="1:263" s="108" customFormat="1" x14ac:dyDescent="0.25">
      <c r="A795" s="24" t="s">
        <v>1634</v>
      </c>
      <c r="B795" s="14" t="s">
        <v>158</v>
      </c>
      <c r="C795" s="111" t="s">
        <v>1635</v>
      </c>
      <c r="D795" s="111"/>
      <c r="E795" s="14" t="s">
        <v>1560</v>
      </c>
      <c r="F795" s="15" t="s">
        <v>894</v>
      </c>
      <c r="G795" s="47"/>
      <c r="H795" s="47"/>
      <c r="I795" s="43"/>
      <c r="J795" s="43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  <c r="EF795" s="42"/>
      <c r="EG795" s="42"/>
      <c r="EH795" s="42"/>
      <c r="EI795" s="42"/>
      <c r="EJ795" s="42"/>
      <c r="EK795" s="42"/>
      <c r="EL795" s="42"/>
      <c r="EM795" s="42"/>
      <c r="EN795" s="42"/>
      <c r="EO795" s="42"/>
      <c r="EP795" s="42"/>
      <c r="EQ795" s="42"/>
      <c r="ER795" s="42"/>
      <c r="ES795" s="42"/>
      <c r="ET795" s="42"/>
      <c r="EU795" s="42"/>
      <c r="EV795" s="42"/>
      <c r="EW795" s="42"/>
      <c r="EX795" s="42"/>
      <c r="EY795" s="42"/>
      <c r="EZ795" s="42"/>
      <c r="FA795" s="42"/>
      <c r="FB795" s="42"/>
      <c r="FC795" s="42"/>
      <c r="FD795" s="42"/>
      <c r="FE795" s="42"/>
      <c r="FF795" s="42"/>
      <c r="FG795" s="42"/>
      <c r="FH795" s="42"/>
      <c r="FI795" s="42"/>
      <c r="FJ795" s="42"/>
      <c r="FK795" s="42"/>
      <c r="FL795" s="42"/>
      <c r="FM795" s="42"/>
      <c r="FN795" s="42"/>
      <c r="FO795" s="42"/>
      <c r="FP795" s="42"/>
      <c r="FQ795" s="42"/>
      <c r="FR795" s="42"/>
      <c r="FS795" s="42"/>
      <c r="FT795" s="42"/>
      <c r="FU795" s="42"/>
      <c r="FV795" s="42"/>
      <c r="FW795" s="42"/>
      <c r="FX795" s="42"/>
      <c r="FY795" s="42"/>
      <c r="FZ795" s="42"/>
      <c r="GA795" s="42"/>
      <c r="GB795" s="42"/>
      <c r="GC795" s="42"/>
      <c r="GD795" s="42"/>
      <c r="GE795" s="42"/>
      <c r="GF795" s="42"/>
      <c r="GG795" s="42"/>
      <c r="GH795" s="42"/>
      <c r="GI795" s="42"/>
      <c r="GJ795" s="42"/>
      <c r="GK795" s="42"/>
      <c r="GL795" s="42"/>
      <c r="GM795" s="42"/>
      <c r="GN795" s="42"/>
      <c r="GO795" s="42"/>
      <c r="GP795" s="42"/>
      <c r="GQ795" s="42"/>
      <c r="GR795" s="42"/>
      <c r="GS795" s="42"/>
      <c r="GT795" s="42"/>
      <c r="GU795" s="42"/>
      <c r="GV795" s="42"/>
      <c r="GW795" s="42"/>
      <c r="GX795" s="42"/>
      <c r="GY795" s="42"/>
      <c r="GZ795" s="42"/>
      <c r="HA795" s="42"/>
      <c r="HB795" s="42"/>
      <c r="HC795" s="42"/>
      <c r="HD795" s="42"/>
      <c r="HE795" s="42"/>
      <c r="HF795" s="42"/>
      <c r="HG795" s="42"/>
      <c r="HH795" s="42"/>
      <c r="HI795" s="42"/>
      <c r="HJ795" s="42"/>
      <c r="HK795" s="42"/>
      <c r="HL795" s="42"/>
      <c r="HM795" s="42"/>
      <c r="HN795" s="42"/>
      <c r="HO795" s="42"/>
      <c r="HP795" s="42"/>
      <c r="HQ795" s="42"/>
      <c r="HR795" s="42"/>
      <c r="HS795" s="42"/>
      <c r="HT795" s="42"/>
      <c r="HU795" s="42"/>
      <c r="HV795" s="42"/>
      <c r="HW795" s="42"/>
      <c r="HX795" s="42"/>
      <c r="HY795" s="42"/>
      <c r="HZ795" s="42"/>
      <c r="IA795" s="42"/>
      <c r="IB795" s="42"/>
      <c r="IC795" s="42"/>
      <c r="ID795" s="42"/>
      <c r="IE795" s="42"/>
      <c r="IF795" s="42"/>
      <c r="IG795" s="42"/>
      <c r="IH795" s="42"/>
      <c r="II795" s="42"/>
      <c r="IJ795" s="42"/>
      <c r="IK795" s="42"/>
      <c r="IL795" s="42"/>
      <c r="IM795" s="42"/>
      <c r="IN795" s="42"/>
      <c r="IO795" s="42"/>
      <c r="IP795" s="42"/>
      <c r="IQ795" s="42"/>
      <c r="IR795" s="42"/>
      <c r="IS795" s="42"/>
      <c r="IT795" s="42"/>
      <c r="IU795" s="42"/>
      <c r="IV795" s="42"/>
      <c r="IW795" s="42"/>
      <c r="IX795" s="42"/>
      <c r="IY795" s="42"/>
      <c r="IZ795" s="42"/>
      <c r="JA795" s="42"/>
      <c r="JB795" s="16"/>
      <c r="JC795" s="16"/>
    </row>
    <row r="796" spans="1:263" s="108" customFormat="1" x14ac:dyDescent="0.25">
      <c r="A796" s="24" t="s">
        <v>1636</v>
      </c>
      <c r="B796" s="14" t="s">
        <v>158</v>
      </c>
      <c r="C796" s="111" t="s">
        <v>1637</v>
      </c>
      <c r="D796" s="111"/>
      <c r="E796" s="14" t="s">
        <v>1560</v>
      </c>
      <c r="F796" s="15" t="s">
        <v>894</v>
      </c>
      <c r="G796" s="47"/>
      <c r="H796" s="47"/>
      <c r="I796" s="43"/>
      <c r="J796" s="43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  <c r="EC796" s="42"/>
      <c r="ED796" s="42"/>
      <c r="EE796" s="42"/>
      <c r="EF796" s="42"/>
      <c r="EG796" s="42"/>
      <c r="EH796" s="42"/>
      <c r="EI796" s="42"/>
      <c r="EJ796" s="42"/>
      <c r="EK796" s="42"/>
      <c r="EL796" s="42"/>
      <c r="EM796" s="42"/>
      <c r="EN796" s="42"/>
      <c r="EO796" s="42"/>
      <c r="EP796" s="42"/>
      <c r="EQ796" s="42"/>
      <c r="ER796" s="42"/>
      <c r="ES796" s="42"/>
      <c r="ET796" s="42"/>
      <c r="EU796" s="42"/>
      <c r="EV796" s="42"/>
      <c r="EW796" s="42"/>
      <c r="EX796" s="42"/>
      <c r="EY796" s="42"/>
      <c r="EZ796" s="42"/>
      <c r="FA796" s="42"/>
      <c r="FB796" s="42"/>
      <c r="FC796" s="42"/>
      <c r="FD796" s="42"/>
      <c r="FE796" s="42"/>
      <c r="FF796" s="42"/>
      <c r="FG796" s="42"/>
      <c r="FH796" s="42"/>
      <c r="FI796" s="42"/>
      <c r="FJ796" s="42"/>
      <c r="FK796" s="42"/>
      <c r="FL796" s="42"/>
      <c r="FM796" s="42"/>
      <c r="FN796" s="42"/>
      <c r="FO796" s="42"/>
      <c r="FP796" s="42"/>
      <c r="FQ796" s="42"/>
      <c r="FR796" s="42"/>
      <c r="FS796" s="42"/>
      <c r="FT796" s="42"/>
      <c r="FU796" s="42"/>
      <c r="FV796" s="42"/>
      <c r="FW796" s="42"/>
      <c r="FX796" s="42"/>
      <c r="FY796" s="42"/>
      <c r="FZ796" s="42"/>
      <c r="GA796" s="42"/>
      <c r="GB796" s="42"/>
      <c r="GC796" s="42"/>
      <c r="GD796" s="42"/>
      <c r="GE796" s="42"/>
      <c r="GF796" s="42"/>
      <c r="GG796" s="42"/>
      <c r="GH796" s="42"/>
      <c r="GI796" s="42"/>
      <c r="GJ796" s="42"/>
      <c r="GK796" s="42"/>
      <c r="GL796" s="42"/>
      <c r="GM796" s="42"/>
      <c r="GN796" s="42"/>
      <c r="GO796" s="42"/>
      <c r="GP796" s="42"/>
      <c r="GQ796" s="42"/>
      <c r="GR796" s="42"/>
      <c r="GS796" s="42"/>
      <c r="GT796" s="42"/>
      <c r="GU796" s="42"/>
      <c r="GV796" s="42"/>
      <c r="GW796" s="42"/>
      <c r="GX796" s="42"/>
      <c r="GY796" s="42"/>
      <c r="GZ796" s="42"/>
      <c r="HA796" s="42"/>
      <c r="HB796" s="42"/>
      <c r="HC796" s="42"/>
      <c r="HD796" s="42"/>
      <c r="HE796" s="42"/>
      <c r="HF796" s="42"/>
      <c r="HG796" s="42"/>
      <c r="HH796" s="42"/>
      <c r="HI796" s="42"/>
      <c r="HJ796" s="42"/>
      <c r="HK796" s="42"/>
      <c r="HL796" s="42"/>
      <c r="HM796" s="42"/>
      <c r="HN796" s="42"/>
      <c r="HO796" s="42"/>
      <c r="HP796" s="42"/>
      <c r="HQ796" s="42"/>
      <c r="HR796" s="42"/>
      <c r="HS796" s="42"/>
      <c r="HT796" s="42"/>
      <c r="HU796" s="42"/>
      <c r="HV796" s="42"/>
      <c r="HW796" s="42"/>
      <c r="HX796" s="42"/>
      <c r="HY796" s="42"/>
      <c r="HZ796" s="42"/>
      <c r="IA796" s="42"/>
      <c r="IB796" s="42"/>
      <c r="IC796" s="42"/>
      <c r="ID796" s="42"/>
      <c r="IE796" s="42"/>
      <c r="IF796" s="42"/>
      <c r="IG796" s="42"/>
      <c r="IH796" s="42"/>
      <c r="II796" s="42"/>
      <c r="IJ796" s="42"/>
      <c r="IK796" s="42"/>
      <c r="IL796" s="42"/>
      <c r="IM796" s="42"/>
      <c r="IN796" s="42"/>
      <c r="IO796" s="42"/>
      <c r="IP796" s="42"/>
      <c r="IQ796" s="42"/>
      <c r="IR796" s="42"/>
      <c r="IS796" s="42"/>
      <c r="IT796" s="42"/>
      <c r="IU796" s="42"/>
      <c r="IV796" s="42"/>
      <c r="IW796" s="42"/>
      <c r="IX796" s="42"/>
      <c r="IY796" s="42"/>
      <c r="IZ796" s="42"/>
      <c r="JA796" s="42"/>
      <c r="JB796" s="16"/>
      <c r="JC796" s="16"/>
    </row>
    <row r="797" spans="1:263" s="108" customFormat="1" x14ac:dyDescent="0.25">
      <c r="A797" s="24" t="s">
        <v>1638</v>
      </c>
      <c r="B797" s="14" t="s">
        <v>158</v>
      </c>
      <c r="C797" s="111" t="s">
        <v>1639</v>
      </c>
      <c r="D797" s="111"/>
      <c r="E797" s="14" t="s">
        <v>1560</v>
      </c>
      <c r="F797" s="15" t="s">
        <v>894</v>
      </c>
      <c r="G797" s="47"/>
      <c r="H797" s="47"/>
      <c r="I797" s="43"/>
      <c r="J797" s="43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  <c r="EC797" s="42"/>
      <c r="ED797" s="42"/>
      <c r="EE797" s="42"/>
      <c r="EF797" s="42"/>
      <c r="EG797" s="42"/>
      <c r="EH797" s="42"/>
      <c r="EI797" s="42"/>
      <c r="EJ797" s="42"/>
      <c r="EK797" s="42"/>
      <c r="EL797" s="42"/>
      <c r="EM797" s="42"/>
      <c r="EN797" s="42"/>
      <c r="EO797" s="42"/>
      <c r="EP797" s="42"/>
      <c r="EQ797" s="42"/>
      <c r="ER797" s="42"/>
      <c r="ES797" s="42"/>
      <c r="ET797" s="42"/>
      <c r="EU797" s="42"/>
      <c r="EV797" s="42"/>
      <c r="EW797" s="42"/>
      <c r="EX797" s="42"/>
      <c r="EY797" s="42"/>
      <c r="EZ797" s="42"/>
      <c r="FA797" s="42"/>
      <c r="FB797" s="42"/>
      <c r="FC797" s="42"/>
      <c r="FD797" s="42"/>
      <c r="FE797" s="42"/>
      <c r="FF797" s="42"/>
      <c r="FG797" s="42"/>
      <c r="FH797" s="42"/>
      <c r="FI797" s="42"/>
      <c r="FJ797" s="42"/>
      <c r="FK797" s="42"/>
      <c r="FL797" s="42"/>
      <c r="FM797" s="42"/>
      <c r="FN797" s="42"/>
      <c r="FO797" s="42"/>
      <c r="FP797" s="42"/>
      <c r="FQ797" s="42"/>
      <c r="FR797" s="42"/>
      <c r="FS797" s="42"/>
      <c r="FT797" s="42"/>
      <c r="FU797" s="42"/>
      <c r="FV797" s="42"/>
      <c r="FW797" s="42"/>
      <c r="FX797" s="42"/>
      <c r="FY797" s="42"/>
      <c r="FZ797" s="42"/>
      <c r="GA797" s="42"/>
      <c r="GB797" s="42"/>
      <c r="GC797" s="42"/>
      <c r="GD797" s="42"/>
      <c r="GE797" s="42"/>
      <c r="GF797" s="42"/>
      <c r="GG797" s="42"/>
      <c r="GH797" s="42"/>
      <c r="GI797" s="42"/>
      <c r="GJ797" s="42"/>
      <c r="GK797" s="42"/>
      <c r="GL797" s="42"/>
      <c r="GM797" s="42"/>
      <c r="GN797" s="42"/>
      <c r="GO797" s="42"/>
      <c r="GP797" s="42"/>
      <c r="GQ797" s="42"/>
      <c r="GR797" s="42"/>
      <c r="GS797" s="42"/>
      <c r="GT797" s="42"/>
      <c r="GU797" s="42"/>
      <c r="GV797" s="42"/>
      <c r="GW797" s="42"/>
      <c r="GX797" s="42"/>
      <c r="GY797" s="42"/>
      <c r="GZ797" s="42"/>
      <c r="HA797" s="42"/>
      <c r="HB797" s="42"/>
      <c r="HC797" s="42"/>
      <c r="HD797" s="42"/>
      <c r="HE797" s="42"/>
      <c r="HF797" s="42"/>
      <c r="HG797" s="42"/>
      <c r="HH797" s="42"/>
      <c r="HI797" s="42"/>
      <c r="HJ797" s="42"/>
      <c r="HK797" s="42"/>
      <c r="HL797" s="42"/>
      <c r="HM797" s="42"/>
      <c r="HN797" s="42"/>
      <c r="HO797" s="42"/>
      <c r="HP797" s="42"/>
      <c r="HQ797" s="42"/>
      <c r="HR797" s="42"/>
      <c r="HS797" s="42"/>
      <c r="HT797" s="42"/>
      <c r="HU797" s="42"/>
      <c r="HV797" s="42"/>
      <c r="HW797" s="42"/>
      <c r="HX797" s="42"/>
      <c r="HY797" s="42"/>
      <c r="HZ797" s="42"/>
      <c r="IA797" s="42"/>
      <c r="IB797" s="42"/>
      <c r="IC797" s="42"/>
      <c r="ID797" s="42"/>
      <c r="IE797" s="42"/>
      <c r="IF797" s="42"/>
      <c r="IG797" s="42"/>
      <c r="IH797" s="42"/>
      <c r="II797" s="42"/>
      <c r="IJ797" s="42"/>
      <c r="IK797" s="42"/>
      <c r="IL797" s="42"/>
      <c r="IM797" s="42"/>
      <c r="IN797" s="42"/>
      <c r="IO797" s="42"/>
      <c r="IP797" s="42"/>
      <c r="IQ797" s="42"/>
      <c r="IR797" s="42"/>
      <c r="IS797" s="42"/>
      <c r="IT797" s="42"/>
      <c r="IU797" s="42"/>
      <c r="IV797" s="42"/>
      <c r="IW797" s="42"/>
      <c r="IX797" s="42"/>
      <c r="IY797" s="42"/>
      <c r="IZ797" s="42"/>
      <c r="JA797" s="42"/>
      <c r="JB797" s="16"/>
      <c r="JC797" s="16"/>
    </row>
    <row r="798" spans="1:263" s="108" customFormat="1" x14ac:dyDescent="0.25">
      <c r="A798" s="24" t="s">
        <v>1640</v>
      </c>
      <c r="B798" s="14" t="s">
        <v>158</v>
      </c>
      <c r="C798" s="111" t="s">
        <v>711</v>
      </c>
      <c r="D798" s="111"/>
      <c r="E798" s="14" t="s">
        <v>1560</v>
      </c>
      <c r="F798" s="15" t="s">
        <v>894</v>
      </c>
      <c r="G798" s="47"/>
      <c r="H798" s="47"/>
      <c r="I798" s="43"/>
      <c r="J798" s="43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  <c r="EF798" s="42"/>
      <c r="EG798" s="42"/>
      <c r="EH798" s="42"/>
      <c r="EI798" s="42"/>
      <c r="EJ798" s="42"/>
      <c r="EK798" s="42"/>
      <c r="EL798" s="42"/>
      <c r="EM798" s="42"/>
      <c r="EN798" s="42"/>
      <c r="EO798" s="42"/>
      <c r="EP798" s="42"/>
      <c r="EQ798" s="42"/>
      <c r="ER798" s="42"/>
      <c r="ES798" s="42"/>
      <c r="ET798" s="42"/>
      <c r="EU798" s="42"/>
      <c r="EV798" s="42"/>
      <c r="EW798" s="42"/>
      <c r="EX798" s="42"/>
      <c r="EY798" s="42"/>
      <c r="EZ798" s="42"/>
      <c r="FA798" s="42"/>
      <c r="FB798" s="42"/>
      <c r="FC798" s="42"/>
      <c r="FD798" s="42"/>
      <c r="FE798" s="42"/>
      <c r="FF798" s="42"/>
      <c r="FG798" s="42"/>
      <c r="FH798" s="42"/>
      <c r="FI798" s="42"/>
      <c r="FJ798" s="42"/>
      <c r="FK798" s="42"/>
      <c r="FL798" s="42"/>
      <c r="FM798" s="42"/>
      <c r="FN798" s="42"/>
      <c r="FO798" s="42"/>
      <c r="FP798" s="42"/>
      <c r="FQ798" s="42"/>
      <c r="FR798" s="42"/>
      <c r="FS798" s="42"/>
      <c r="FT798" s="42"/>
      <c r="FU798" s="42"/>
      <c r="FV798" s="42"/>
      <c r="FW798" s="42"/>
      <c r="FX798" s="42"/>
      <c r="FY798" s="42"/>
      <c r="FZ798" s="42"/>
      <c r="GA798" s="42"/>
      <c r="GB798" s="42"/>
      <c r="GC798" s="42"/>
      <c r="GD798" s="42"/>
      <c r="GE798" s="42"/>
      <c r="GF798" s="42"/>
      <c r="GG798" s="42"/>
      <c r="GH798" s="42"/>
      <c r="GI798" s="42"/>
      <c r="GJ798" s="42"/>
      <c r="GK798" s="42"/>
      <c r="GL798" s="42"/>
      <c r="GM798" s="42"/>
      <c r="GN798" s="42"/>
      <c r="GO798" s="42"/>
      <c r="GP798" s="42"/>
      <c r="GQ798" s="42"/>
      <c r="GR798" s="42"/>
      <c r="GS798" s="42"/>
      <c r="GT798" s="42"/>
      <c r="GU798" s="42"/>
      <c r="GV798" s="42"/>
      <c r="GW798" s="42"/>
      <c r="GX798" s="42"/>
      <c r="GY798" s="42"/>
      <c r="GZ798" s="42"/>
      <c r="HA798" s="42"/>
      <c r="HB798" s="42"/>
      <c r="HC798" s="42"/>
      <c r="HD798" s="42"/>
      <c r="HE798" s="42"/>
      <c r="HF798" s="42"/>
      <c r="HG798" s="42"/>
      <c r="HH798" s="42"/>
      <c r="HI798" s="42"/>
      <c r="HJ798" s="42"/>
      <c r="HK798" s="42"/>
      <c r="HL798" s="42"/>
      <c r="HM798" s="42"/>
      <c r="HN798" s="42"/>
      <c r="HO798" s="42"/>
      <c r="HP798" s="42"/>
      <c r="HQ798" s="42"/>
      <c r="HR798" s="42"/>
      <c r="HS798" s="42"/>
      <c r="HT798" s="42"/>
      <c r="HU798" s="42"/>
      <c r="HV798" s="42"/>
      <c r="HW798" s="42"/>
      <c r="HX798" s="42"/>
      <c r="HY798" s="42"/>
      <c r="HZ798" s="42"/>
      <c r="IA798" s="42"/>
      <c r="IB798" s="42"/>
      <c r="IC798" s="42"/>
      <c r="ID798" s="42"/>
      <c r="IE798" s="42"/>
      <c r="IF798" s="42"/>
      <c r="IG798" s="42"/>
      <c r="IH798" s="42"/>
      <c r="II798" s="42"/>
      <c r="IJ798" s="42"/>
      <c r="IK798" s="42"/>
      <c r="IL798" s="42"/>
      <c r="IM798" s="42"/>
      <c r="IN798" s="42"/>
      <c r="IO798" s="42"/>
      <c r="IP798" s="42"/>
      <c r="IQ798" s="42"/>
      <c r="IR798" s="42"/>
      <c r="IS798" s="42"/>
      <c r="IT798" s="42"/>
      <c r="IU798" s="42"/>
      <c r="IV798" s="42"/>
      <c r="IW798" s="42"/>
      <c r="IX798" s="42"/>
      <c r="IY798" s="42"/>
      <c r="IZ798" s="42"/>
      <c r="JA798" s="42"/>
      <c r="JB798" s="16"/>
      <c r="JC798" s="16"/>
    </row>
    <row r="799" spans="1:263" s="108" customFormat="1" x14ac:dyDescent="0.25">
      <c r="A799" s="24" t="s">
        <v>1641</v>
      </c>
      <c r="B799" s="14" t="s">
        <v>158</v>
      </c>
      <c r="C799" s="111" t="s">
        <v>1642</v>
      </c>
      <c r="D799" s="111"/>
      <c r="E799" s="14" t="s">
        <v>1560</v>
      </c>
      <c r="F799" s="15" t="s">
        <v>894</v>
      </c>
      <c r="G799" s="47"/>
      <c r="H799" s="47"/>
      <c r="I799" s="43"/>
      <c r="J799" s="43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  <c r="EC799" s="42"/>
      <c r="ED799" s="42"/>
      <c r="EE799" s="42"/>
      <c r="EF799" s="42"/>
      <c r="EG799" s="42"/>
      <c r="EH799" s="42"/>
      <c r="EI799" s="42"/>
      <c r="EJ799" s="42"/>
      <c r="EK799" s="42"/>
      <c r="EL799" s="42"/>
      <c r="EM799" s="42"/>
      <c r="EN799" s="42"/>
      <c r="EO799" s="42"/>
      <c r="EP799" s="42"/>
      <c r="EQ799" s="42"/>
      <c r="ER799" s="42"/>
      <c r="ES799" s="42"/>
      <c r="ET799" s="42"/>
      <c r="EU799" s="42"/>
      <c r="EV799" s="42"/>
      <c r="EW799" s="42"/>
      <c r="EX799" s="42"/>
      <c r="EY799" s="42"/>
      <c r="EZ799" s="42"/>
      <c r="FA799" s="42"/>
      <c r="FB799" s="42"/>
      <c r="FC799" s="42"/>
      <c r="FD799" s="42"/>
      <c r="FE799" s="42"/>
      <c r="FF799" s="42"/>
      <c r="FG799" s="42"/>
      <c r="FH799" s="42"/>
      <c r="FI799" s="42"/>
      <c r="FJ799" s="42"/>
      <c r="FK799" s="42"/>
      <c r="FL799" s="42"/>
      <c r="FM799" s="42"/>
      <c r="FN799" s="42"/>
      <c r="FO799" s="42"/>
      <c r="FP799" s="42"/>
      <c r="FQ799" s="42"/>
      <c r="FR799" s="42"/>
      <c r="FS799" s="42"/>
      <c r="FT799" s="42"/>
      <c r="FU799" s="42"/>
      <c r="FV799" s="42"/>
      <c r="FW799" s="42"/>
      <c r="FX799" s="42"/>
      <c r="FY799" s="42"/>
      <c r="FZ799" s="42"/>
      <c r="GA799" s="42"/>
      <c r="GB799" s="42"/>
      <c r="GC799" s="42"/>
      <c r="GD799" s="42"/>
      <c r="GE799" s="42"/>
      <c r="GF799" s="42"/>
      <c r="GG799" s="42"/>
      <c r="GH799" s="42"/>
      <c r="GI799" s="42"/>
      <c r="GJ799" s="42"/>
      <c r="GK799" s="42"/>
      <c r="GL799" s="42"/>
      <c r="GM799" s="42"/>
      <c r="GN799" s="42"/>
      <c r="GO799" s="42"/>
      <c r="GP799" s="42"/>
      <c r="GQ799" s="42"/>
      <c r="GR799" s="42"/>
      <c r="GS799" s="42"/>
      <c r="GT799" s="42"/>
      <c r="GU799" s="42"/>
      <c r="GV799" s="42"/>
      <c r="GW799" s="42"/>
      <c r="GX799" s="42"/>
      <c r="GY799" s="42"/>
      <c r="GZ799" s="42"/>
      <c r="HA799" s="42"/>
      <c r="HB799" s="42"/>
      <c r="HC799" s="42"/>
      <c r="HD799" s="42"/>
      <c r="HE799" s="42"/>
      <c r="HF799" s="42"/>
      <c r="HG799" s="42"/>
      <c r="HH799" s="42"/>
      <c r="HI799" s="42"/>
      <c r="HJ799" s="42"/>
      <c r="HK799" s="42"/>
      <c r="HL799" s="42"/>
      <c r="HM799" s="42"/>
      <c r="HN799" s="42"/>
      <c r="HO799" s="42"/>
      <c r="HP799" s="42"/>
      <c r="HQ799" s="42"/>
      <c r="HR799" s="42"/>
      <c r="HS799" s="42"/>
      <c r="HT799" s="42"/>
      <c r="HU799" s="42"/>
      <c r="HV799" s="42"/>
      <c r="HW799" s="42"/>
      <c r="HX799" s="42"/>
      <c r="HY799" s="42"/>
      <c r="HZ799" s="42"/>
      <c r="IA799" s="42"/>
      <c r="IB799" s="42"/>
      <c r="IC799" s="42"/>
      <c r="ID799" s="42"/>
      <c r="IE799" s="42"/>
      <c r="IF799" s="42"/>
      <c r="IG799" s="42"/>
      <c r="IH799" s="42"/>
      <c r="II799" s="42"/>
      <c r="IJ799" s="42"/>
      <c r="IK799" s="42"/>
      <c r="IL799" s="42"/>
      <c r="IM799" s="42"/>
      <c r="IN799" s="42"/>
      <c r="IO799" s="42"/>
      <c r="IP799" s="42"/>
      <c r="IQ799" s="42"/>
      <c r="IR799" s="42"/>
      <c r="IS799" s="42"/>
      <c r="IT799" s="42"/>
      <c r="IU799" s="42"/>
      <c r="IV799" s="42"/>
      <c r="IW799" s="42"/>
      <c r="IX799" s="42"/>
      <c r="IY799" s="42"/>
      <c r="IZ799" s="42"/>
      <c r="JA799" s="42"/>
      <c r="JB799" s="16"/>
      <c r="JC799" s="16"/>
    </row>
    <row r="800" spans="1:263" s="108" customFormat="1" x14ac:dyDescent="0.25">
      <c r="A800" s="14">
        <v>5122755100</v>
      </c>
      <c r="B800" s="42"/>
      <c r="C800" s="42"/>
      <c r="D800" s="112" t="s">
        <v>1267</v>
      </c>
      <c r="E800" s="14" t="s">
        <v>1268</v>
      </c>
      <c r="F800" s="15" t="s">
        <v>894</v>
      </c>
      <c r="G800" s="42">
        <v>2013</v>
      </c>
      <c r="H800" s="45">
        <v>41456</v>
      </c>
      <c r="I800" s="42" t="s">
        <v>2940</v>
      </c>
      <c r="J800" s="44">
        <v>44022</v>
      </c>
      <c r="K800" s="42" t="s">
        <v>2941</v>
      </c>
      <c r="L800" s="42">
        <v>1</v>
      </c>
      <c r="M800" s="42">
        <v>1</v>
      </c>
      <c r="N800" s="42">
        <v>1</v>
      </c>
      <c r="O800" s="42">
        <v>1</v>
      </c>
      <c r="P800" s="42">
        <v>1</v>
      </c>
      <c r="Q800" s="42">
        <v>1</v>
      </c>
      <c r="R800" s="42">
        <v>1</v>
      </c>
      <c r="S800" s="42">
        <v>1</v>
      </c>
      <c r="T800" s="42">
        <v>1</v>
      </c>
      <c r="U800" s="42">
        <v>1</v>
      </c>
      <c r="V800" s="42">
        <v>1</v>
      </c>
      <c r="W800" s="42">
        <v>1</v>
      </c>
      <c r="X800" s="42">
        <v>1</v>
      </c>
      <c r="Y800" s="42">
        <v>1</v>
      </c>
      <c r="Z800" s="42">
        <v>1</v>
      </c>
      <c r="AA800" s="42">
        <v>1</v>
      </c>
      <c r="AB800" s="43"/>
      <c r="AC800" s="43"/>
      <c r="AD800" s="43"/>
      <c r="AE800" s="43"/>
      <c r="AF800" s="43"/>
      <c r="AG800" s="43"/>
      <c r="AH800" s="43"/>
      <c r="AI800" s="43"/>
      <c r="AJ800" s="42">
        <v>1</v>
      </c>
      <c r="AK800" s="42">
        <v>1</v>
      </c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2">
        <v>3</v>
      </c>
      <c r="BQ800" s="42">
        <v>3</v>
      </c>
      <c r="BR800" s="42">
        <v>3</v>
      </c>
      <c r="BS800" s="42">
        <v>3</v>
      </c>
      <c r="BT800" s="42">
        <v>3</v>
      </c>
      <c r="BU800" s="42">
        <v>3</v>
      </c>
      <c r="BV800" s="42">
        <v>3</v>
      </c>
      <c r="BW800" s="42">
        <v>3</v>
      </c>
      <c r="BX800" s="43"/>
      <c r="BY800" s="43"/>
      <c r="BZ800" s="42">
        <v>3</v>
      </c>
      <c r="CA800" s="42">
        <v>3</v>
      </c>
      <c r="CB800" s="42">
        <v>3</v>
      </c>
      <c r="CC800" s="42">
        <v>3</v>
      </c>
      <c r="CD800" s="43"/>
      <c r="CE800" s="43"/>
      <c r="CF800" s="42">
        <v>3</v>
      </c>
      <c r="CG800" s="42">
        <v>3</v>
      </c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2">
        <v>0.1</v>
      </c>
      <c r="EI800" s="42">
        <v>0.1</v>
      </c>
      <c r="EJ800" s="42">
        <v>0.1</v>
      </c>
      <c r="EK800" s="42">
        <v>0.1</v>
      </c>
      <c r="EL800" s="42">
        <v>0.1</v>
      </c>
      <c r="EM800" s="42">
        <v>0.1</v>
      </c>
      <c r="EN800" s="42">
        <v>1</v>
      </c>
      <c r="EO800" s="42">
        <v>1</v>
      </c>
      <c r="EP800" s="42">
        <v>1</v>
      </c>
      <c r="EQ800" s="42">
        <v>1</v>
      </c>
      <c r="ER800" s="42">
        <v>1</v>
      </c>
      <c r="ES800" s="42">
        <v>1</v>
      </c>
      <c r="ET800" s="42">
        <v>1</v>
      </c>
      <c r="EU800" s="42">
        <v>1</v>
      </c>
      <c r="EV800" s="42">
        <v>1</v>
      </c>
      <c r="EW800" s="42">
        <v>1</v>
      </c>
      <c r="EX800" s="42">
        <v>1</v>
      </c>
      <c r="EY800" s="42">
        <v>1</v>
      </c>
      <c r="EZ800" s="42">
        <v>1</v>
      </c>
      <c r="FA800" s="42">
        <v>1</v>
      </c>
      <c r="FB800" s="42">
        <v>1</v>
      </c>
      <c r="FC800" s="42">
        <v>1</v>
      </c>
      <c r="FD800" s="42">
        <v>1</v>
      </c>
      <c r="FE800" s="42">
        <v>1</v>
      </c>
      <c r="FF800" s="42">
        <v>1</v>
      </c>
      <c r="FG800" s="42">
        <v>1</v>
      </c>
      <c r="FH800" s="42">
        <v>1</v>
      </c>
      <c r="FI800" s="42">
        <v>1</v>
      </c>
      <c r="FJ800" s="42">
        <v>1</v>
      </c>
      <c r="FK800" s="42">
        <v>1</v>
      </c>
      <c r="FL800" s="42">
        <v>1</v>
      </c>
      <c r="FM800" s="42">
        <v>5</v>
      </c>
      <c r="FN800" s="42">
        <v>1</v>
      </c>
      <c r="FO800" s="42">
        <v>5</v>
      </c>
      <c r="FP800" s="42">
        <v>1</v>
      </c>
      <c r="FQ800" s="42">
        <v>5</v>
      </c>
      <c r="FR800" s="42">
        <v>1</v>
      </c>
      <c r="FS800" s="42">
        <v>5</v>
      </c>
      <c r="FT800" s="42">
        <v>1</v>
      </c>
      <c r="FU800" s="42">
        <v>5</v>
      </c>
      <c r="FV800" s="42">
        <v>1</v>
      </c>
      <c r="FW800" s="42">
        <v>5</v>
      </c>
      <c r="FX800" s="42">
        <v>1</v>
      </c>
      <c r="FY800" s="42">
        <v>5</v>
      </c>
      <c r="FZ800" s="42">
        <v>1</v>
      </c>
      <c r="GA800" s="42">
        <v>5</v>
      </c>
      <c r="GB800" s="42">
        <v>1</v>
      </c>
      <c r="GC800" s="42">
        <v>5</v>
      </c>
      <c r="GD800" s="42">
        <v>1</v>
      </c>
      <c r="GE800" s="42">
        <v>5</v>
      </c>
      <c r="GF800" s="42">
        <v>1</v>
      </c>
      <c r="GG800" s="42">
        <v>5</v>
      </c>
      <c r="GH800" s="42">
        <v>1</v>
      </c>
      <c r="GI800" s="42">
        <v>5</v>
      </c>
      <c r="GJ800" s="42">
        <v>1</v>
      </c>
      <c r="GK800" s="42">
        <v>5</v>
      </c>
      <c r="GL800" s="42">
        <v>1</v>
      </c>
      <c r="GM800" s="42">
        <v>5</v>
      </c>
      <c r="GN800" s="42">
        <v>1</v>
      </c>
      <c r="GO800" s="42">
        <v>5</v>
      </c>
      <c r="GP800" s="42">
        <v>1</v>
      </c>
      <c r="GQ800" s="42">
        <v>5</v>
      </c>
      <c r="GR800" s="42">
        <v>1</v>
      </c>
      <c r="GS800" s="42">
        <v>5</v>
      </c>
      <c r="GT800" s="42">
        <v>1</v>
      </c>
      <c r="GU800" s="42">
        <v>5</v>
      </c>
      <c r="GV800" s="42">
        <v>1</v>
      </c>
      <c r="GW800" s="42">
        <v>5</v>
      </c>
      <c r="GX800" s="42">
        <v>1</v>
      </c>
      <c r="GY800" s="42">
        <v>5</v>
      </c>
      <c r="GZ800" s="42">
        <v>1</v>
      </c>
      <c r="HA800" s="42">
        <v>5</v>
      </c>
      <c r="HB800" s="42">
        <v>1</v>
      </c>
      <c r="HC800" s="42">
        <v>5</v>
      </c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2"/>
      <c r="IN800" s="42"/>
      <c r="IO800" s="42"/>
      <c r="IP800" s="43"/>
      <c r="IQ800" s="43"/>
      <c r="IR800" s="42"/>
      <c r="IS800" s="42"/>
      <c r="IT800" s="42"/>
      <c r="IU800" s="42"/>
      <c r="IV800" s="42"/>
      <c r="IW800" s="42"/>
      <c r="IX800" s="42"/>
      <c r="IY800" s="42"/>
      <c r="IZ800" s="42"/>
      <c r="JA800" s="42"/>
      <c r="JB800" s="16"/>
      <c r="JC800" s="16"/>
    </row>
    <row r="801" spans="1:263" s="108" customFormat="1" x14ac:dyDescent="0.25">
      <c r="A801" s="14">
        <v>5122755100</v>
      </c>
      <c r="B801" s="14" t="s">
        <v>604</v>
      </c>
      <c r="C801" s="14" t="s">
        <v>1266</v>
      </c>
      <c r="D801" s="112"/>
      <c r="E801" s="14" t="s">
        <v>1268</v>
      </c>
      <c r="F801" s="15" t="s">
        <v>894</v>
      </c>
      <c r="G801" s="46"/>
      <c r="H801" s="46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2"/>
      <c r="IN801" s="42"/>
      <c r="IO801" s="42"/>
      <c r="IP801" s="43"/>
      <c r="IQ801" s="43"/>
      <c r="IR801" s="42"/>
      <c r="IS801" s="42"/>
      <c r="IT801" s="42"/>
      <c r="IU801" s="42"/>
      <c r="IV801" s="42"/>
      <c r="IW801" s="42"/>
      <c r="IX801" s="42"/>
      <c r="IY801" s="42"/>
      <c r="IZ801" s="42"/>
      <c r="JA801" s="42"/>
      <c r="JB801" s="16"/>
      <c r="JC801" s="16"/>
    </row>
    <row r="802" spans="1:263" s="108" customFormat="1" x14ac:dyDescent="0.25">
      <c r="A802" s="24" t="s">
        <v>1269</v>
      </c>
      <c r="B802" s="14" t="s">
        <v>158</v>
      </c>
      <c r="C802" s="111" t="s">
        <v>1270</v>
      </c>
      <c r="D802" s="112"/>
      <c r="E802" s="14" t="s">
        <v>1268</v>
      </c>
      <c r="F802" s="15" t="s">
        <v>894</v>
      </c>
      <c r="G802" s="47"/>
      <c r="H802" s="47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2"/>
      <c r="IN802" s="42"/>
      <c r="IO802" s="42"/>
      <c r="IP802" s="43"/>
      <c r="IQ802" s="43"/>
      <c r="IR802" s="42"/>
      <c r="IS802" s="42"/>
      <c r="IT802" s="42"/>
      <c r="IU802" s="42"/>
      <c r="IV802" s="42"/>
      <c r="IW802" s="42"/>
      <c r="IX802" s="42"/>
      <c r="IY802" s="42"/>
      <c r="IZ802" s="42"/>
      <c r="JA802" s="42"/>
      <c r="JB802" s="16"/>
      <c r="JC802" s="16"/>
    </row>
    <row r="803" spans="1:263" s="108" customFormat="1" x14ac:dyDescent="0.25">
      <c r="A803" s="24" t="s">
        <v>1271</v>
      </c>
      <c r="B803" s="14" t="s">
        <v>158</v>
      </c>
      <c r="C803" s="111" t="s">
        <v>1272</v>
      </c>
      <c r="D803" s="112"/>
      <c r="E803" s="14" t="s">
        <v>1268</v>
      </c>
      <c r="F803" s="15" t="s">
        <v>894</v>
      </c>
      <c r="G803" s="47"/>
      <c r="H803" s="47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2"/>
      <c r="IN803" s="42"/>
      <c r="IO803" s="42"/>
      <c r="IP803" s="43"/>
      <c r="IQ803" s="43"/>
      <c r="IR803" s="42"/>
      <c r="IS803" s="42"/>
      <c r="IT803" s="42"/>
      <c r="IU803" s="42"/>
      <c r="IV803" s="42"/>
      <c r="IW803" s="42"/>
      <c r="IX803" s="42"/>
      <c r="IY803" s="42"/>
      <c r="IZ803" s="42"/>
      <c r="JA803" s="42"/>
      <c r="JB803" s="16"/>
      <c r="JC803" s="16"/>
    </row>
    <row r="804" spans="1:263" s="108" customFormat="1" x14ac:dyDescent="0.25">
      <c r="A804" s="24" t="s">
        <v>1273</v>
      </c>
      <c r="B804" s="14" t="s">
        <v>158</v>
      </c>
      <c r="C804" s="111" t="s">
        <v>1274</v>
      </c>
      <c r="D804" s="112"/>
      <c r="E804" s="14" t="s">
        <v>1268</v>
      </c>
      <c r="F804" s="15" t="s">
        <v>894</v>
      </c>
      <c r="G804" s="47"/>
      <c r="H804" s="47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2"/>
      <c r="IN804" s="42"/>
      <c r="IO804" s="42"/>
      <c r="IP804" s="43"/>
      <c r="IQ804" s="43"/>
      <c r="IR804" s="42"/>
      <c r="IS804" s="42"/>
      <c r="IT804" s="42"/>
      <c r="IU804" s="42"/>
      <c r="IV804" s="42"/>
      <c r="IW804" s="42"/>
      <c r="IX804" s="42"/>
      <c r="IY804" s="42"/>
      <c r="IZ804" s="42"/>
      <c r="JA804" s="42"/>
      <c r="JB804" s="16"/>
      <c r="JC804" s="16"/>
    </row>
    <row r="805" spans="1:263" s="108" customFormat="1" x14ac:dyDescent="0.25">
      <c r="A805" s="24" t="s">
        <v>1275</v>
      </c>
      <c r="B805" s="14" t="s">
        <v>158</v>
      </c>
      <c r="C805" s="111" t="s">
        <v>1005</v>
      </c>
      <c r="D805" s="112"/>
      <c r="E805" s="14" t="s">
        <v>1268</v>
      </c>
      <c r="F805" s="15" t="s">
        <v>894</v>
      </c>
      <c r="G805" s="47"/>
      <c r="H805" s="47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2"/>
      <c r="IN805" s="42"/>
      <c r="IO805" s="42"/>
      <c r="IP805" s="43"/>
      <c r="IQ805" s="43"/>
      <c r="IR805" s="42"/>
      <c r="IS805" s="42"/>
      <c r="IT805" s="42"/>
      <c r="IU805" s="42"/>
      <c r="IV805" s="42"/>
      <c r="IW805" s="42"/>
      <c r="IX805" s="42"/>
      <c r="IY805" s="42"/>
      <c r="IZ805" s="42"/>
      <c r="JA805" s="42"/>
      <c r="JB805" s="16"/>
      <c r="JC805" s="16"/>
    </row>
    <row r="806" spans="1:263" s="108" customFormat="1" ht="165.75" x14ac:dyDescent="0.25">
      <c r="A806" s="14">
        <v>5122755400</v>
      </c>
      <c r="B806" s="42"/>
      <c r="C806" s="14"/>
      <c r="D806" s="112" t="s">
        <v>1276</v>
      </c>
      <c r="E806" s="14" t="s">
        <v>1268</v>
      </c>
      <c r="F806" s="15" t="s">
        <v>894</v>
      </c>
      <c r="G806" s="42">
        <v>2013</v>
      </c>
      <c r="H806" s="45">
        <v>41443</v>
      </c>
      <c r="I806" s="42" t="s">
        <v>2942</v>
      </c>
      <c r="J806" s="44">
        <v>43983</v>
      </c>
      <c r="K806" s="42" t="s">
        <v>2943</v>
      </c>
      <c r="L806" s="42">
        <v>1</v>
      </c>
      <c r="M806" s="42">
        <v>1</v>
      </c>
      <c r="N806" s="42">
        <v>1</v>
      </c>
      <c r="O806" s="42">
        <v>1</v>
      </c>
      <c r="P806" s="42">
        <v>1</v>
      </c>
      <c r="Q806" s="42">
        <v>1</v>
      </c>
      <c r="R806" s="42">
        <v>1</v>
      </c>
      <c r="S806" s="42">
        <v>1</v>
      </c>
      <c r="T806" s="42">
        <v>1</v>
      </c>
      <c r="U806" s="42">
        <v>1</v>
      </c>
      <c r="V806" s="42">
        <v>1</v>
      </c>
      <c r="W806" s="42">
        <v>1</v>
      </c>
      <c r="X806" s="42">
        <v>1</v>
      </c>
      <c r="Y806" s="42">
        <v>1</v>
      </c>
      <c r="Z806" s="42">
        <v>1</v>
      </c>
      <c r="AA806" s="42">
        <v>1</v>
      </c>
      <c r="AB806" s="42">
        <v>1</v>
      </c>
      <c r="AC806" s="42">
        <v>1</v>
      </c>
      <c r="AD806" s="42">
        <v>1</v>
      </c>
      <c r="AE806" s="42">
        <v>1</v>
      </c>
      <c r="AF806" s="42">
        <v>1</v>
      </c>
      <c r="AG806" s="42">
        <v>1</v>
      </c>
      <c r="AH806" s="42">
        <v>1</v>
      </c>
      <c r="AI806" s="42">
        <v>1</v>
      </c>
      <c r="AJ806" s="42">
        <v>1</v>
      </c>
      <c r="AK806" s="42">
        <v>1</v>
      </c>
      <c r="AL806" s="42">
        <v>1</v>
      </c>
      <c r="AM806" s="42">
        <v>1</v>
      </c>
      <c r="AN806" s="42">
        <v>0.05</v>
      </c>
      <c r="AO806" s="42">
        <v>5</v>
      </c>
      <c r="AP806" s="42">
        <v>0.05</v>
      </c>
      <c r="AQ806" s="42">
        <v>5</v>
      </c>
      <c r="AR806" s="42">
        <v>0.05</v>
      </c>
      <c r="AS806" s="42">
        <v>5</v>
      </c>
      <c r="AT806" s="42">
        <v>0.05</v>
      </c>
      <c r="AU806" s="42">
        <v>5</v>
      </c>
      <c r="AV806" s="42">
        <v>0.05</v>
      </c>
      <c r="AW806" s="42">
        <v>5</v>
      </c>
      <c r="AX806" s="42">
        <v>0.05</v>
      </c>
      <c r="AY806" s="42">
        <v>5</v>
      </c>
      <c r="AZ806" s="42">
        <v>0.05</v>
      </c>
      <c r="BA806" s="42">
        <v>5</v>
      </c>
      <c r="BB806" s="42">
        <v>0.05</v>
      </c>
      <c r="BC806" s="42">
        <v>5</v>
      </c>
      <c r="BD806" s="42">
        <v>1</v>
      </c>
      <c r="BE806" s="42">
        <v>5</v>
      </c>
      <c r="BF806" s="42">
        <v>1</v>
      </c>
      <c r="BG806" s="42">
        <v>5</v>
      </c>
      <c r="BH806" s="42">
        <v>1</v>
      </c>
      <c r="BI806" s="42">
        <v>5</v>
      </c>
      <c r="BJ806" s="42">
        <v>1</v>
      </c>
      <c r="BK806" s="42">
        <v>5</v>
      </c>
      <c r="BL806" s="42">
        <v>1</v>
      </c>
      <c r="BM806" s="42">
        <v>5</v>
      </c>
      <c r="BN806" s="42">
        <v>1</v>
      </c>
      <c r="BO806" s="42">
        <v>5</v>
      </c>
      <c r="BP806" s="42">
        <v>3</v>
      </c>
      <c r="BQ806" s="42">
        <v>5</v>
      </c>
      <c r="BR806" s="42">
        <v>3</v>
      </c>
      <c r="BS806" s="42">
        <v>5</v>
      </c>
      <c r="BT806" s="42">
        <v>3</v>
      </c>
      <c r="BU806" s="42">
        <v>5</v>
      </c>
      <c r="BV806" s="42">
        <v>3</v>
      </c>
      <c r="BW806" s="42">
        <v>5</v>
      </c>
      <c r="BX806" s="42">
        <v>1</v>
      </c>
      <c r="BY806" s="42">
        <v>5</v>
      </c>
      <c r="BZ806" s="42">
        <v>0.01</v>
      </c>
      <c r="CA806" s="42">
        <v>5</v>
      </c>
      <c r="CB806" s="42">
        <v>3</v>
      </c>
      <c r="CC806" s="42">
        <v>5</v>
      </c>
      <c r="CD806" s="42">
        <v>1</v>
      </c>
      <c r="CE806" s="42">
        <v>5</v>
      </c>
      <c r="CF806" s="42">
        <v>1</v>
      </c>
      <c r="CG806" s="42">
        <v>5</v>
      </c>
      <c r="CH806" s="42">
        <v>1</v>
      </c>
      <c r="CI806" s="42">
        <v>5</v>
      </c>
      <c r="CJ806" s="42">
        <v>1</v>
      </c>
      <c r="CK806" s="42">
        <v>5</v>
      </c>
      <c r="CL806" s="42">
        <v>1</v>
      </c>
      <c r="CM806" s="42">
        <v>5</v>
      </c>
      <c r="CN806" s="42">
        <v>1</v>
      </c>
      <c r="CO806" s="42">
        <v>5</v>
      </c>
      <c r="CP806" s="42">
        <v>1</v>
      </c>
      <c r="CQ806" s="42">
        <v>5</v>
      </c>
      <c r="CR806" s="42">
        <v>1</v>
      </c>
      <c r="CS806" s="42">
        <v>5</v>
      </c>
      <c r="CT806" s="42">
        <v>1</v>
      </c>
      <c r="CU806" s="42">
        <v>5</v>
      </c>
      <c r="CV806" s="42">
        <v>1</v>
      </c>
      <c r="CW806" s="42">
        <v>5</v>
      </c>
      <c r="CX806" s="42">
        <v>1</v>
      </c>
      <c r="CY806" s="42">
        <v>5</v>
      </c>
      <c r="CZ806" s="42">
        <v>1</v>
      </c>
      <c r="DA806" s="42">
        <v>5</v>
      </c>
      <c r="DB806" s="42">
        <v>1</v>
      </c>
      <c r="DC806" s="42">
        <v>5</v>
      </c>
      <c r="DD806" s="42">
        <v>1</v>
      </c>
      <c r="DE806" s="42">
        <v>5</v>
      </c>
      <c r="DF806" s="43"/>
      <c r="DG806" s="43"/>
      <c r="DH806" s="42">
        <v>1</v>
      </c>
      <c r="DI806" s="42">
        <v>5</v>
      </c>
      <c r="DJ806" s="42">
        <v>1</v>
      </c>
      <c r="DK806" s="42">
        <v>5</v>
      </c>
      <c r="DL806" s="42">
        <v>1</v>
      </c>
      <c r="DM806" s="42">
        <v>5</v>
      </c>
      <c r="DN806" s="42">
        <v>1</v>
      </c>
      <c r="DO806" s="42">
        <v>5</v>
      </c>
      <c r="DP806" s="42">
        <v>3</v>
      </c>
      <c r="DQ806" s="42">
        <v>5</v>
      </c>
      <c r="DR806" s="42">
        <v>1</v>
      </c>
      <c r="DS806" s="42">
        <v>5</v>
      </c>
      <c r="DT806" s="42">
        <v>1.5</v>
      </c>
      <c r="DU806" s="42">
        <v>5</v>
      </c>
      <c r="DV806" s="42">
        <v>1.5</v>
      </c>
      <c r="DW806" s="42">
        <v>5</v>
      </c>
      <c r="DX806" s="42">
        <v>1.5</v>
      </c>
      <c r="DY806" s="42">
        <v>5</v>
      </c>
      <c r="DZ806" s="42">
        <v>1</v>
      </c>
      <c r="EA806" s="42">
        <v>5</v>
      </c>
      <c r="EB806" s="42">
        <v>1</v>
      </c>
      <c r="EC806" s="42">
        <v>5</v>
      </c>
      <c r="ED806" s="42">
        <v>1</v>
      </c>
      <c r="EE806" s="42">
        <v>5</v>
      </c>
      <c r="EF806" s="42">
        <v>1</v>
      </c>
      <c r="EG806" s="42">
        <v>5</v>
      </c>
      <c r="EH806" s="42">
        <v>2</v>
      </c>
      <c r="EI806" s="42">
        <v>5</v>
      </c>
      <c r="EJ806" s="42">
        <v>2</v>
      </c>
      <c r="EK806" s="42">
        <v>5</v>
      </c>
      <c r="EL806" s="42">
        <v>2</v>
      </c>
      <c r="EM806" s="42">
        <v>5</v>
      </c>
      <c r="EN806" s="42">
        <v>2</v>
      </c>
      <c r="EO806" s="42">
        <v>5</v>
      </c>
      <c r="EP806" s="42">
        <v>2</v>
      </c>
      <c r="EQ806" s="42">
        <v>5</v>
      </c>
      <c r="ER806" s="42">
        <v>2</v>
      </c>
      <c r="ES806" s="42">
        <v>5</v>
      </c>
      <c r="ET806" s="42">
        <v>2</v>
      </c>
      <c r="EU806" s="42">
        <v>5</v>
      </c>
      <c r="EV806" s="42">
        <v>2</v>
      </c>
      <c r="EW806" s="42">
        <v>5</v>
      </c>
      <c r="EX806" s="42">
        <v>2</v>
      </c>
      <c r="EY806" s="42">
        <v>5</v>
      </c>
      <c r="EZ806" s="42">
        <v>2</v>
      </c>
      <c r="FA806" s="42">
        <v>5</v>
      </c>
      <c r="FB806" s="42">
        <v>2</v>
      </c>
      <c r="FC806" s="42">
        <v>5</v>
      </c>
      <c r="FD806" s="42">
        <v>2</v>
      </c>
      <c r="FE806" s="42">
        <v>5</v>
      </c>
      <c r="FF806" s="42">
        <v>2</v>
      </c>
      <c r="FG806" s="42">
        <v>5</v>
      </c>
      <c r="FH806" s="42">
        <v>2</v>
      </c>
      <c r="FI806" s="42">
        <v>5</v>
      </c>
      <c r="FJ806" s="42">
        <v>2</v>
      </c>
      <c r="FK806" s="42">
        <v>5</v>
      </c>
      <c r="FL806" s="42">
        <v>3</v>
      </c>
      <c r="FM806" s="42">
        <v>5</v>
      </c>
      <c r="FN806" s="42">
        <v>1</v>
      </c>
      <c r="FO806" s="42">
        <v>5</v>
      </c>
      <c r="FP806" s="42">
        <v>3</v>
      </c>
      <c r="FQ806" s="42">
        <v>5</v>
      </c>
      <c r="FR806" s="42">
        <v>3</v>
      </c>
      <c r="FS806" s="42">
        <v>5</v>
      </c>
      <c r="FT806" s="42">
        <v>1</v>
      </c>
      <c r="FU806" s="42">
        <v>5</v>
      </c>
      <c r="FV806" s="42">
        <v>1</v>
      </c>
      <c r="FW806" s="42">
        <v>5</v>
      </c>
      <c r="FX806" s="42">
        <v>1</v>
      </c>
      <c r="FY806" s="42">
        <v>5</v>
      </c>
      <c r="FZ806" s="42">
        <v>3</v>
      </c>
      <c r="GA806" s="42">
        <v>5</v>
      </c>
      <c r="GB806" s="42">
        <v>3</v>
      </c>
      <c r="GC806" s="42">
        <v>5</v>
      </c>
      <c r="GD806" s="42">
        <v>3</v>
      </c>
      <c r="GE806" s="42">
        <v>5</v>
      </c>
      <c r="GF806" s="42">
        <v>3</v>
      </c>
      <c r="GG806" s="42">
        <v>5</v>
      </c>
      <c r="GH806" s="42">
        <v>3</v>
      </c>
      <c r="GI806" s="42">
        <v>5</v>
      </c>
      <c r="GJ806" s="42">
        <v>3</v>
      </c>
      <c r="GK806" s="42">
        <v>5</v>
      </c>
      <c r="GL806" s="42">
        <v>3</v>
      </c>
      <c r="GM806" s="42">
        <v>5</v>
      </c>
      <c r="GN806" s="42">
        <v>3</v>
      </c>
      <c r="GO806" s="42">
        <v>5</v>
      </c>
      <c r="GP806" s="42">
        <v>3</v>
      </c>
      <c r="GQ806" s="42">
        <v>5</v>
      </c>
      <c r="GR806" s="42">
        <v>3</v>
      </c>
      <c r="GS806" s="42">
        <v>5</v>
      </c>
      <c r="GT806" s="42">
        <v>3</v>
      </c>
      <c r="GU806" s="42">
        <v>5</v>
      </c>
      <c r="GV806" s="42">
        <v>3</v>
      </c>
      <c r="GW806" s="42">
        <v>5</v>
      </c>
      <c r="GX806" s="42">
        <v>12</v>
      </c>
      <c r="GY806" s="42">
        <v>5</v>
      </c>
      <c r="GZ806" s="42">
        <v>12</v>
      </c>
      <c r="HA806" s="42">
        <v>5</v>
      </c>
      <c r="HB806" s="42">
        <v>3</v>
      </c>
      <c r="HC806" s="42">
        <v>5</v>
      </c>
      <c r="HD806" s="42">
        <v>0.01</v>
      </c>
      <c r="HE806" s="42">
        <v>5</v>
      </c>
      <c r="HF806" s="42">
        <v>0.01</v>
      </c>
      <c r="HG806" s="42">
        <v>5</v>
      </c>
      <c r="HH806" s="42">
        <v>0.01</v>
      </c>
      <c r="HI806" s="42">
        <v>5</v>
      </c>
      <c r="HJ806" s="42">
        <v>0.01</v>
      </c>
      <c r="HK806" s="42">
        <v>5</v>
      </c>
      <c r="HL806" s="42">
        <v>0.01</v>
      </c>
      <c r="HM806" s="42">
        <v>5</v>
      </c>
      <c r="HN806" s="42">
        <v>0.01</v>
      </c>
      <c r="HO806" s="42">
        <v>5</v>
      </c>
      <c r="HP806" s="42">
        <v>0.01</v>
      </c>
      <c r="HQ806" s="42">
        <v>5</v>
      </c>
      <c r="HR806" s="42">
        <v>0.01</v>
      </c>
      <c r="HS806" s="42">
        <v>5</v>
      </c>
      <c r="HT806" s="42">
        <v>0.01</v>
      </c>
      <c r="HU806" s="42">
        <v>5</v>
      </c>
      <c r="HV806" s="42">
        <v>0.01</v>
      </c>
      <c r="HW806" s="42">
        <v>5</v>
      </c>
      <c r="HX806" s="42">
        <v>0.01</v>
      </c>
      <c r="HY806" s="42">
        <v>5</v>
      </c>
      <c r="HZ806" s="42">
        <v>1</v>
      </c>
      <c r="IA806" s="42">
        <v>5</v>
      </c>
      <c r="IB806" s="42">
        <v>10</v>
      </c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2"/>
      <c r="IN806" s="42"/>
      <c r="IO806" s="42"/>
      <c r="IP806" s="43"/>
      <c r="IQ806" s="26" t="s">
        <v>2944</v>
      </c>
      <c r="IR806" s="42"/>
      <c r="IS806" s="42"/>
      <c r="IT806" s="42"/>
      <c r="IU806" s="42"/>
      <c r="IV806" s="42"/>
      <c r="IW806" s="42"/>
      <c r="IX806" s="42"/>
      <c r="IY806" s="42"/>
      <c r="IZ806" s="42"/>
      <c r="JA806" s="42"/>
      <c r="JB806" s="16"/>
      <c r="JC806" s="16"/>
    </row>
    <row r="807" spans="1:263" s="108" customFormat="1" x14ac:dyDescent="0.25">
      <c r="A807" s="24" t="s">
        <v>1277</v>
      </c>
      <c r="B807" s="14" t="s">
        <v>604</v>
      </c>
      <c r="C807" s="111" t="s">
        <v>1278</v>
      </c>
      <c r="D807" s="112"/>
      <c r="E807" s="14" t="s">
        <v>1268</v>
      </c>
      <c r="F807" s="15" t="s">
        <v>894</v>
      </c>
      <c r="G807" s="47"/>
      <c r="H807" s="47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2"/>
      <c r="IN807" s="42"/>
      <c r="IO807" s="42"/>
      <c r="IP807" s="43"/>
      <c r="IQ807" s="43"/>
      <c r="IR807" s="42"/>
      <c r="IS807" s="42"/>
      <c r="IT807" s="42"/>
      <c r="IU807" s="42"/>
      <c r="IV807" s="42"/>
      <c r="IW807" s="42"/>
      <c r="IX807" s="42"/>
      <c r="IY807" s="42"/>
      <c r="IZ807" s="42"/>
      <c r="JA807" s="42"/>
      <c r="JB807" s="16"/>
      <c r="JC807" s="16"/>
    </row>
    <row r="808" spans="1:263" s="108" customFormat="1" x14ac:dyDescent="0.25">
      <c r="A808" s="24" t="s">
        <v>1279</v>
      </c>
      <c r="B808" s="14" t="s">
        <v>158</v>
      </c>
      <c r="C808" s="111" t="s">
        <v>1280</v>
      </c>
      <c r="D808" s="112"/>
      <c r="E808" s="14" t="s">
        <v>1268</v>
      </c>
      <c r="F808" s="15" t="s">
        <v>894</v>
      </c>
      <c r="G808" s="42"/>
      <c r="H808" s="42"/>
      <c r="I808" s="42"/>
      <c r="J808" s="42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2"/>
      <c r="IN808" s="42"/>
      <c r="IO808" s="42"/>
      <c r="IP808" s="43"/>
      <c r="IQ808" s="43"/>
      <c r="IR808" s="42"/>
      <c r="IS808" s="42"/>
      <c r="IT808" s="42"/>
      <c r="IU808" s="42"/>
      <c r="IV808" s="42"/>
      <c r="IW808" s="42"/>
      <c r="IX808" s="42"/>
      <c r="IY808" s="42"/>
      <c r="IZ808" s="42"/>
      <c r="JA808" s="42"/>
      <c r="JB808" s="16"/>
      <c r="JC808" s="16"/>
    </row>
    <row r="809" spans="1:263" s="108" customFormat="1" x14ac:dyDescent="0.25">
      <c r="A809" s="24" t="s">
        <v>1281</v>
      </c>
      <c r="B809" s="14" t="s">
        <v>158</v>
      </c>
      <c r="C809" s="111" t="s">
        <v>1282</v>
      </c>
      <c r="D809" s="112"/>
      <c r="E809" s="14" t="s">
        <v>1268</v>
      </c>
      <c r="F809" s="15" t="s">
        <v>894</v>
      </c>
      <c r="G809" s="42"/>
      <c r="H809" s="42"/>
      <c r="I809" s="42"/>
      <c r="J809" s="42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2"/>
      <c r="IN809" s="42"/>
      <c r="IO809" s="42"/>
      <c r="IP809" s="43"/>
      <c r="IQ809" s="43"/>
      <c r="IR809" s="42"/>
      <c r="IS809" s="42"/>
      <c r="IT809" s="42"/>
      <c r="IU809" s="42"/>
      <c r="IV809" s="42"/>
      <c r="IW809" s="42"/>
      <c r="IX809" s="42"/>
      <c r="IY809" s="42"/>
      <c r="IZ809" s="42"/>
      <c r="JA809" s="42"/>
      <c r="JB809" s="16"/>
      <c r="JC809" s="16"/>
    </row>
    <row r="810" spans="1:263" s="108" customFormat="1" x14ac:dyDescent="0.25">
      <c r="A810" s="14">
        <v>5122755900</v>
      </c>
      <c r="B810" s="42"/>
      <c r="C810" s="42"/>
      <c r="D810" s="112" t="s">
        <v>1284</v>
      </c>
      <c r="E810" s="14" t="s">
        <v>1268</v>
      </c>
      <c r="F810" s="15" t="s">
        <v>894</v>
      </c>
      <c r="G810" s="42">
        <v>2013</v>
      </c>
      <c r="H810" s="45">
        <v>41443</v>
      </c>
      <c r="I810" s="42" t="s">
        <v>2945</v>
      </c>
      <c r="J810" s="45">
        <v>43265</v>
      </c>
      <c r="K810" s="42" t="s">
        <v>2946</v>
      </c>
      <c r="L810" s="42">
        <v>1.5</v>
      </c>
      <c r="M810" s="42">
        <v>5</v>
      </c>
      <c r="N810" s="42">
        <v>1.5</v>
      </c>
      <c r="O810" s="42">
        <v>5</v>
      </c>
      <c r="P810" s="42">
        <v>1.5</v>
      </c>
      <c r="Q810" s="42">
        <v>5</v>
      </c>
      <c r="R810" s="42">
        <v>1.5</v>
      </c>
      <c r="S810" s="42">
        <v>5</v>
      </c>
      <c r="T810" s="42">
        <v>0.1</v>
      </c>
      <c r="U810" s="42">
        <v>5</v>
      </c>
      <c r="V810" s="42">
        <v>0.1</v>
      </c>
      <c r="W810" s="42">
        <v>5</v>
      </c>
      <c r="X810" s="42">
        <v>1.5</v>
      </c>
      <c r="Y810" s="42">
        <v>5</v>
      </c>
      <c r="Z810" s="42">
        <v>1.5</v>
      </c>
      <c r="AA810" s="42">
        <v>5</v>
      </c>
      <c r="AB810" s="42">
        <v>1.5</v>
      </c>
      <c r="AC810" s="42">
        <v>5</v>
      </c>
      <c r="AD810" s="42">
        <v>1.5</v>
      </c>
      <c r="AE810" s="42">
        <v>5</v>
      </c>
      <c r="AF810" s="42">
        <v>1.5</v>
      </c>
      <c r="AG810" s="42">
        <v>5</v>
      </c>
      <c r="AH810" s="42">
        <v>1.5</v>
      </c>
      <c r="AI810" s="42">
        <v>5</v>
      </c>
      <c r="AJ810" s="42">
        <v>1.5</v>
      </c>
      <c r="AK810" s="42">
        <v>5</v>
      </c>
      <c r="AL810" s="42">
        <v>1.5</v>
      </c>
      <c r="AM810" s="42">
        <v>5</v>
      </c>
      <c r="AN810" s="42">
        <v>0.1</v>
      </c>
      <c r="AO810" s="42">
        <v>5</v>
      </c>
      <c r="AP810" s="42">
        <v>1</v>
      </c>
      <c r="AQ810" s="42">
        <v>5</v>
      </c>
      <c r="AR810" s="42">
        <v>1.5</v>
      </c>
      <c r="AS810" s="42">
        <v>5</v>
      </c>
      <c r="AT810" s="42">
        <v>1.5</v>
      </c>
      <c r="AU810" s="42">
        <v>5</v>
      </c>
      <c r="AV810" s="42">
        <v>0.1</v>
      </c>
      <c r="AW810" s="42">
        <v>5</v>
      </c>
      <c r="AX810" s="42">
        <v>0.1</v>
      </c>
      <c r="AY810" s="42">
        <v>5</v>
      </c>
      <c r="AZ810" s="42">
        <v>1</v>
      </c>
      <c r="BA810" s="42">
        <v>5</v>
      </c>
      <c r="BB810" s="42">
        <v>1.5</v>
      </c>
      <c r="BC810" s="42">
        <v>5</v>
      </c>
      <c r="BD810" s="42">
        <v>1.5</v>
      </c>
      <c r="BE810" s="42">
        <v>5</v>
      </c>
      <c r="BF810" s="42">
        <v>1.5</v>
      </c>
      <c r="BG810" s="42">
        <v>5</v>
      </c>
      <c r="BH810" s="42">
        <v>1.5</v>
      </c>
      <c r="BI810" s="42">
        <v>5</v>
      </c>
      <c r="BJ810" s="42">
        <v>1.5</v>
      </c>
      <c r="BK810" s="42">
        <v>5</v>
      </c>
      <c r="BL810" s="42">
        <v>1.5</v>
      </c>
      <c r="BM810" s="42">
        <v>5</v>
      </c>
      <c r="BN810" s="42">
        <v>1.5</v>
      </c>
      <c r="BO810" s="42">
        <v>5</v>
      </c>
      <c r="BP810" s="42">
        <v>1.5</v>
      </c>
      <c r="BQ810" s="42">
        <v>5</v>
      </c>
      <c r="BR810" s="42">
        <v>1.5</v>
      </c>
      <c r="BS810" s="42">
        <v>5</v>
      </c>
      <c r="BT810" s="42">
        <v>1.5</v>
      </c>
      <c r="BU810" s="42">
        <v>5</v>
      </c>
      <c r="BV810" s="42">
        <v>1.5</v>
      </c>
      <c r="BW810" s="42">
        <v>5</v>
      </c>
      <c r="BX810" s="42">
        <v>1.5</v>
      </c>
      <c r="BY810" s="42">
        <v>5</v>
      </c>
      <c r="BZ810" s="42">
        <v>1.5</v>
      </c>
      <c r="CA810" s="42">
        <v>5</v>
      </c>
      <c r="CB810" s="42">
        <v>1.5</v>
      </c>
      <c r="CC810" s="42">
        <v>5</v>
      </c>
      <c r="CD810" s="42">
        <v>1.5</v>
      </c>
      <c r="CE810" s="42">
        <v>5</v>
      </c>
      <c r="CF810" s="42">
        <v>1</v>
      </c>
      <c r="CG810" s="42">
        <v>5</v>
      </c>
      <c r="CH810" s="42">
        <v>1.5</v>
      </c>
      <c r="CI810" s="42">
        <v>5</v>
      </c>
      <c r="CJ810" s="42">
        <v>1.5</v>
      </c>
      <c r="CK810" s="42">
        <v>5</v>
      </c>
      <c r="CL810" s="42">
        <v>1.5</v>
      </c>
      <c r="CM810" s="42">
        <v>5</v>
      </c>
      <c r="CN810" s="42">
        <v>1.5</v>
      </c>
      <c r="CO810" s="42">
        <v>5</v>
      </c>
      <c r="CP810" s="42">
        <v>1.5</v>
      </c>
      <c r="CQ810" s="42">
        <v>5</v>
      </c>
      <c r="CR810" s="42">
        <v>1.5</v>
      </c>
      <c r="CS810" s="42">
        <v>5</v>
      </c>
      <c r="CT810" s="42">
        <v>1.5</v>
      </c>
      <c r="CU810" s="42">
        <v>5</v>
      </c>
      <c r="CV810" s="42">
        <v>1.5</v>
      </c>
      <c r="CW810" s="42">
        <v>5</v>
      </c>
      <c r="CX810" s="42">
        <v>1.5</v>
      </c>
      <c r="CY810" s="42">
        <v>5</v>
      </c>
      <c r="CZ810" s="42">
        <v>1.5</v>
      </c>
      <c r="DA810" s="42">
        <v>5</v>
      </c>
      <c r="DB810" s="42">
        <v>1.5</v>
      </c>
      <c r="DC810" s="42">
        <v>5</v>
      </c>
      <c r="DD810" s="42">
        <v>1.5</v>
      </c>
      <c r="DE810" s="42">
        <v>5</v>
      </c>
      <c r="DF810" s="43"/>
      <c r="DG810" s="43"/>
      <c r="DH810" s="42">
        <v>3</v>
      </c>
      <c r="DI810" s="42">
        <v>5</v>
      </c>
      <c r="DJ810" s="42">
        <v>3</v>
      </c>
      <c r="DK810" s="42">
        <v>5</v>
      </c>
      <c r="DL810" s="42">
        <v>3</v>
      </c>
      <c r="DM810" s="42">
        <v>5</v>
      </c>
      <c r="DN810" s="42">
        <v>3</v>
      </c>
      <c r="DO810" s="42">
        <v>5</v>
      </c>
      <c r="DP810" s="42">
        <v>1</v>
      </c>
      <c r="DQ810" s="42">
        <v>5</v>
      </c>
      <c r="DR810" s="42">
        <v>1</v>
      </c>
      <c r="DS810" s="42">
        <v>5</v>
      </c>
      <c r="DT810" s="42">
        <v>0.1</v>
      </c>
      <c r="DU810" s="42">
        <v>5</v>
      </c>
      <c r="DV810" s="42">
        <v>0.1</v>
      </c>
      <c r="DW810" s="42">
        <v>5</v>
      </c>
      <c r="DX810" s="42">
        <v>1</v>
      </c>
      <c r="DY810" s="42">
        <v>5</v>
      </c>
      <c r="DZ810" s="42">
        <v>1</v>
      </c>
      <c r="EA810" s="42">
        <v>5</v>
      </c>
      <c r="EB810" s="42">
        <v>1</v>
      </c>
      <c r="EC810" s="42">
        <v>5</v>
      </c>
      <c r="ED810" s="42">
        <v>1</v>
      </c>
      <c r="EE810" s="42">
        <v>5</v>
      </c>
      <c r="EF810" s="42">
        <v>1</v>
      </c>
      <c r="EG810" s="42">
        <v>5</v>
      </c>
      <c r="EH810" s="42">
        <v>0.1</v>
      </c>
      <c r="EI810" s="42">
        <v>0.1</v>
      </c>
      <c r="EJ810" s="42">
        <v>0.1</v>
      </c>
      <c r="EK810" s="42">
        <v>0.1</v>
      </c>
      <c r="EL810" s="42">
        <v>0.1</v>
      </c>
      <c r="EM810" s="42">
        <v>0.1</v>
      </c>
      <c r="EN810" s="42">
        <v>1</v>
      </c>
      <c r="EO810" s="42">
        <v>5</v>
      </c>
      <c r="EP810" s="42">
        <v>1</v>
      </c>
      <c r="EQ810" s="42">
        <v>5</v>
      </c>
      <c r="ER810" s="42">
        <v>1</v>
      </c>
      <c r="ES810" s="42">
        <v>5</v>
      </c>
      <c r="ET810" s="42">
        <v>1</v>
      </c>
      <c r="EU810" s="42">
        <v>5</v>
      </c>
      <c r="EV810" s="42">
        <v>1</v>
      </c>
      <c r="EW810" s="42">
        <v>5</v>
      </c>
      <c r="EX810" s="42">
        <v>1</v>
      </c>
      <c r="EY810" s="42">
        <v>5</v>
      </c>
      <c r="EZ810" s="42">
        <v>1</v>
      </c>
      <c r="FA810" s="42">
        <v>5</v>
      </c>
      <c r="FB810" s="42">
        <v>1</v>
      </c>
      <c r="FC810" s="42">
        <v>5</v>
      </c>
      <c r="FD810" s="42">
        <v>1</v>
      </c>
      <c r="FE810" s="42">
        <v>5</v>
      </c>
      <c r="FF810" s="42">
        <v>1</v>
      </c>
      <c r="FG810" s="42">
        <v>5</v>
      </c>
      <c r="FH810" s="42">
        <v>1</v>
      </c>
      <c r="FI810" s="42">
        <v>5</v>
      </c>
      <c r="FJ810" s="42">
        <v>1</v>
      </c>
      <c r="FK810" s="42">
        <v>5</v>
      </c>
      <c r="FL810" s="42">
        <v>2</v>
      </c>
      <c r="FM810" s="42">
        <v>5</v>
      </c>
      <c r="FN810" s="42">
        <v>2</v>
      </c>
      <c r="FO810" s="42">
        <v>5</v>
      </c>
      <c r="FP810" s="42">
        <v>2</v>
      </c>
      <c r="FQ810" s="42">
        <v>5</v>
      </c>
      <c r="FR810" s="42">
        <v>2</v>
      </c>
      <c r="FS810" s="42">
        <v>5</v>
      </c>
      <c r="FT810" s="42">
        <v>2</v>
      </c>
      <c r="FU810" s="42">
        <v>5</v>
      </c>
      <c r="FV810" s="42">
        <v>3</v>
      </c>
      <c r="FW810" s="42">
        <v>5</v>
      </c>
      <c r="FX810" s="42">
        <v>3</v>
      </c>
      <c r="FY810" s="42">
        <v>5</v>
      </c>
      <c r="FZ810" s="42">
        <v>3</v>
      </c>
      <c r="GA810" s="42">
        <v>5</v>
      </c>
      <c r="GB810" s="42">
        <v>3</v>
      </c>
      <c r="GC810" s="42">
        <v>5</v>
      </c>
      <c r="GD810" s="42">
        <v>3</v>
      </c>
      <c r="GE810" s="42">
        <v>5</v>
      </c>
      <c r="GF810" s="42">
        <v>3</v>
      </c>
      <c r="GG810" s="42">
        <v>5</v>
      </c>
      <c r="GH810" s="42">
        <v>3</v>
      </c>
      <c r="GI810" s="42">
        <v>5</v>
      </c>
      <c r="GJ810" s="42">
        <v>3</v>
      </c>
      <c r="GK810" s="42">
        <v>5</v>
      </c>
      <c r="GL810" s="42">
        <v>3</v>
      </c>
      <c r="GM810" s="42">
        <v>5</v>
      </c>
      <c r="GN810" s="42">
        <v>3</v>
      </c>
      <c r="GO810" s="42">
        <v>5</v>
      </c>
      <c r="GP810" s="42">
        <v>3</v>
      </c>
      <c r="GQ810" s="42">
        <v>5</v>
      </c>
      <c r="GR810" s="42">
        <v>3</v>
      </c>
      <c r="GS810" s="42">
        <v>5</v>
      </c>
      <c r="GT810" s="42">
        <v>3</v>
      </c>
      <c r="GU810" s="42">
        <v>5</v>
      </c>
      <c r="GV810" s="42">
        <v>3</v>
      </c>
      <c r="GW810" s="42">
        <v>5</v>
      </c>
      <c r="GX810" s="42">
        <v>3</v>
      </c>
      <c r="GY810" s="42">
        <v>5</v>
      </c>
      <c r="GZ810" s="42">
        <v>3</v>
      </c>
      <c r="HA810" s="42">
        <v>5</v>
      </c>
      <c r="HB810" s="42">
        <v>3</v>
      </c>
      <c r="HC810" s="42">
        <v>5</v>
      </c>
      <c r="HD810" s="42">
        <v>1.1000000000000001</v>
      </c>
      <c r="HE810" s="42">
        <v>2.5</v>
      </c>
      <c r="HF810" s="42">
        <v>1.1000000000000001</v>
      </c>
      <c r="HG810" s="42">
        <v>2.5</v>
      </c>
      <c r="HH810" s="42">
        <v>1.1000000000000001</v>
      </c>
      <c r="HI810" s="42">
        <v>2.5</v>
      </c>
      <c r="HJ810" s="42">
        <v>1.1000000000000001</v>
      </c>
      <c r="HK810" s="42">
        <v>2.5</v>
      </c>
      <c r="HL810" s="42">
        <v>1.1000000000000001</v>
      </c>
      <c r="HM810" s="42">
        <v>2.5</v>
      </c>
      <c r="HN810" s="42">
        <v>1.1000000000000001</v>
      </c>
      <c r="HO810" s="42">
        <v>2.5</v>
      </c>
      <c r="HP810" s="42">
        <v>1.1000000000000001</v>
      </c>
      <c r="HQ810" s="42">
        <v>2.5</v>
      </c>
      <c r="HR810" s="42">
        <v>1.1000000000000001</v>
      </c>
      <c r="HS810" s="42">
        <v>2.5</v>
      </c>
      <c r="HT810" s="42">
        <v>1.5</v>
      </c>
      <c r="HU810" s="42">
        <v>5</v>
      </c>
      <c r="HV810" s="42">
        <v>1.5</v>
      </c>
      <c r="HW810" s="42">
        <v>5</v>
      </c>
      <c r="HX810" s="42">
        <v>1</v>
      </c>
      <c r="HY810" s="42">
        <v>5</v>
      </c>
      <c r="HZ810" s="42">
        <v>1.5</v>
      </c>
      <c r="IA810" s="42">
        <v>5</v>
      </c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2"/>
      <c r="IN810" s="42"/>
      <c r="IO810" s="42"/>
      <c r="IP810" s="43"/>
      <c r="IQ810" s="42"/>
      <c r="IR810" s="42"/>
      <c r="IS810" s="42"/>
      <c r="IT810" s="42"/>
      <c r="IU810" s="42"/>
      <c r="IV810" s="42"/>
      <c r="IW810" s="42"/>
      <c r="IX810" s="42"/>
      <c r="IY810" s="42"/>
      <c r="IZ810" s="42"/>
      <c r="JA810" s="42"/>
      <c r="JB810" s="16"/>
      <c r="JC810" s="16"/>
    </row>
    <row r="811" spans="1:263" s="108" customFormat="1" x14ac:dyDescent="0.25">
      <c r="A811" s="14">
        <v>5122755900</v>
      </c>
      <c r="B811" s="14" t="s">
        <v>604</v>
      </c>
      <c r="C811" s="14" t="s">
        <v>1283</v>
      </c>
      <c r="D811" s="112"/>
      <c r="E811" s="14" t="s">
        <v>1268</v>
      </c>
      <c r="F811" s="15" t="s">
        <v>894</v>
      </c>
      <c r="G811" s="42"/>
      <c r="H811" s="42"/>
      <c r="I811" s="42"/>
      <c r="J811" s="42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2"/>
      <c r="IN811" s="42"/>
      <c r="IO811" s="42"/>
      <c r="IP811" s="43"/>
      <c r="IQ811" s="42"/>
      <c r="IR811" s="42"/>
      <c r="IS811" s="42"/>
      <c r="IT811" s="42"/>
      <c r="IU811" s="42"/>
      <c r="IV811" s="42"/>
      <c r="IW811" s="42"/>
      <c r="IX811" s="42"/>
      <c r="IY811" s="42"/>
      <c r="IZ811" s="42"/>
      <c r="JA811" s="42"/>
      <c r="JB811" s="16"/>
      <c r="JC811" s="16"/>
    </row>
    <row r="812" spans="1:263" s="108" customFormat="1" x14ac:dyDescent="0.25">
      <c r="A812" s="24" t="s">
        <v>1285</v>
      </c>
      <c r="B812" s="14" t="s">
        <v>158</v>
      </c>
      <c r="C812" s="111" t="s">
        <v>1286</v>
      </c>
      <c r="D812" s="112"/>
      <c r="E812" s="14" t="s">
        <v>1268</v>
      </c>
      <c r="F812" s="15" t="s">
        <v>894</v>
      </c>
      <c r="G812" s="42"/>
      <c r="H812" s="42"/>
      <c r="I812" s="42"/>
      <c r="J812" s="42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2"/>
      <c r="IN812" s="42"/>
      <c r="IO812" s="42"/>
      <c r="IP812" s="43"/>
      <c r="IQ812" s="42"/>
      <c r="IR812" s="42"/>
      <c r="IS812" s="42"/>
      <c r="IT812" s="42"/>
      <c r="IU812" s="42"/>
      <c r="IV812" s="42"/>
      <c r="IW812" s="42"/>
      <c r="IX812" s="42"/>
      <c r="IY812" s="42"/>
      <c r="IZ812" s="42"/>
      <c r="JA812" s="42"/>
      <c r="JB812" s="16"/>
      <c r="JC812" s="16"/>
    </row>
    <row r="813" spans="1:263" s="108" customFormat="1" x14ac:dyDescent="0.25">
      <c r="A813" s="14">
        <v>5122780200</v>
      </c>
      <c r="B813" s="14"/>
      <c r="C813" s="14"/>
      <c r="D813" s="112" t="s">
        <v>271</v>
      </c>
      <c r="E813" s="14" t="s">
        <v>1268</v>
      </c>
      <c r="F813" s="15" t="s">
        <v>894</v>
      </c>
      <c r="G813" s="42"/>
      <c r="H813" s="42"/>
      <c r="I813" s="42"/>
      <c r="J813" s="42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2"/>
      <c r="IN813" s="42"/>
      <c r="IO813" s="42"/>
      <c r="IP813" s="43"/>
      <c r="IQ813" s="42"/>
      <c r="IR813" s="42"/>
      <c r="IS813" s="42"/>
      <c r="IT813" s="42"/>
      <c r="IU813" s="42"/>
      <c r="IV813" s="42"/>
      <c r="IW813" s="42"/>
      <c r="IX813" s="42"/>
      <c r="IY813" s="42"/>
      <c r="IZ813" s="42"/>
      <c r="JA813" s="42"/>
      <c r="JB813" s="16"/>
      <c r="JC813" s="16"/>
    </row>
    <row r="814" spans="1:263" s="108" customFormat="1" x14ac:dyDescent="0.25">
      <c r="A814" s="24" t="s">
        <v>1287</v>
      </c>
      <c r="B814" s="14" t="s">
        <v>158</v>
      </c>
      <c r="C814" s="111" t="s">
        <v>272</v>
      </c>
      <c r="D814" s="112"/>
      <c r="E814" s="14" t="s">
        <v>1268</v>
      </c>
      <c r="F814" s="15" t="s">
        <v>894</v>
      </c>
      <c r="G814" s="42"/>
      <c r="H814" s="42"/>
      <c r="I814" s="42"/>
      <c r="J814" s="42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2"/>
      <c r="IN814" s="42"/>
      <c r="IO814" s="42"/>
      <c r="IP814" s="43"/>
      <c r="IQ814" s="42"/>
      <c r="IR814" s="42"/>
      <c r="IS814" s="42"/>
      <c r="IT814" s="42"/>
      <c r="IU814" s="42"/>
      <c r="IV814" s="42"/>
      <c r="IW814" s="42"/>
      <c r="IX814" s="42"/>
      <c r="IY814" s="42"/>
      <c r="IZ814" s="42"/>
      <c r="JA814" s="42"/>
      <c r="JB814" s="16"/>
      <c r="JC814" s="16"/>
    </row>
    <row r="815" spans="1:263" s="108" customFormat="1" x14ac:dyDescent="0.25">
      <c r="A815" s="24" t="s">
        <v>1288</v>
      </c>
      <c r="B815" s="14" t="s">
        <v>158</v>
      </c>
      <c r="C815" s="111" t="s">
        <v>1289</v>
      </c>
      <c r="D815" s="112"/>
      <c r="E815" s="14" t="s">
        <v>1268</v>
      </c>
      <c r="F815" s="15" t="s">
        <v>894</v>
      </c>
      <c r="G815" s="42"/>
      <c r="H815" s="42"/>
      <c r="I815" s="42"/>
      <c r="J815" s="42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2"/>
      <c r="IN815" s="42"/>
      <c r="IO815" s="42"/>
      <c r="IP815" s="43"/>
      <c r="IQ815" s="42"/>
      <c r="IR815" s="42"/>
      <c r="IS815" s="42"/>
      <c r="IT815" s="42"/>
      <c r="IU815" s="42"/>
      <c r="IV815" s="42"/>
      <c r="IW815" s="42"/>
      <c r="IX815" s="42"/>
      <c r="IY815" s="42"/>
      <c r="IZ815" s="42"/>
      <c r="JA815" s="42"/>
      <c r="JB815" s="16"/>
      <c r="JC815" s="16"/>
    </row>
    <row r="816" spans="1:263" s="108" customFormat="1" x14ac:dyDescent="0.25">
      <c r="A816" s="14">
        <v>5122780500</v>
      </c>
      <c r="B816" s="14"/>
      <c r="C816" s="14"/>
      <c r="D816" s="112" t="s">
        <v>1707</v>
      </c>
      <c r="E816" s="14" t="s">
        <v>1268</v>
      </c>
      <c r="F816" s="15" t="s">
        <v>894</v>
      </c>
      <c r="G816" s="42">
        <v>2013</v>
      </c>
      <c r="H816" s="45">
        <v>41456</v>
      </c>
      <c r="I816" s="42" t="s">
        <v>2947</v>
      </c>
      <c r="J816" s="45">
        <v>44007</v>
      </c>
      <c r="K816" s="42" t="s">
        <v>2948</v>
      </c>
      <c r="L816" s="42">
        <v>0.3</v>
      </c>
      <c r="M816" s="42">
        <v>0.3</v>
      </c>
      <c r="N816" s="42">
        <v>0.3</v>
      </c>
      <c r="O816" s="42">
        <v>0.3</v>
      </c>
      <c r="P816" s="42">
        <v>0.3</v>
      </c>
      <c r="Q816" s="42">
        <v>0.3</v>
      </c>
      <c r="R816" s="42">
        <v>0.3</v>
      </c>
      <c r="S816" s="42">
        <v>0.3</v>
      </c>
      <c r="T816" s="42">
        <v>0.3</v>
      </c>
      <c r="U816" s="42">
        <v>0.3</v>
      </c>
      <c r="V816" s="42">
        <v>0.3</v>
      </c>
      <c r="W816" s="42">
        <v>0.3</v>
      </c>
      <c r="X816" s="42">
        <v>0.3</v>
      </c>
      <c r="Y816" s="42">
        <v>0.3</v>
      </c>
      <c r="Z816" s="42">
        <v>0.3</v>
      </c>
      <c r="AA816" s="42">
        <v>0.3</v>
      </c>
      <c r="AB816" s="42">
        <v>0.3</v>
      </c>
      <c r="AC816" s="42">
        <v>0.3</v>
      </c>
      <c r="AD816" s="42">
        <v>0.3</v>
      </c>
      <c r="AE816" s="42">
        <v>0.3</v>
      </c>
      <c r="AF816" s="42">
        <v>0.3</v>
      </c>
      <c r="AG816" s="42">
        <v>0.3</v>
      </c>
      <c r="AH816" s="42">
        <v>0.3</v>
      </c>
      <c r="AI816" s="42">
        <v>0.3</v>
      </c>
      <c r="AJ816" s="42">
        <v>0.3</v>
      </c>
      <c r="AK816" s="42">
        <v>0.3</v>
      </c>
      <c r="AL816" s="43"/>
      <c r="AM816" s="43"/>
      <c r="AN816" s="42">
        <v>0.1</v>
      </c>
      <c r="AO816" s="42">
        <v>0.1</v>
      </c>
      <c r="AP816" s="42">
        <v>0.1</v>
      </c>
      <c r="AQ816" s="42">
        <v>0.1</v>
      </c>
      <c r="AR816" s="42">
        <v>0.1</v>
      </c>
      <c r="AS816" s="42">
        <v>0.1</v>
      </c>
      <c r="AT816" s="42">
        <v>0.1</v>
      </c>
      <c r="AU816" s="42">
        <v>0.1</v>
      </c>
      <c r="AV816" s="42">
        <v>0.1</v>
      </c>
      <c r="AW816" s="42">
        <v>0.1</v>
      </c>
      <c r="AX816" s="42">
        <v>0.1</v>
      </c>
      <c r="AY816" s="42">
        <v>0.1</v>
      </c>
      <c r="AZ816" s="42">
        <v>0.1</v>
      </c>
      <c r="BA816" s="42">
        <v>0.1</v>
      </c>
      <c r="BB816" s="43"/>
      <c r="BC816" s="43"/>
      <c r="BD816" s="42">
        <v>0.1</v>
      </c>
      <c r="BE816" s="42">
        <v>0.1</v>
      </c>
      <c r="BF816" s="42">
        <v>0.1</v>
      </c>
      <c r="BG816" s="42">
        <v>0.1</v>
      </c>
      <c r="BH816" s="42">
        <v>0.1</v>
      </c>
      <c r="BI816" s="42">
        <v>0.1</v>
      </c>
      <c r="BJ816" s="42">
        <v>0.1</v>
      </c>
      <c r="BK816" s="42">
        <v>0.1</v>
      </c>
      <c r="BL816" s="42">
        <v>0.1</v>
      </c>
      <c r="BM816" s="42">
        <v>0.1</v>
      </c>
      <c r="BN816" s="42">
        <v>0.1</v>
      </c>
      <c r="BO816" s="42">
        <v>0.1</v>
      </c>
      <c r="BP816" s="42">
        <v>0.1</v>
      </c>
      <c r="BQ816" s="42">
        <v>0.1</v>
      </c>
      <c r="BR816" s="42">
        <v>0.1</v>
      </c>
      <c r="BS816" s="42">
        <v>0.1</v>
      </c>
      <c r="BT816" s="42">
        <v>0.1</v>
      </c>
      <c r="BU816" s="42">
        <v>0.1</v>
      </c>
      <c r="BV816" s="42">
        <v>0.1</v>
      </c>
      <c r="BW816" s="42">
        <v>0.1</v>
      </c>
      <c r="BX816" s="42">
        <v>0.1</v>
      </c>
      <c r="BY816" s="42">
        <v>0.1</v>
      </c>
      <c r="BZ816" s="42">
        <v>0.1</v>
      </c>
      <c r="CA816" s="42">
        <v>0.1</v>
      </c>
      <c r="CB816" s="42">
        <v>0.1</v>
      </c>
      <c r="CC816" s="42">
        <v>0.1</v>
      </c>
      <c r="CD816" s="42">
        <v>0.1</v>
      </c>
      <c r="CE816" s="42">
        <v>0.1</v>
      </c>
      <c r="CF816" s="42">
        <v>0.1</v>
      </c>
      <c r="CG816" s="42">
        <v>0.1</v>
      </c>
      <c r="CH816" s="42">
        <v>0.1</v>
      </c>
      <c r="CI816" s="42">
        <v>0.1</v>
      </c>
      <c r="CJ816" s="42">
        <v>0.1</v>
      </c>
      <c r="CK816" s="42">
        <v>0.1</v>
      </c>
      <c r="CL816" s="42">
        <v>0.1</v>
      </c>
      <c r="CM816" s="42">
        <v>0.1</v>
      </c>
      <c r="CN816" s="42">
        <v>0.1</v>
      </c>
      <c r="CO816" s="42">
        <v>0.1</v>
      </c>
      <c r="CP816" s="42">
        <v>0.1</v>
      </c>
      <c r="CQ816" s="42">
        <v>0.1</v>
      </c>
      <c r="CR816" s="42">
        <v>0.1</v>
      </c>
      <c r="CS816" s="42">
        <v>0.1</v>
      </c>
      <c r="CT816" s="42">
        <v>0.1</v>
      </c>
      <c r="CU816" s="42">
        <v>0.1</v>
      </c>
      <c r="CV816" s="42">
        <v>0.1</v>
      </c>
      <c r="CW816" s="42">
        <v>0.1</v>
      </c>
      <c r="CX816" s="42">
        <v>0.1</v>
      </c>
      <c r="CY816" s="42">
        <v>0.1</v>
      </c>
      <c r="CZ816" s="42">
        <v>0.1</v>
      </c>
      <c r="DA816" s="42">
        <v>0.1</v>
      </c>
      <c r="DB816" s="42">
        <v>0.1</v>
      </c>
      <c r="DC816" s="42">
        <v>0.1</v>
      </c>
      <c r="DD816" s="42">
        <v>0.1</v>
      </c>
      <c r="DE816" s="42">
        <v>0.1</v>
      </c>
      <c r="DF816" s="42">
        <v>0.1</v>
      </c>
      <c r="DG816" s="42">
        <v>0.1</v>
      </c>
      <c r="DH816" s="42">
        <v>0.1</v>
      </c>
      <c r="DI816" s="42">
        <v>0.1</v>
      </c>
      <c r="DJ816" s="42">
        <v>0.1</v>
      </c>
      <c r="DK816" s="42">
        <v>0.1</v>
      </c>
      <c r="DL816" s="42">
        <v>0.1</v>
      </c>
      <c r="DM816" s="42">
        <v>0.1</v>
      </c>
      <c r="DN816" s="42">
        <v>0.1</v>
      </c>
      <c r="DO816" s="42">
        <v>0.1</v>
      </c>
      <c r="DP816" s="42">
        <v>0.1</v>
      </c>
      <c r="DQ816" s="42">
        <v>0.1</v>
      </c>
      <c r="DR816" s="42">
        <v>0.1</v>
      </c>
      <c r="DS816" s="42">
        <v>0.1</v>
      </c>
      <c r="DT816" s="42">
        <v>0.1</v>
      </c>
      <c r="DU816" s="42">
        <v>0.1</v>
      </c>
      <c r="DV816" s="42">
        <v>0.1</v>
      </c>
      <c r="DW816" s="42">
        <v>0.1</v>
      </c>
      <c r="DX816" s="42">
        <v>0.1</v>
      </c>
      <c r="DY816" s="42">
        <v>0.1</v>
      </c>
      <c r="DZ816" s="42">
        <v>0.1</v>
      </c>
      <c r="EA816" s="42">
        <v>0.1</v>
      </c>
      <c r="EB816" s="42">
        <v>0.1</v>
      </c>
      <c r="EC816" s="42">
        <v>0.1</v>
      </c>
      <c r="ED816" s="42">
        <v>0.1</v>
      </c>
      <c r="EE816" s="42">
        <v>0.1</v>
      </c>
      <c r="EF816" s="42">
        <v>0.1</v>
      </c>
      <c r="EG816" s="42">
        <v>0.1</v>
      </c>
      <c r="EH816" s="42">
        <v>0.1</v>
      </c>
      <c r="EI816" s="42">
        <v>0.1</v>
      </c>
      <c r="EJ816" s="42">
        <v>0.1</v>
      </c>
      <c r="EK816" s="42">
        <v>0.1</v>
      </c>
      <c r="EL816" s="42">
        <v>0.1</v>
      </c>
      <c r="EM816" s="42">
        <v>0.1</v>
      </c>
      <c r="EN816" s="42">
        <v>0.25</v>
      </c>
      <c r="EO816" s="42">
        <v>0.25</v>
      </c>
      <c r="EP816" s="42">
        <v>0.25</v>
      </c>
      <c r="EQ816" s="42">
        <v>0.25</v>
      </c>
      <c r="ER816" s="42">
        <v>0.25</v>
      </c>
      <c r="ES816" s="42">
        <v>0.25</v>
      </c>
      <c r="ET816" s="42">
        <v>0.25</v>
      </c>
      <c r="EU816" s="42">
        <v>0.25</v>
      </c>
      <c r="EV816" s="42">
        <v>0.25</v>
      </c>
      <c r="EW816" s="42">
        <v>0.25</v>
      </c>
      <c r="EX816" s="42">
        <v>0.25</v>
      </c>
      <c r="EY816" s="42">
        <v>0.25</v>
      </c>
      <c r="EZ816" s="42">
        <v>0.25</v>
      </c>
      <c r="FA816" s="42">
        <v>0.25</v>
      </c>
      <c r="FB816" s="42">
        <v>0.25</v>
      </c>
      <c r="FC816" s="42">
        <v>0.25</v>
      </c>
      <c r="FD816" s="42">
        <v>0.25</v>
      </c>
      <c r="FE816" s="42">
        <v>0.25</v>
      </c>
      <c r="FF816" s="42">
        <v>0.25</v>
      </c>
      <c r="FG816" s="42">
        <v>0.25</v>
      </c>
      <c r="FH816" s="42">
        <v>0.25</v>
      </c>
      <c r="FI816" s="42">
        <v>0.25</v>
      </c>
      <c r="FJ816" s="42">
        <v>0.25</v>
      </c>
      <c r="FK816" s="42">
        <v>0.25</v>
      </c>
      <c r="FL816" s="42">
        <v>0.25</v>
      </c>
      <c r="FM816" s="42">
        <v>0.25</v>
      </c>
      <c r="FN816" s="42">
        <v>0.25</v>
      </c>
      <c r="FO816" s="42">
        <v>0.25</v>
      </c>
      <c r="FP816" s="42">
        <v>0.25</v>
      </c>
      <c r="FQ816" s="42">
        <v>0.25</v>
      </c>
      <c r="FR816" s="42">
        <v>0.25</v>
      </c>
      <c r="FS816" s="42">
        <v>0.25</v>
      </c>
      <c r="FT816" s="42">
        <v>0.25</v>
      </c>
      <c r="FU816" s="42">
        <v>0.25</v>
      </c>
      <c r="FV816" s="42">
        <v>0.25</v>
      </c>
      <c r="FW816" s="42">
        <v>0.25</v>
      </c>
      <c r="FX816" s="42">
        <v>0.25</v>
      </c>
      <c r="FY816" s="42">
        <v>0.25</v>
      </c>
      <c r="FZ816" s="42">
        <v>0.25</v>
      </c>
      <c r="GA816" s="42">
        <v>0.25</v>
      </c>
      <c r="GB816" s="42">
        <v>0.25</v>
      </c>
      <c r="GC816" s="42">
        <v>0.25</v>
      </c>
      <c r="GD816" s="42">
        <v>0.25</v>
      </c>
      <c r="GE816" s="42">
        <v>0.25</v>
      </c>
      <c r="GF816" s="42">
        <v>0.25</v>
      </c>
      <c r="GG816" s="42">
        <v>0.25</v>
      </c>
      <c r="GH816" s="42">
        <v>0.25</v>
      </c>
      <c r="GI816" s="42">
        <v>0.25</v>
      </c>
      <c r="GJ816" s="42">
        <v>0.25</v>
      </c>
      <c r="GK816" s="42">
        <v>0.25</v>
      </c>
      <c r="GL816" s="42">
        <v>0.25</v>
      </c>
      <c r="GM816" s="42">
        <v>0.25</v>
      </c>
      <c r="GN816" s="42">
        <v>0.25</v>
      </c>
      <c r="GO816" s="42">
        <v>0.25</v>
      </c>
      <c r="GP816" s="42">
        <v>3</v>
      </c>
      <c r="GQ816" s="42">
        <v>3</v>
      </c>
      <c r="GR816" s="42">
        <v>3</v>
      </c>
      <c r="GS816" s="42">
        <v>3</v>
      </c>
      <c r="GT816" s="42">
        <v>3</v>
      </c>
      <c r="GU816" s="42">
        <v>3</v>
      </c>
      <c r="GV816" s="42">
        <v>3</v>
      </c>
      <c r="GW816" s="42">
        <v>3</v>
      </c>
      <c r="GX816" s="42">
        <v>3</v>
      </c>
      <c r="GY816" s="42">
        <v>3</v>
      </c>
      <c r="GZ816" s="42">
        <v>3</v>
      </c>
      <c r="HA816" s="42">
        <v>3</v>
      </c>
      <c r="HB816" s="42">
        <v>3</v>
      </c>
      <c r="HC816" s="42">
        <v>3</v>
      </c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2"/>
      <c r="IN816" s="42"/>
      <c r="IO816" s="42"/>
      <c r="IP816" s="43"/>
      <c r="IQ816" s="42"/>
      <c r="IR816" s="42"/>
      <c r="IS816" s="42"/>
      <c r="IT816" s="42"/>
      <c r="IU816" s="42"/>
      <c r="IV816" s="42"/>
      <c r="IW816" s="42"/>
      <c r="IX816" s="42"/>
      <c r="IY816" s="42"/>
      <c r="IZ816" s="42"/>
      <c r="JA816" s="42"/>
      <c r="JB816" s="16"/>
      <c r="JC816" s="16"/>
    </row>
    <row r="817" spans="1:263" s="108" customFormat="1" x14ac:dyDescent="0.25">
      <c r="A817" s="24" t="s">
        <v>1290</v>
      </c>
      <c r="B817" s="14" t="s">
        <v>158</v>
      </c>
      <c r="C817" s="111" t="s">
        <v>1291</v>
      </c>
      <c r="D817" s="112"/>
      <c r="E817" s="14" t="s">
        <v>1268</v>
      </c>
      <c r="F817" s="15" t="s">
        <v>894</v>
      </c>
      <c r="G817" s="42"/>
      <c r="H817" s="42"/>
      <c r="I817" s="42"/>
      <c r="J817" s="42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2"/>
      <c r="IN817" s="42"/>
      <c r="IO817" s="42"/>
      <c r="IP817" s="43"/>
      <c r="IQ817" s="42"/>
      <c r="IR817" s="42"/>
      <c r="IS817" s="42"/>
      <c r="IT817" s="42"/>
      <c r="IU817" s="42"/>
      <c r="IV817" s="42"/>
      <c r="IW817" s="42"/>
      <c r="IX817" s="42"/>
      <c r="IY817" s="42"/>
      <c r="IZ817" s="42"/>
      <c r="JA817" s="42"/>
      <c r="JB817" s="16"/>
      <c r="JC817" s="16"/>
    </row>
    <row r="818" spans="1:263" s="108" customFormat="1" x14ac:dyDescent="0.25">
      <c r="A818" s="24" t="s">
        <v>1292</v>
      </c>
      <c r="B818" s="14" t="s">
        <v>158</v>
      </c>
      <c r="C818" s="111" t="s">
        <v>1293</v>
      </c>
      <c r="D818" s="112"/>
      <c r="E818" s="14" t="s">
        <v>1268</v>
      </c>
      <c r="F818" s="15" t="s">
        <v>894</v>
      </c>
      <c r="G818" s="42"/>
      <c r="H818" s="42"/>
      <c r="I818" s="42"/>
      <c r="J818" s="42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2"/>
      <c r="IN818" s="42"/>
      <c r="IO818" s="42"/>
      <c r="IP818" s="43"/>
      <c r="IQ818" s="42"/>
      <c r="IR818" s="42"/>
      <c r="IS818" s="42"/>
      <c r="IT818" s="42"/>
      <c r="IU818" s="42"/>
      <c r="IV818" s="42"/>
      <c r="IW818" s="42"/>
      <c r="IX818" s="42"/>
      <c r="IY818" s="42"/>
      <c r="IZ818" s="42"/>
      <c r="JA818" s="42"/>
      <c r="JB818" s="16"/>
      <c r="JC818" s="16"/>
    </row>
    <row r="819" spans="1:263" s="108" customFormat="1" x14ac:dyDescent="0.25">
      <c r="A819" s="24" t="s">
        <v>1345</v>
      </c>
      <c r="B819" s="14" t="s">
        <v>158</v>
      </c>
      <c r="C819" s="111" t="s">
        <v>1346</v>
      </c>
      <c r="D819" s="112"/>
      <c r="E819" s="14" t="s">
        <v>1268</v>
      </c>
      <c r="F819" s="15" t="s">
        <v>894</v>
      </c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  <c r="EF819" s="42"/>
      <c r="EG819" s="42"/>
      <c r="EH819" s="42"/>
      <c r="EI819" s="42"/>
      <c r="EJ819" s="42"/>
      <c r="EK819" s="42"/>
      <c r="EL819" s="42"/>
      <c r="EM819" s="42"/>
      <c r="EN819" s="42"/>
      <c r="EO819" s="42"/>
      <c r="EP819" s="42"/>
      <c r="EQ819" s="42"/>
      <c r="ER819" s="42"/>
      <c r="ES819" s="42"/>
      <c r="ET819" s="42"/>
      <c r="EU819" s="42"/>
      <c r="EV819" s="42"/>
      <c r="EW819" s="42"/>
      <c r="EX819" s="42"/>
      <c r="EY819" s="42"/>
      <c r="EZ819" s="42"/>
      <c r="FA819" s="42"/>
      <c r="FB819" s="42"/>
      <c r="FC819" s="42"/>
      <c r="FD819" s="42"/>
      <c r="FE819" s="42"/>
      <c r="FF819" s="42"/>
      <c r="FG819" s="42"/>
      <c r="FH819" s="42"/>
      <c r="FI819" s="42"/>
      <c r="FJ819" s="42"/>
      <c r="FK819" s="42"/>
      <c r="FL819" s="42"/>
      <c r="FM819" s="42"/>
      <c r="FN819" s="42"/>
      <c r="FO819" s="42"/>
      <c r="FP819" s="42"/>
      <c r="FQ819" s="42"/>
      <c r="FR819" s="42"/>
      <c r="FS819" s="42"/>
      <c r="FT819" s="42"/>
      <c r="FU819" s="42"/>
      <c r="FV819" s="42"/>
      <c r="FW819" s="42"/>
      <c r="FX819" s="42"/>
      <c r="FY819" s="42"/>
      <c r="FZ819" s="42"/>
      <c r="GA819" s="42"/>
      <c r="GB819" s="42"/>
      <c r="GC819" s="42"/>
      <c r="GD819" s="42"/>
      <c r="GE819" s="42"/>
      <c r="GF819" s="42"/>
      <c r="GG819" s="42"/>
      <c r="GH819" s="42"/>
      <c r="GI819" s="42"/>
      <c r="GJ819" s="42"/>
      <c r="GK819" s="42"/>
      <c r="GL819" s="42"/>
      <c r="GM819" s="42"/>
      <c r="GN819" s="42"/>
      <c r="GO819" s="42"/>
      <c r="GP819" s="42"/>
      <c r="GQ819" s="42"/>
      <c r="GR819" s="42"/>
      <c r="GS819" s="42"/>
      <c r="GT819" s="42"/>
      <c r="GU819" s="42"/>
      <c r="GV819" s="42"/>
      <c r="GW819" s="42"/>
      <c r="GX819" s="42"/>
      <c r="GY819" s="42"/>
      <c r="GZ819" s="42"/>
      <c r="HA819" s="42"/>
      <c r="HB819" s="42"/>
      <c r="HC819" s="42"/>
      <c r="HD819" s="42"/>
      <c r="HE819" s="42"/>
      <c r="HF819" s="42"/>
      <c r="HG819" s="42"/>
      <c r="HH819" s="42"/>
      <c r="HI819" s="42"/>
      <c r="HJ819" s="42"/>
      <c r="HK819" s="42"/>
      <c r="HL819" s="42"/>
      <c r="HM819" s="42"/>
      <c r="HN819" s="42"/>
      <c r="HO819" s="42"/>
      <c r="HP819" s="42"/>
      <c r="HQ819" s="42"/>
      <c r="HR819" s="42"/>
      <c r="HS819" s="42"/>
      <c r="HT819" s="42"/>
      <c r="HU819" s="42"/>
      <c r="HV819" s="42"/>
      <c r="HW819" s="42"/>
      <c r="HX819" s="42"/>
      <c r="HY819" s="42"/>
      <c r="HZ819" s="42"/>
      <c r="IA819" s="42"/>
      <c r="IB819" s="42"/>
      <c r="IC819" s="42"/>
      <c r="ID819" s="42"/>
      <c r="IE819" s="42"/>
      <c r="IF819" s="42"/>
      <c r="IG819" s="42"/>
      <c r="IH819" s="42"/>
      <c r="II819" s="42"/>
      <c r="IJ819" s="42"/>
      <c r="IK819" s="42"/>
      <c r="IL819" s="42"/>
      <c r="IM819" s="42"/>
      <c r="IN819" s="42"/>
      <c r="IO819" s="42"/>
      <c r="IP819" s="42"/>
      <c r="IQ819" s="42"/>
      <c r="IR819" s="42"/>
      <c r="IS819" s="42"/>
      <c r="IT819" s="42"/>
      <c r="IU819" s="42"/>
      <c r="IV819" s="42"/>
      <c r="IW819" s="42"/>
      <c r="IX819" s="42"/>
      <c r="IY819" s="42"/>
      <c r="IZ819" s="42"/>
      <c r="JA819" s="42"/>
      <c r="JB819" s="16"/>
      <c r="JC819" s="16"/>
    </row>
    <row r="820" spans="1:263" s="108" customFormat="1" x14ac:dyDescent="0.25">
      <c r="A820" s="24" t="s">
        <v>1347</v>
      </c>
      <c r="B820" s="14" t="s">
        <v>158</v>
      </c>
      <c r="C820" s="111" t="s">
        <v>1348</v>
      </c>
      <c r="D820" s="112"/>
      <c r="E820" s="14" t="s">
        <v>1268</v>
      </c>
      <c r="F820" s="15" t="s">
        <v>894</v>
      </c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  <c r="EI820" s="42"/>
      <c r="EJ820" s="42"/>
      <c r="EK820" s="42"/>
      <c r="EL820" s="42"/>
      <c r="EM820" s="42"/>
      <c r="EN820" s="42"/>
      <c r="EO820" s="42"/>
      <c r="EP820" s="42"/>
      <c r="EQ820" s="42"/>
      <c r="ER820" s="42"/>
      <c r="ES820" s="42"/>
      <c r="ET820" s="42"/>
      <c r="EU820" s="42"/>
      <c r="EV820" s="42"/>
      <c r="EW820" s="42"/>
      <c r="EX820" s="42"/>
      <c r="EY820" s="42"/>
      <c r="EZ820" s="42"/>
      <c r="FA820" s="42"/>
      <c r="FB820" s="42"/>
      <c r="FC820" s="42"/>
      <c r="FD820" s="42"/>
      <c r="FE820" s="42"/>
      <c r="FF820" s="42"/>
      <c r="FG820" s="42"/>
      <c r="FH820" s="42"/>
      <c r="FI820" s="42"/>
      <c r="FJ820" s="42"/>
      <c r="FK820" s="42"/>
      <c r="FL820" s="42"/>
      <c r="FM820" s="42"/>
      <c r="FN820" s="42"/>
      <c r="FO820" s="42"/>
      <c r="FP820" s="42"/>
      <c r="FQ820" s="42"/>
      <c r="FR820" s="42"/>
      <c r="FS820" s="42"/>
      <c r="FT820" s="42"/>
      <c r="FU820" s="42"/>
      <c r="FV820" s="42"/>
      <c r="FW820" s="42"/>
      <c r="FX820" s="42"/>
      <c r="FY820" s="42"/>
      <c r="FZ820" s="42"/>
      <c r="GA820" s="42"/>
      <c r="GB820" s="42"/>
      <c r="GC820" s="42"/>
      <c r="GD820" s="42"/>
      <c r="GE820" s="42"/>
      <c r="GF820" s="42"/>
      <c r="GG820" s="42"/>
      <c r="GH820" s="42"/>
      <c r="GI820" s="42"/>
      <c r="GJ820" s="42"/>
      <c r="GK820" s="42"/>
      <c r="GL820" s="42"/>
      <c r="GM820" s="42"/>
      <c r="GN820" s="42"/>
      <c r="GO820" s="42"/>
      <c r="GP820" s="42"/>
      <c r="GQ820" s="42"/>
      <c r="GR820" s="42"/>
      <c r="GS820" s="42"/>
      <c r="GT820" s="42"/>
      <c r="GU820" s="42"/>
      <c r="GV820" s="42"/>
      <c r="GW820" s="42"/>
      <c r="GX820" s="42"/>
      <c r="GY820" s="42"/>
      <c r="GZ820" s="42"/>
      <c r="HA820" s="42"/>
      <c r="HB820" s="42"/>
      <c r="HC820" s="42"/>
      <c r="HD820" s="42"/>
      <c r="HE820" s="42"/>
      <c r="HF820" s="42"/>
      <c r="HG820" s="42"/>
      <c r="HH820" s="42"/>
      <c r="HI820" s="42"/>
      <c r="HJ820" s="42"/>
      <c r="HK820" s="42"/>
      <c r="HL820" s="42"/>
      <c r="HM820" s="42"/>
      <c r="HN820" s="42"/>
      <c r="HO820" s="42"/>
      <c r="HP820" s="42"/>
      <c r="HQ820" s="42"/>
      <c r="HR820" s="42"/>
      <c r="HS820" s="42"/>
      <c r="HT820" s="42"/>
      <c r="HU820" s="42"/>
      <c r="HV820" s="42"/>
      <c r="HW820" s="42"/>
      <c r="HX820" s="42"/>
      <c r="HY820" s="42"/>
      <c r="HZ820" s="42"/>
      <c r="IA820" s="42"/>
      <c r="IB820" s="42"/>
      <c r="IC820" s="42"/>
      <c r="ID820" s="42"/>
      <c r="IE820" s="42"/>
      <c r="IF820" s="42"/>
      <c r="IG820" s="42"/>
      <c r="IH820" s="42"/>
      <c r="II820" s="42"/>
      <c r="IJ820" s="42"/>
      <c r="IK820" s="42"/>
      <c r="IL820" s="42"/>
      <c r="IM820" s="42"/>
      <c r="IN820" s="42"/>
      <c r="IO820" s="42"/>
      <c r="IP820" s="42"/>
      <c r="IQ820" s="42"/>
      <c r="IR820" s="42"/>
      <c r="IS820" s="42"/>
      <c r="IT820" s="42"/>
      <c r="IU820" s="42"/>
      <c r="IV820" s="42"/>
      <c r="IW820" s="42"/>
      <c r="IX820" s="42"/>
      <c r="IY820" s="42"/>
      <c r="IZ820" s="42"/>
      <c r="JA820" s="42"/>
      <c r="JB820" s="16"/>
      <c r="JC820" s="16"/>
    </row>
    <row r="821" spans="1:263" s="108" customFormat="1" x14ac:dyDescent="0.25">
      <c r="A821" s="24" t="s">
        <v>1359</v>
      </c>
      <c r="B821" s="14" t="s">
        <v>158</v>
      </c>
      <c r="C821" s="111" t="s">
        <v>207</v>
      </c>
      <c r="D821" s="112"/>
      <c r="E821" s="14" t="s">
        <v>1268</v>
      </c>
      <c r="F821" s="15" t="s">
        <v>894</v>
      </c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  <c r="EI821" s="42"/>
      <c r="EJ821" s="42"/>
      <c r="EK821" s="42"/>
      <c r="EL821" s="42"/>
      <c r="EM821" s="42"/>
      <c r="EN821" s="42"/>
      <c r="EO821" s="42"/>
      <c r="EP821" s="42"/>
      <c r="EQ821" s="42"/>
      <c r="ER821" s="42"/>
      <c r="ES821" s="42"/>
      <c r="ET821" s="42"/>
      <c r="EU821" s="42"/>
      <c r="EV821" s="42"/>
      <c r="EW821" s="42"/>
      <c r="EX821" s="42"/>
      <c r="EY821" s="42"/>
      <c r="EZ821" s="42"/>
      <c r="FA821" s="42"/>
      <c r="FB821" s="42"/>
      <c r="FC821" s="42"/>
      <c r="FD821" s="42"/>
      <c r="FE821" s="42"/>
      <c r="FF821" s="42"/>
      <c r="FG821" s="42"/>
      <c r="FH821" s="42"/>
      <c r="FI821" s="42"/>
      <c r="FJ821" s="42"/>
      <c r="FK821" s="42"/>
      <c r="FL821" s="42"/>
      <c r="FM821" s="42"/>
      <c r="FN821" s="42"/>
      <c r="FO821" s="42"/>
      <c r="FP821" s="42"/>
      <c r="FQ821" s="42"/>
      <c r="FR821" s="42"/>
      <c r="FS821" s="42"/>
      <c r="FT821" s="42"/>
      <c r="FU821" s="42"/>
      <c r="FV821" s="42"/>
      <c r="FW821" s="42"/>
      <c r="FX821" s="42"/>
      <c r="FY821" s="42"/>
      <c r="FZ821" s="42"/>
      <c r="GA821" s="42"/>
      <c r="GB821" s="42"/>
      <c r="GC821" s="42"/>
      <c r="GD821" s="42"/>
      <c r="GE821" s="42"/>
      <c r="GF821" s="42"/>
      <c r="GG821" s="42"/>
      <c r="GH821" s="42"/>
      <c r="GI821" s="42"/>
      <c r="GJ821" s="42"/>
      <c r="GK821" s="42"/>
      <c r="GL821" s="42"/>
      <c r="GM821" s="42"/>
      <c r="GN821" s="42"/>
      <c r="GO821" s="42"/>
      <c r="GP821" s="42"/>
      <c r="GQ821" s="42"/>
      <c r="GR821" s="42"/>
      <c r="GS821" s="42"/>
      <c r="GT821" s="42"/>
      <c r="GU821" s="42"/>
      <c r="GV821" s="42"/>
      <c r="GW821" s="42"/>
      <c r="GX821" s="42"/>
      <c r="GY821" s="42"/>
      <c r="GZ821" s="42"/>
      <c r="HA821" s="42"/>
      <c r="HB821" s="42"/>
      <c r="HC821" s="42"/>
      <c r="HD821" s="42"/>
      <c r="HE821" s="42"/>
      <c r="HF821" s="42"/>
      <c r="HG821" s="42"/>
      <c r="HH821" s="42"/>
      <c r="HI821" s="42"/>
      <c r="HJ821" s="42"/>
      <c r="HK821" s="42"/>
      <c r="HL821" s="42"/>
      <c r="HM821" s="42"/>
      <c r="HN821" s="42"/>
      <c r="HO821" s="42"/>
      <c r="HP821" s="42"/>
      <c r="HQ821" s="42"/>
      <c r="HR821" s="42"/>
      <c r="HS821" s="42"/>
      <c r="HT821" s="42"/>
      <c r="HU821" s="42"/>
      <c r="HV821" s="42"/>
      <c r="HW821" s="42"/>
      <c r="HX821" s="42"/>
      <c r="HY821" s="42"/>
      <c r="HZ821" s="42"/>
      <c r="IA821" s="42"/>
      <c r="IB821" s="42"/>
      <c r="IC821" s="42"/>
      <c r="ID821" s="42"/>
      <c r="IE821" s="42"/>
      <c r="IF821" s="42"/>
      <c r="IG821" s="42"/>
      <c r="IH821" s="42"/>
      <c r="II821" s="42"/>
      <c r="IJ821" s="42"/>
      <c r="IK821" s="42"/>
      <c r="IL821" s="42"/>
      <c r="IM821" s="42"/>
      <c r="IN821" s="42"/>
      <c r="IO821" s="42"/>
      <c r="IP821" s="42"/>
      <c r="IQ821" s="42"/>
      <c r="IR821" s="42"/>
      <c r="IS821" s="42"/>
      <c r="IT821" s="42"/>
      <c r="IU821" s="42"/>
      <c r="IV821" s="42"/>
      <c r="IW821" s="42"/>
      <c r="IX821" s="42"/>
      <c r="IY821" s="42"/>
      <c r="IZ821" s="42"/>
      <c r="JA821" s="42"/>
      <c r="JB821" s="16"/>
      <c r="JC821" s="16"/>
    </row>
    <row r="822" spans="1:263" s="108" customFormat="1" x14ac:dyDescent="0.25">
      <c r="A822" s="24" t="s">
        <v>1360</v>
      </c>
      <c r="B822" s="14" t="s">
        <v>158</v>
      </c>
      <c r="C822" s="111" t="s">
        <v>1361</v>
      </c>
      <c r="D822" s="112"/>
      <c r="E822" s="14" t="s">
        <v>1268</v>
      </c>
      <c r="F822" s="15" t="s">
        <v>894</v>
      </c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  <c r="EF822" s="42"/>
      <c r="EG822" s="42"/>
      <c r="EH822" s="42"/>
      <c r="EI822" s="42"/>
      <c r="EJ822" s="42"/>
      <c r="EK822" s="42"/>
      <c r="EL822" s="42"/>
      <c r="EM822" s="42"/>
      <c r="EN822" s="42"/>
      <c r="EO822" s="42"/>
      <c r="EP822" s="42"/>
      <c r="EQ822" s="42"/>
      <c r="ER822" s="42"/>
      <c r="ES822" s="42"/>
      <c r="ET822" s="42"/>
      <c r="EU822" s="42"/>
      <c r="EV822" s="42"/>
      <c r="EW822" s="42"/>
      <c r="EX822" s="42"/>
      <c r="EY822" s="42"/>
      <c r="EZ822" s="42"/>
      <c r="FA822" s="42"/>
      <c r="FB822" s="42"/>
      <c r="FC822" s="42"/>
      <c r="FD822" s="42"/>
      <c r="FE822" s="42"/>
      <c r="FF822" s="42"/>
      <c r="FG822" s="42"/>
      <c r="FH822" s="42"/>
      <c r="FI822" s="42"/>
      <c r="FJ822" s="42"/>
      <c r="FK822" s="42"/>
      <c r="FL822" s="42"/>
      <c r="FM822" s="42"/>
      <c r="FN822" s="42"/>
      <c r="FO822" s="42"/>
      <c r="FP822" s="42"/>
      <c r="FQ822" s="42"/>
      <c r="FR822" s="42"/>
      <c r="FS822" s="42"/>
      <c r="FT822" s="42"/>
      <c r="FU822" s="42"/>
      <c r="FV822" s="42"/>
      <c r="FW822" s="42"/>
      <c r="FX822" s="42"/>
      <c r="FY822" s="42"/>
      <c r="FZ822" s="42"/>
      <c r="GA822" s="42"/>
      <c r="GB822" s="42"/>
      <c r="GC822" s="42"/>
      <c r="GD822" s="42"/>
      <c r="GE822" s="42"/>
      <c r="GF822" s="42"/>
      <c r="GG822" s="42"/>
      <c r="GH822" s="42"/>
      <c r="GI822" s="42"/>
      <c r="GJ822" s="42"/>
      <c r="GK822" s="42"/>
      <c r="GL822" s="42"/>
      <c r="GM822" s="42"/>
      <c r="GN822" s="42"/>
      <c r="GO822" s="42"/>
      <c r="GP822" s="42"/>
      <c r="GQ822" s="42"/>
      <c r="GR822" s="42"/>
      <c r="GS822" s="42"/>
      <c r="GT822" s="42"/>
      <c r="GU822" s="42"/>
      <c r="GV822" s="42"/>
      <c r="GW822" s="42"/>
      <c r="GX822" s="42"/>
      <c r="GY822" s="42"/>
      <c r="GZ822" s="42"/>
      <c r="HA822" s="42"/>
      <c r="HB822" s="42"/>
      <c r="HC822" s="42"/>
      <c r="HD822" s="42"/>
      <c r="HE822" s="42"/>
      <c r="HF822" s="42"/>
      <c r="HG822" s="42"/>
      <c r="HH822" s="42"/>
      <c r="HI822" s="42"/>
      <c r="HJ822" s="42"/>
      <c r="HK822" s="42"/>
      <c r="HL822" s="42"/>
      <c r="HM822" s="42"/>
      <c r="HN822" s="42"/>
      <c r="HO822" s="42"/>
      <c r="HP822" s="42"/>
      <c r="HQ822" s="42"/>
      <c r="HR822" s="42"/>
      <c r="HS822" s="42"/>
      <c r="HT822" s="42"/>
      <c r="HU822" s="42"/>
      <c r="HV822" s="42"/>
      <c r="HW822" s="42"/>
      <c r="HX822" s="42"/>
      <c r="HY822" s="42"/>
      <c r="HZ822" s="42"/>
      <c r="IA822" s="42"/>
      <c r="IB822" s="42"/>
      <c r="IC822" s="42"/>
      <c r="ID822" s="42"/>
      <c r="IE822" s="42"/>
      <c r="IF822" s="42"/>
      <c r="IG822" s="42"/>
      <c r="IH822" s="42"/>
      <c r="II822" s="42"/>
      <c r="IJ822" s="42"/>
      <c r="IK822" s="42"/>
      <c r="IL822" s="42"/>
      <c r="IM822" s="42"/>
      <c r="IN822" s="42"/>
      <c r="IO822" s="42"/>
      <c r="IP822" s="42"/>
      <c r="IQ822" s="42"/>
      <c r="IR822" s="42"/>
      <c r="IS822" s="42"/>
      <c r="IT822" s="42"/>
      <c r="IU822" s="42"/>
      <c r="IV822" s="42"/>
      <c r="IW822" s="42"/>
      <c r="IX822" s="42"/>
      <c r="IY822" s="42"/>
      <c r="IZ822" s="42"/>
      <c r="JA822" s="42"/>
      <c r="JB822" s="16"/>
      <c r="JC822" s="16"/>
    </row>
    <row r="823" spans="1:263" s="108" customFormat="1" x14ac:dyDescent="0.25">
      <c r="A823" s="24" t="s">
        <v>1362</v>
      </c>
      <c r="B823" s="14" t="s">
        <v>158</v>
      </c>
      <c r="C823" s="111" t="s">
        <v>1363</v>
      </c>
      <c r="D823" s="112"/>
      <c r="E823" s="14" t="s">
        <v>1268</v>
      </c>
      <c r="F823" s="15" t="s">
        <v>894</v>
      </c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  <c r="EI823" s="42"/>
      <c r="EJ823" s="42"/>
      <c r="EK823" s="42"/>
      <c r="EL823" s="42"/>
      <c r="EM823" s="42"/>
      <c r="EN823" s="42"/>
      <c r="EO823" s="42"/>
      <c r="EP823" s="42"/>
      <c r="EQ823" s="42"/>
      <c r="ER823" s="42"/>
      <c r="ES823" s="42"/>
      <c r="ET823" s="42"/>
      <c r="EU823" s="42"/>
      <c r="EV823" s="42"/>
      <c r="EW823" s="42"/>
      <c r="EX823" s="42"/>
      <c r="EY823" s="42"/>
      <c r="EZ823" s="42"/>
      <c r="FA823" s="42"/>
      <c r="FB823" s="42"/>
      <c r="FC823" s="42"/>
      <c r="FD823" s="42"/>
      <c r="FE823" s="42"/>
      <c r="FF823" s="42"/>
      <c r="FG823" s="42"/>
      <c r="FH823" s="42"/>
      <c r="FI823" s="42"/>
      <c r="FJ823" s="42"/>
      <c r="FK823" s="42"/>
      <c r="FL823" s="42"/>
      <c r="FM823" s="42"/>
      <c r="FN823" s="42"/>
      <c r="FO823" s="42"/>
      <c r="FP823" s="42"/>
      <c r="FQ823" s="42"/>
      <c r="FR823" s="42"/>
      <c r="FS823" s="42"/>
      <c r="FT823" s="42"/>
      <c r="FU823" s="42"/>
      <c r="FV823" s="42"/>
      <c r="FW823" s="42"/>
      <c r="FX823" s="42"/>
      <c r="FY823" s="42"/>
      <c r="FZ823" s="42"/>
      <c r="GA823" s="42"/>
      <c r="GB823" s="42"/>
      <c r="GC823" s="42"/>
      <c r="GD823" s="42"/>
      <c r="GE823" s="42"/>
      <c r="GF823" s="42"/>
      <c r="GG823" s="42"/>
      <c r="GH823" s="42"/>
      <c r="GI823" s="42"/>
      <c r="GJ823" s="42"/>
      <c r="GK823" s="42"/>
      <c r="GL823" s="42"/>
      <c r="GM823" s="42"/>
      <c r="GN823" s="42"/>
      <c r="GO823" s="42"/>
      <c r="GP823" s="42"/>
      <c r="GQ823" s="42"/>
      <c r="GR823" s="42"/>
      <c r="GS823" s="42"/>
      <c r="GT823" s="42"/>
      <c r="GU823" s="42"/>
      <c r="GV823" s="42"/>
      <c r="GW823" s="42"/>
      <c r="GX823" s="42"/>
      <c r="GY823" s="42"/>
      <c r="GZ823" s="42"/>
      <c r="HA823" s="42"/>
      <c r="HB823" s="42"/>
      <c r="HC823" s="42"/>
      <c r="HD823" s="42"/>
      <c r="HE823" s="42"/>
      <c r="HF823" s="42"/>
      <c r="HG823" s="42"/>
      <c r="HH823" s="42"/>
      <c r="HI823" s="42"/>
      <c r="HJ823" s="42"/>
      <c r="HK823" s="42"/>
      <c r="HL823" s="42"/>
      <c r="HM823" s="42"/>
      <c r="HN823" s="42"/>
      <c r="HO823" s="42"/>
      <c r="HP823" s="42"/>
      <c r="HQ823" s="42"/>
      <c r="HR823" s="42"/>
      <c r="HS823" s="42"/>
      <c r="HT823" s="42"/>
      <c r="HU823" s="42"/>
      <c r="HV823" s="42"/>
      <c r="HW823" s="42"/>
      <c r="HX823" s="42"/>
      <c r="HY823" s="42"/>
      <c r="HZ823" s="42"/>
      <c r="IA823" s="42"/>
      <c r="IB823" s="42"/>
      <c r="IC823" s="42"/>
      <c r="ID823" s="42"/>
      <c r="IE823" s="42"/>
      <c r="IF823" s="42"/>
      <c r="IG823" s="42"/>
      <c r="IH823" s="42"/>
      <c r="II823" s="42"/>
      <c r="IJ823" s="42"/>
      <c r="IK823" s="42"/>
      <c r="IL823" s="42"/>
      <c r="IM823" s="42"/>
      <c r="IN823" s="42"/>
      <c r="IO823" s="42"/>
      <c r="IP823" s="42"/>
      <c r="IQ823" s="42"/>
      <c r="IR823" s="42"/>
      <c r="IS823" s="42"/>
      <c r="IT823" s="42"/>
      <c r="IU823" s="42"/>
      <c r="IV823" s="42"/>
      <c r="IW823" s="42"/>
      <c r="IX823" s="42"/>
      <c r="IY823" s="42"/>
      <c r="IZ823" s="42"/>
      <c r="JA823" s="42"/>
      <c r="JB823" s="16"/>
      <c r="JC823" s="16"/>
    </row>
    <row r="824" spans="1:263" s="108" customFormat="1" x14ac:dyDescent="0.25">
      <c r="A824" s="24" t="s">
        <v>1364</v>
      </c>
      <c r="B824" s="14" t="s">
        <v>158</v>
      </c>
      <c r="C824" s="111" t="s">
        <v>1365</v>
      </c>
      <c r="D824" s="112"/>
      <c r="E824" s="14" t="s">
        <v>1268</v>
      </c>
      <c r="F824" s="15" t="s">
        <v>894</v>
      </c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  <c r="EI824" s="42"/>
      <c r="EJ824" s="42"/>
      <c r="EK824" s="42"/>
      <c r="EL824" s="42"/>
      <c r="EM824" s="42"/>
      <c r="EN824" s="42"/>
      <c r="EO824" s="42"/>
      <c r="EP824" s="42"/>
      <c r="EQ824" s="42"/>
      <c r="ER824" s="42"/>
      <c r="ES824" s="42"/>
      <c r="ET824" s="42"/>
      <c r="EU824" s="42"/>
      <c r="EV824" s="42"/>
      <c r="EW824" s="42"/>
      <c r="EX824" s="42"/>
      <c r="EY824" s="42"/>
      <c r="EZ824" s="42"/>
      <c r="FA824" s="42"/>
      <c r="FB824" s="42"/>
      <c r="FC824" s="42"/>
      <c r="FD824" s="42"/>
      <c r="FE824" s="42"/>
      <c r="FF824" s="42"/>
      <c r="FG824" s="42"/>
      <c r="FH824" s="42"/>
      <c r="FI824" s="42"/>
      <c r="FJ824" s="42"/>
      <c r="FK824" s="42"/>
      <c r="FL824" s="42"/>
      <c r="FM824" s="42"/>
      <c r="FN824" s="42"/>
      <c r="FO824" s="42"/>
      <c r="FP824" s="42"/>
      <c r="FQ824" s="42"/>
      <c r="FR824" s="42"/>
      <c r="FS824" s="42"/>
      <c r="FT824" s="42"/>
      <c r="FU824" s="42"/>
      <c r="FV824" s="42"/>
      <c r="FW824" s="42"/>
      <c r="FX824" s="42"/>
      <c r="FY824" s="42"/>
      <c r="FZ824" s="42"/>
      <c r="GA824" s="42"/>
      <c r="GB824" s="42"/>
      <c r="GC824" s="42"/>
      <c r="GD824" s="42"/>
      <c r="GE824" s="42"/>
      <c r="GF824" s="42"/>
      <c r="GG824" s="42"/>
      <c r="GH824" s="42"/>
      <c r="GI824" s="42"/>
      <c r="GJ824" s="42"/>
      <c r="GK824" s="42"/>
      <c r="GL824" s="42"/>
      <c r="GM824" s="42"/>
      <c r="GN824" s="42"/>
      <c r="GO824" s="42"/>
      <c r="GP824" s="42"/>
      <c r="GQ824" s="42"/>
      <c r="GR824" s="42"/>
      <c r="GS824" s="42"/>
      <c r="GT824" s="42"/>
      <c r="GU824" s="42"/>
      <c r="GV824" s="42"/>
      <c r="GW824" s="42"/>
      <c r="GX824" s="42"/>
      <c r="GY824" s="42"/>
      <c r="GZ824" s="42"/>
      <c r="HA824" s="42"/>
      <c r="HB824" s="42"/>
      <c r="HC824" s="42"/>
      <c r="HD824" s="42"/>
      <c r="HE824" s="42"/>
      <c r="HF824" s="42"/>
      <c r="HG824" s="42"/>
      <c r="HH824" s="42"/>
      <c r="HI824" s="42"/>
      <c r="HJ824" s="42"/>
      <c r="HK824" s="42"/>
      <c r="HL824" s="42"/>
      <c r="HM824" s="42"/>
      <c r="HN824" s="42"/>
      <c r="HO824" s="42"/>
      <c r="HP824" s="42"/>
      <c r="HQ824" s="42"/>
      <c r="HR824" s="42"/>
      <c r="HS824" s="42"/>
      <c r="HT824" s="42"/>
      <c r="HU824" s="42"/>
      <c r="HV824" s="42"/>
      <c r="HW824" s="42"/>
      <c r="HX824" s="42"/>
      <c r="HY824" s="42"/>
      <c r="HZ824" s="42"/>
      <c r="IA824" s="42"/>
      <c r="IB824" s="42"/>
      <c r="IC824" s="42"/>
      <c r="ID824" s="42"/>
      <c r="IE824" s="42"/>
      <c r="IF824" s="42"/>
      <c r="IG824" s="42"/>
      <c r="IH824" s="42"/>
      <c r="II824" s="42"/>
      <c r="IJ824" s="42"/>
      <c r="IK824" s="42"/>
      <c r="IL824" s="42"/>
      <c r="IM824" s="42"/>
      <c r="IN824" s="42"/>
      <c r="IO824" s="42"/>
      <c r="IP824" s="42"/>
      <c r="IQ824" s="42"/>
      <c r="IR824" s="42"/>
      <c r="IS824" s="42"/>
      <c r="IT824" s="42"/>
      <c r="IU824" s="42"/>
      <c r="IV824" s="42"/>
      <c r="IW824" s="42"/>
      <c r="IX824" s="42"/>
      <c r="IY824" s="42"/>
      <c r="IZ824" s="42"/>
      <c r="JA824" s="42"/>
      <c r="JB824" s="16"/>
      <c r="JC824" s="16"/>
    </row>
    <row r="825" spans="1:263" s="108" customFormat="1" x14ac:dyDescent="0.25">
      <c r="A825" s="24" t="s">
        <v>1366</v>
      </c>
      <c r="B825" s="14" t="s">
        <v>158</v>
      </c>
      <c r="C825" s="111" t="s">
        <v>1367</v>
      </c>
      <c r="D825" s="112"/>
      <c r="E825" s="14" t="s">
        <v>1268</v>
      </c>
      <c r="F825" s="15" t="s">
        <v>894</v>
      </c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  <c r="EI825" s="42"/>
      <c r="EJ825" s="42"/>
      <c r="EK825" s="42"/>
      <c r="EL825" s="42"/>
      <c r="EM825" s="42"/>
      <c r="EN825" s="42"/>
      <c r="EO825" s="42"/>
      <c r="EP825" s="42"/>
      <c r="EQ825" s="42"/>
      <c r="ER825" s="42"/>
      <c r="ES825" s="42"/>
      <c r="ET825" s="42"/>
      <c r="EU825" s="42"/>
      <c r="EV825" s="42"/>
      <c r="EW825" s="42"/>
      <c r="EX825" s="42"/>
      <c r="EY825" s="42"/>
      <c r="EZ825" s="42"/>
      <c r="FA825" s="42"/>
      <c r="FB825" s="42"/>
      <c r="FC825" s="42"/>
      <c r="FD825" s="42"/>
      <c r="FE825" s="42"/>
      <c r="FF825" s="42"/>
      <c r="FG825" s="42"/>
      <c r="FH825" s="42"/>
      <c r="FI825" s="42"/>
      <c r="FJ825" s="42"/>
      <c r="FK825" s="42"/>
      <c r="FL825" s="42"/>
      <c r="FM825" s="42"/>
      <c r="FN825" s="42"/>
      <c r="FO825" s="42"/>
      <c r="FP825" s="42"/>
      <c r="FQ825" s="42"/>
      <c r="FR825" s="42"/>
      <c r="FS825" s="42"/>
      <c r="FT825" s="42"/>
      <c r="FU825" s="42"/>
      <c r="FV825" s="42"/>
      <c r="FW825" s="42"/>
      <c r="FX825" s="42"/>
      <c r="FY825" s="42"/>
      <c r="FZ825" s="42"/>
      <c r="GA825" s="42"/>
      <c r="GB825" s="42"/>
      <c r="GC825" s="42"/>
      <c r="GD825" s="42"/>
      <c r="GE825" s="42"/>
      <c r="GF825" s="42"/>
      <c r="GG825" s="42"/>
      <c r="GH825" s="42"/>
      <c r="GI825" s="42"/>
      <c r="GJ825" s="42"/>
      <c r="GK825" s="42"/>
      <c r="GL825" s="42"/>
      <c r="GM825" s="42"/>
      <c r="GN825" s="42"/>
      <c r="GO825" s="42"/>
      <c r="GP825" s="42"/>
      <c r="GQ825" s="42"/>
      <c r="GR825" s="42"/>
      <c r="GS825" s="42"/>
      <c r="GT825" s="42"/>
      <c r="GU825" s="42"/>
      <c r="GV825" s="42"/>
      <c r="GW825" s="42"/>
      <c r="GX825" s="42"/>
      <c r="GY825" s="42"/>
      <c r="GZ825" s="42"/>
      <c r="HA825" s="42"/>
      <c r="HB825" s="42"/>
      <c r="HC825" s="42"/>
      <c r="HD825" s="42"/>
      <c r="HE825" s="42"/>
      <c r="HF825" s="42"/>
      <c r="HG825" s="42"/>
      <c r="HH825" s="42"/>
      <c r="HI825" s="42"/>
      <c r="HJ825" s="42"/>
      <c r="HK825" s="42"/>
      <c r="HL825" s="42"/>
      <c r="HM825" s="42"/>
      <c r="HN825" s="42"/>
      <c r="HO825" s="42"/>
      <c r="HP825" s="42"/>
      <c r="HQ825" s="42"/>
      <c r="HR825" s="42"/>
      <c r="HS825" s="42"/>
      <c r="HT825" s="42"/>
      <c r="HU825" s="42"/>
      <c r="HV825" s="42"/>
      <c r="HW825" s="42"/>
      <c r="HX825" s="42"/>
      <c r="HY825" s="42"/>
      <c r="HZ825" s="42"/>
      <c r="IA825" s="42"/>
      <c r="IB825" s="42"/>
      <c r="IC825" s="42"/>
      <c r="ID825" s="42"/>
      <c r="IE825" s="42"/>
      <c r="IF825" s="42"/>
      <c r="IG825" s="42"/>
      <c r="IH825" s="42"/>
      <c r="II825" s="42"/>
      <c r="IJ825" s="42"/>
      <c r="IK825" s="42"/>
      <c r="IL825" s="42"/>
      <c r="IM825" s="42"/>
      <c r="IN825" s="42"/>
      <c r="IO825" s="42"/>
      <c r="IP825" s="42"/>
      <c r="IQ825" s="42"/>
      <c r="IR825" s="42"/>
      <c r="IS825" s="42"/>
      <c r="IT825" s="42"/>
      <c r="IU825" s="42"/>
      <c r="IV825" s="42"/>
      <c r="IW825" s="42"/>
      <c r="IX825" s="42"/>
      <c r="IY825" s="42"/>
      <c r="IZ825" s="42"/>
      <c r="JA825" s="42"/>
      <c r="JB825" s="16"/>
      <c r="JC825" s="16"/>
    </row>
    <row r="826" spans="1:263" s="108" customFormat="1" x14ac:dyDescent="0.25">
      <c r="A826" s="24" t="s">
        <v>1368</v>
      </c>
      <c r="B826" s="14" t="s">
        <v>158</v>
      </c>
      <c r="C826" s="111" t="s">
        <v>1369</v>
      </c>
      <c r="D826" s="112"/>
      <c r="E826" s="14" t="s">
        <v>1268</v>
      </c>
      <c r="F826" s="15" t="s">
        <v>894</v>
      </c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  <c r="EI826" s="42"/>
      <c r="EJ826" s="42"/>
      <c r="EK826" s="42"/>
      <c r="EL826" s="42"/>
      <c r="EM826" s="42"/>
      <c r="EN826" s="42"/>
      <c r="EO826" s="42"/>
      <c r="EP826" s="42"/>
      <c r="EQ826" s="42"/>
      <c r="ER826" s="42"/>
      <c r="ES826" s="42"/>
      <c r="ET826" s="42"/>
      <c r="EU826" s="42"/>
      <c r="EV826" s="42"/>
      <c r="EW826" s="42"/>
      <c r="EX826" s="42"/>
      <c r="EY826" s="42"/>
      <c r="EZ826" s="42"/>
      <c r="FA826" s="42"/>
      <c r="FB826" s="42"/>
      <c r="FC826" s="42"/>
      <c r="FD826" s="42"/>
      <c r="FE826" s="42"/>
      <c r="FF826" s="42"/>
      <c r="FG826" s="42"/>
      <c r="FH826" s="42"/>
      <c r="FI826" s="42"/>
      <c r="FJ826" s="42"/>
      <c r="FK826" s="42"/>
      <c r="FL826" s="42"/>
      <c r="FM826" s="42"/>
      <c r="FN826" s="42"/>
      <c r="FO826" s="42"/>
      <c r="FP826" s="42"/>
      <c r="FQ826" s="42"/>
      <c r="FR826" s="42"/>
      <c r="FS826" s="42"/>
      <c r="FT826" s="42"/>
      <c r="FU826" s="42"/>
      <c r="FV826" s="42"/>
      <c r="FW826" s="42"/>
      <c r="FX826" s="42"/>
      <c r="FY826" s="42"/>
      <c r="FZ826" s="42"/>
      <c r="GA826" s="42"/>
      <c r="GB826" s="42"/>
      <c r="GC826" s="42"/>
      <c r="GD826" s="42"/>
      <c r="GE826" s="42"/>
      <c r="GF826" s="42"/>
      <c r="GG826" s="42"/>
      <c r="GH826" s="42"/>
      <c r="GI826" s="42"/>
      <c r="GJ826" s="42"/>
      <c r="GK826" s="42"/>
      <c r="GL826" s="42"/>
      <c r="GM826" s="42"/>
      <c r="GN826" s="42"/>
      <c r="GO826" s="42"/>
      <c r="GP826" s="42"/>
      <c r="GQ826" s="42"/>
      <c r="GR826" s="42"/>
      <c r="GS826" s="42"/>
      <c r="GT826" s="42"/>
      <c r="GU826" s="42"/>
      <c r="GV826" s="42"/>
      <c r="GW826" s="42"/>
      <c r="GX826" s="42"/>
      <c r="GY826" s="42"/>
      <c r="GZ826" s="42"/>
      <c r="HA826" s="42"/>
      <c r="HB826" s="42"/>
      <c r="HC826" s="42"/>
      <c r="HD826" s="42"/>
      <c r="HE826" s="42"/>
      <c r="HF826" s="42"/>
      <c r="HG826" s="42"/>
      <c r="HH826" s="42"/>
      <c r="HI826" s="42"/>
      <c r="HJ826" s="42"/>
      <c r="HK826" s="42"/>
      <c r="HL826" s="42"/>
      <c r="HM826" s="42"/>
      <c r="HN826" s="42"/>
      <c r="HO826" s="42"/>
      <c r="HP826" s="42"/>
      <c r="HQ826" s="42"/>
      <c r="HR826" s="42"/>
      <c r="HS826" s="42"/>
      <c r="HT826" s="42"/>
      <c r="HU826" s="42"/>
      <c r="HV826" s="42"/>
      <c r="HW826" s="42"/>
      <c r="HX826" s="42"/>
      <c r="HY826" s="42"/>
      <c r="HZ826" s="42"/>
      <c r="IA826" s="42"/>
      <c r="IB826" s="42"/>
      <c r="IC826" s="42"/>
      <c r="ID826" s="42"/>
      <c r="IE826" s="42"/>
      <c r="IF826" s="42"/>
      <c r="IG826" s="42"/>
      <c r="IH826" s="42"/>
      <c r="II826" s="42"/>
      <c r="IJ826" s="42"/>
      <c r="IK826" s="42"/>
      <c r="IL826" s="42"/>
      <c r="IM826" s="42"/>
      <c r="IN826" s="42"/>
      <c r="IO826" s="42"/>
      <c r="IP826" s="42"/>
      <c r="IQ826" s="42"/>
      <c r="IR826" s="42"/>
      <c r="IS826" s="42"/>
      <c r="IT826" s="42"/>
      <c r="IU826" s="42"/>
      <c r="IV826" s="42"/>
      <c r="IW826" s="42"/>
      <c r="IX826" s="42"/>
      <c r="IY826" s="42"/>
      <c r="IZ826" s="42"/>
      <c r="JA826" s="42"/>
      <c r="JB826" s="16"/>
      <c r="JC826" s="16"/>
    </row>
    <row r="827" spans="1:263" s="108" customFormat="1" x14ac:dyDescent="0.25">
      <c r="A827" s="24" t="s">
        <v>1370</v>
      </c>
      <c r="B827" s="14" t="s">
        <v>158</v>
      </c>
      <c r="C827" s="111" t="s">
        <v>985</v>
      </c>
      <c r="D827" s="112"/>
      <c r="E827" s="14" t="s">
        <v>1268</v>
      </c>
      <c r="F827" s="15" t="s">
        <v>894</v>
      </c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  <c r="EF827" s="42"/>
      <c r="EG827" s="42"/>
      <c r="EH827" s="42"/>
      <c r="EI827" s="42"/>
      <c r="EJ827" s="42"/>
      <c r="EK827" s="42"/>
      <c r="EL827" s="42"/>
      <c r="EM827" s="42"/>
      <c r="EN827" s="42"/>
      <c r="EO827" s="42"/>
      <c r="EP827" s="42"/>
      <c r="EQ827" s="42"/>
      <c r="ER827" s="42"/>
      <c r="ES827" s="42"/>
      <c r="ET827" s="42"/>
      <c r="EU827" s="42"/>
      <c r="EV827" s="42"/>
      <c r="EW827" s="42"/>
      <c r="EX827" s="42"/>
      <c r="EY827" s="42"/>
      <c r="EZ827" s="42"/>
      <c r="FA827" s="42"/>
      <c r="FB827" s="42"/>
      <c r="FC827" s="42"/>
      <c r="FD827" s="42"/>
      <c r="FE827" s="42"/>
      <c r="FF827" s="42"/>
      <c r="FG827" s="42"/>
      <c r="FH827" s="42"/>
      <c r="FI827" s="42"/>
      <c r="FJ827" s="42"/>
      <c r="FK827" s="42"/>
      <c r="FL827" s="42"/>
      <c r="FM827" s="42"/>
      <c r="FN827" s="42"/>
      <c r="FO827" s="42"/>
      <c r="FP827" s="42"/>
      <c r="FQ827" s="42"/>
      <c r="FR827" s="42"/>
      <c r="FS827" s="42"/>
      <c r="FT827" s="42"/>
      <c r="FU827" s="42"/>
      <c r="FV827" s="42"/>
      <c r="FW827" s="42"/>
      <c r="FX827" s="42"/>
      <c r="FY827" s="42"/>
      <c r="FZ827" s="42"/>
      <c r="GA827" s="42"/>
      <c r="GB827" s="42"/>
      <c r="GC827" s="42"/>
      <c r="GD827" s="42"/>
      <c r="GE827" s="42"/>
      <c r="GF827" s="42"/>
      <c r="GG827" s="42"/>
      <c r="GH827" s="42"/>
      <c r="GI827" s="42"/>
      <c r="GJ827" s="42"/>
      <c r="GK827" s="42"/>
      <c r="GL827" s="42"/>
      <c r="GM827" s="42"/>
      <c r="GN827" s="42"/>
      <c r="GO827" s="42"/>
      <c r="GP827" s="42"/>
      <c r="GQ827" s="42"/>
      <c r="GR827" s="42"/>
      <c r="GS827" s="42"/>
      <c r="GT827" s="42"/>
      <c r="GU827" s="42"/>
      <c r="GV827" s="42"/>
      <c r="GW827" s="42"/>
      <c r="GX827" s="42"/>
      <c r="GY827" s="42"/>
      <c r="GZ827" s="42"/>
      <c r="HA827" s="42"/>
      <c r="HB827" s="42"/>
      <c r="HC827" s="42"/>
      <c r="HD827" s="42"/>
      <c r="HE827" s="42"/>
      <c r="HF827" s="42"/>
      <c r="HG827" s="42"/>
      <c r="HH827" s="42"/>
      <c r="HI827" s="42"/>
      <c r="HJ827" s="42"/>
      <c r="HK827" s="42"/>
      <c r="HL827" s="42"/>
      <c r="HM827" s="42"/>
      <c r="HN827" s="42"/>
      <c r="HO827" s="42"/>
      <c r="HP827" s="42"/>
      <c r="HQ827" s="42"/>
      <c r="HR827" s="42"/>
      <c r="HS827" s="42"/>
      <c r="HT827" s="42"/>
      <c r="HU827" s="42"/>
      <c r="HV827" s="42"/>
      <c r="HW827" s="42"/>
      <c r="HX827" s="42"/>
      <c r="HY827" s="42"/>
      <c r="HZ827" s="42"/>
      <c r="IA827" s="42"/>
      <c r="IB827" s="42"/>
      <c r="IC827" s="42"/>
      <c r="ID827" s="42"/>
      <c r="IE827" s="42"/>
      <c r="IF827" s="42"/>
      <c r="IG827" s="42"/>
      <c r="IH827" s="42"/>
      <c r="II827" s="42"/>
      <c r="IJ827" s="42"/>
      <c r="IK827" s="42"/>
      <c r="IL827" s="42"/>
      <c r="IM827" s="42"/>
      <c r="IN827" s="42"/>
      <c r="IO827" s="42"/>
      <c r="IP827" s="42"/>
      <c r="IQ827" s="42"/>
      <c r="IR827" s="42"/>
      <c r="IS827" s="42"/>
      <c r="IT827" s="42"/>
      <c r="IU827" s="42"/>
      <c r="IV827" s="42"/>
      <c r="IW827" s="42"/>
      <c r="IX827" s="42"/>
      <c r="IY827" s="42"/>
      <c r="IZ827" s="42"/>
      <c r="JA827" s="42"/>
      <c r="JB827" s="16"/>
      <c r="JC827" s="16"/>
    </row>
    <row r="828" spans="1:263" s="108" customFormat="1" x14ac:dyDescent="0.25">
      <c r="A828" s="14">
        <v>5122781300</v>
      </c>
      <c r="B828" s="14"/>
      <c r="C828" s="14"/>
      <c r="D828" s="112" t="s">
        <v>244</v>
      </c>
      <c r="E828" s="14" t="s">
        <v>1268</v>
      </c>
      <c r="F828" s="15" t="s">
        <v>894</v>
      </c>
      <c r="G828" s="42">
        <v>2013</v>
      </c>
      <c r="H828" s="45">
        <v>41443</v>
      </c>
      <c r="I828" s="42" t="s">
        <v>2949</v>
      </c>
      <c r="J828" s="45">
        <v>44012</v>
      </c>
      <c r="K828" s="42" t="s">
        <v>2950</v>
      </c>
      <c r="L828" s="43"/>
      <c r="M828" s="43"/>
      <c r="N828" s="43"/>
      <c r="O828" s="43"/>
      <c r="P828" s="42">
        <v>0.6</v>
      </c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2">
        <v>0.6</v>
      </c>
      <c r="AK828" s="42">
        <v>5</v>
      </c>
      <c r="AL828" s="43"/>
      <c r="AM828" s="43"/>
      <c r="AN828" s="42">
        <v>0.03</v>
      </c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2">
        <v>1</v>
      </c>
      <c r="BE828" s="43"/>
      <c r="BF828" s="42">
        <v>1</v>
      </c>
      <c r="BG828" s="43"/>
      <c r="BH828" s="42">
        <v>1</v>
      </c>
      <c r="BI828" s="43"/>
      <c r="BJ828" s="42">
        <v>1</v>
      </c>
      <c r="BK828" s="43"/>
      <c r="BL828" s="42">
        <v>1</v>
      </c>
      <c r="BM828" s="43"/>
      <c r="BN828" s="43"/>
      <c r="BO828" s="43"/>
      <c r="BP828" s="42">
        <v>1</v>
      </c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2">
        <v>1</v>
      </c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2">
        <v>0.1</v>
      </c>
      <c r="EI828" s="42">
        <v>0.1</v>
      </c>
      <c r="EJ828" s="42">
        <v>0.1</v>
      </c>
      <c r="EK828" s="42">
        <v>0.1</v>
      </c>
      <c r="EL828" s="43"/>
      <c r="EM828" s="43"/>
      <c r="EN828" s="42">
        <v>3</v>
      </c>
      <c r="EO828" s="42">
        <v>5</v>
      </c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2">
        <v>5</v>
      </c>
      <c r="FS828" s="42">
        <v>5</v>
      </c>
      <c r="FT828" s="43"/>
      <c r="FU828" s="43"/>
      <c r="FV828" s="43"/>
      <c r="FW828" s="43"/>
      <c r="FX828" s="43"/>
      <c r="FY828" s="43"/>
      <c r="FZ828" s="43"/>
      <c r="GA828" s="43"/>
      <c r="GB828" s="42">
        <v>5</v>
      </c>
      <c r="GC828" s="42">
        <v>5</v>
      </c>
      <c r="GD828" s="43"/>
      <c r="GE828" s="43"/>
      <c r="GF828" s="42">
        <v>5</v>
      </c>
      <c r="GG828" s="42">
        <v>5</v>
      </c>
      <c r="GH828" s="43"/>
      <c r="GI828" s="43"/>
      <c r="GJ828" s="43"/>
      <c r="GK828" s="43"/>
      <c r="GL828" s="43"/>
      <c r="GM828" s="43"/>
      <c r="GN828" s="43"/>
      <c r="GO828" s="43"/>
      <c r="GP828" s="42">
        <v>5</v>
      </c>
      <c r="GQ828" s="42">
        <v>5</v>
      </c>
      <c r="GR828" s="43"/>
      <c r="GS828" s="43"/>
      <c r="GT828" s="43"/>
      <c r="GU828" s="43"/>
      <c r="GV828" s="43"/>
      <c r="GW828" s="43"/>
      <c r="GX828" s="43"/>
      <c r="GY828" s="43"/>
      <c r="GZ828" s="42">
        <v>5</v>
      </c>
      <c r="HA828" s="42">
        <v>5</v>
      </c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2">
        <v>1</v>
      </c>
      <c r="HY828" s="42">
        <v>1</v>
      </c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2"/>
      <c r="IN828" s="42"/>
      <c r="IO828" s="42"/>
      <c r="IP828" s="43"/>
      <c r="IQ828" s="43"/>
      <c r="IR828" s="43"/>
      <c r="IS828" s="43"/>
      <c r="IT828" s="42"/>
      <c r="IU828" s="42"/>
      <c r="IV828" s="42"/>
      <c r="IW828" s="42"/>
      <c r="IX828" s="42"/>
      <c r="IY828" s="42"/>
      <c r="IZ828" s="42"/>
      <c r="JA828" s="42"/>
      <c r="JB828" s="16"/>
      <c r="JC828" s="16"/>
    </row>
    <row r="829" spans="1:263" s="108" customFormat="1" x14ac:dyDescent="0.25">
      <c r="A829" s="24" t="s">
        <v>1294</v>
      </c>
      <c r="B829" s="14" t="s">
        <v>158</v>
      </c>
      <c r="C829" s="111" t="s">
        <v>245</v>
      </c>
      <c r="D829" s="112"/>
      <c r="E829" s="14" t="s">
        <v>1268</v>
      </c>
      <c r="F829" s="15" t="s">
        <v>894</v>
      </c>
      <c r="G829" s="42"/>
      <c r="H829" s="42"/>
      <c r="I829" s="42"/>
      <c r="J829" s="42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2"/>
      <c r="IN829" s="42"/>
      <c r="IO829" s="42"/>
      <c r="IP829" s="43"/>
      <c r="IQ829" s="43"/>
      <c r="IR829" s="43"/>
      <c r="IS829" s="43"/>
      <c r="IT829" s="42"/>
      <c r="IU829" s="42"/>
      <c r="IV829" s="42"/>
      <c r="IW829" s="42"/>
      <c r="IX829" s="42"/>
      <c r="IY829" s="42"/>
      <c r="IZ829" s="42"/>
      <c r="JA829" s="42"/>
      <c r="JB829" s="16"/>
      <c r="JC829" s="16"/>
    </row>
    <row r="830" spans="1:263" s="108" customFormat="1" x14ac:dyDescent="0.25">
      <c r="A830" s="24" t="s">
        <v>1295</v>
      </c>
      <c r="B830" s="14" t="s">
        <v>158</v>
      </c>
      <c r="C830" s="111" t="s">
        <v>1296</v>
      </c>
      <c r="D830" s="112"/>
      <c r="E830" s="14" t="s">
        <v>1268</v>
      </c>
      <c r="F830" s="15" t="s">
        <v>894</v>
      </c>
      <c r="G830" s="42"/>
      <c r="H830" s="42"/>
      <c r="I830" s="42"/>
      <c r="J830" s="42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2"/>
      <c r="IN830" s="42"/>
      <c r="IO830" s="42"/>
      <c r="IP830" s="43"/>
      <c r="IQ830" s="43"/>
      <c r="IR830" s="43"/>
      <c r="IS830" s="43"/>
      <c r="IT830" s="42"/>
      <c r="IU830" s="42"/>
      <c r="IV830" s="42"/>
      <c r="IW830" s="42"/>
      <c r="IX830" s="42"/>
      <c r="IY830" s="42"/>
      <c r="IZ830" s="42"/>
      <c r="JA830" s="42"/>
      <c r="JB830" s="16"/>
      <c r="JC830" s="16"/>
    </row>
    <row r="831" spans="1:263" s="108" customFormat="1" x14ac:dyDescent="0.25">
      <c r="A831" s="14">
        <v>5122781500</v>
      </c>
      <c r="B831" s="14"/>
      <c r="C831" s="14"/>
      <c r="D831" s="112" t="s">
        <v>1297</v>
      </c>
      <c r="E831" s="14" t="s">
        <v>1268</v>
      </c>
      <c r="F831" s="15" t="s">
        <v>894</v>
      </c>
      <c r="G831" s="42">
        <v>2013</v>
      </c>
      <c r="H831" s="45">
        <v>41450</v>
      </c>
      <c r="I831" s="42" t="s">
        <v>2951</v>
      </c>
      <c r="J831" s="44">
        <v>44015</v>
      </c>
      <c r="K831" s="42" t="s">
        <v>2952</v>
      </c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2">
        <v>5</v>
      </c>
      <c r="IJ831" s="42">
        <v>1</v>
      </c>
      <c r="IK831" s="43"/>
      <c r="IL831" s="43"/>
      <c r="IM831" s="42">
        <v>1</v>
      </c>
      <c r="IN831" s="42">
        <v>5</v>
      </c>
      <c r="IO831" s="42">
        <v>3</v>
      </c>
      <c r="IP831" s="42">
        <v>0.03</v>
      </c>
      <c r="IQ831" s="43"/>
      <c r="IR831" s="42">
        <v>0.03</v>
      </c>
      <c r="IS831" s="42">
        <v>0.03</v>
      </c>
      <c r="IT831" s="42"/>
      <c r="IU831" s="42"/>
      <c r="IV831" s="42"/>
      <c r="IW831" s="42"/>
      <c r="IX831" s="42"/>
      <c r="IY831" s="42"/>
      <c r="IZ831" s="42"/>
      <c r="JA831" s="42"/>
      <c r="JB831" s="16"/>
      <c r="JC831" s="16"/>
    </row>
    <row r="832" spans="1:263" s="108" customFormat="1" x14ac:dyDescent="0.25">
      <c r="A832" s="24" t="s">
        <v>1298</v>
      </c>
      <c r="B832" s="14" t="s">
        <v>158</v>
      </c>
      <c r="C832" s="111" t="s">
        <v>1299</v>
      </c>
      <c r="D832" s="112"/>
      <c r="E832" s="14" t="s">
        <v>1268</v>
      </c>
      <c r="F832" s="15" t="s">
        <v>894</v>
      </c>
      <c r="G832" s="46"/>
      <c r="H832" s="46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2"/>
      <c r="IN832" s="42"/>
      <c r="IO832" s="42"/>
      <c r="IP832" s="43"/>
      <c r="IQ832" s="43"/>
      <c r="IR832" s="43"/>
      <c r="IS832" s="43"/>
      <c r="IT832" s="42"/>
      <c r="IU832" s="42"/>
      <c r="IV832" s="42"/>
      <c r="IW832" s="42"/>
      <c r="IX832" s="42"/>
      <c r="IY832" s="42"/>
      <c r="IZ832" s="42"/>
      <c r="JA832" s="42"/>
      <c r="JB832" s="16"/>
      <c r="JC832" s="16"/>
    </row>
    <row r="833" spans="1:263" s="108" customFormat="1" x14ac:dyDescent="0.25">
      <c r="A833" s="24" t="s">
        <v>1300</v>
      </c>
      <c r="B833" s="14" t="s">
        <v>158</v>
      </c>
      <c r="C833" s="111" t="s">
        <v>1301</v>
      </c>
      <c r="D833" s="112"/>
      <c r="E833" s="14" t="s">
        <v>1268</v>
      </c>
      <c r="F833" s="15" t="s">
        <v>894</v>
      </c>
      <c r="G833" s="46"/>
      <c r="H833" s="46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2"/>
      <c r="IN833" s="42"/>
      <c r="IO833" s="42"/>
      <c r="IP833" s="43"/>
      <c r="IQ833" s="43"/>
      <c r="IR833" s="43"/>
      <c r="IS833" s="43"/>
      <c r="IT833" s="42"/>
      <c r="IU833" s="42"/>
      <c r="IV833" s="42"/>
      <c r="IW833" s="42"/>
      <c r="IX833" s="42"/>
      <c r="IY833" s="42"/>
      <c r="IZ833" s="42"/>
      <c r="JA833" s="42"/>
      <c r="JB833" s="16"/>
      <c r="JC833" s="16"/>
    </row>
    <row r="834" spans="1:263" s="108" customFormat="1" x14ac:dyDescent="0.25">
      <c r="A834" s="14">
        <v>5122781700</v>
      </c>
      <c r="B834" s="14"/>
      <c r="C834" s="14"/>
      <c r="D834" s="112" t="s">
        <v>1302</v>
      </c>
      <c r="E834" s="14" t="s">
        <v>1268</v>
      </c>
      <c r="F834" s="15" t="s">
        <v>894</v>
      </c>
      <c r="G834" s="42">
        <v>2013</v>
      </c>
      <c r="H834" s="45">
        <v>41446</v>
      </c>
      <c r="I834" s="42" t="s">
        <v>2953</v>
      </c>
      <c r="J834" s="44">
        <v>44001</v>
      </c>
      <c r="K834" s="42" t="s">
        <v>2954</v>
      </c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2">
        <v>5</v>
      </c>
      <c r="IC834" s="43"/>
      <c r="ID834" s="43"/>
      <c r="IE834" s="42">
        <v>0.75</v>
      </c>
      <c r="IF834" s="42">
        <v>0.05</v>
      </c>
      <c r="IG834" s="42">
        <v>5</v>
      </c>
      <c r="IH834" s="42">
        <v>0.03</v>
      </c>
      <c r="II834" s="43"/>
      <c r="IJ834" s="43"/>
      <c r="IK834" s="43"/>
      <c r="IL834" s="43"/>
      <c r="IM834" s="42">
        <v>1.5</v>
      </c>
      <c r="IN834" s="42">
        <v>3</v>
      </c>
      <c r="IO834" s="42">
        <v>3</v>
      </c>
      <c r="IP834" s="43"/>
      <c r="IQ834" s="43"/>
      <c r="IR834" s="43"/>
      <c r="IS834" s="43"/>
      <c r="IT834" s="42"/>
      <c r="IU834" s="42"/>
      <c r="IV834" s="42"/>
      <c r="IW834" s="42"/>
      <c r="IX834" s="42"/>
      <c r="IY834" s="42"/>
      <c r="IZ834" s="42"/>
      <c r="JA834" s="42"/>
      <c r="JB834" s="16"/>
      <c r="JC834" s="16"/>
    </row>
    <row r="835" spans="1:263" s="108" customFormat="1" x14ac:dyDescent="0.25">
      <c r="A835" s="24" t="s">
        <v>1303</v>
      </c>
      <c r="B835" s="14" t="s">
        <v>158</v>
      </c>
      <c r="C835" s="111" t="s">
        <v>1216</v>
      </c>
      <c r="D835" s="112"/>
      <c r="E835" s="14" t="s">
        <v>1268</v>
      </c>
      <c r="F835" s="15" t="s">
        <v>894</v>
      </c>
      <c r="G835" s="46"/>
      <c r="H835" s="46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2"/>
      <c r="IN835" s="42"/>
      <c r="IO835" s="42"/>
      <c r="IP835" s="43"/>
      <c r="IQ835" s="43"/>
      <c r="IR835" s="43"/>
      <c r="IS835" s="43"/>
      <c r="IT835" s="42"/>
      <c r="IU835" s="42"/>
      <c r="IV835" s="42"/>
      <c r="IW835" s="42"/>
      <c r="IX835" s="42"/>
      <c r="IY835" s="42"/>
      <c r="IZ835" s="42"/>
      <c r="JA835" s="42"/>
      <c r="JB835" s="16"/>
      <c r="JC835" s="16"/>
    </row>
    <row r="836" spans="1:263" s="108" customFormat="1" x14ac:dyDescent="0.25">
      <c r="A836" s="24" t="s">
        <v>1304</v>
      </c>
      <c r="B836" s="14" t="s">
        <v>158</v>
      </c>
      <c r="C836" s="111" t="s">
        <v>1305</v>
      </c>
      <c r="D836" s="112"/>
      <c r="E836" s="14" t="s">
        <v>1268</v>
      </c>
      <c r="F836" s="15" t="s">
        <v>894</v>
      </c>
      <c r="G836" s="46"/>
      <c r="H836" s="46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2"/>
      <c r="IN836" s="42"/>
      <c r="IO836" s="42"/>
      <c r="IP836" s="43"/>
      <c r="IQ836" s="43"/>
      <c r="IR836" s="43"/>
      <c r="IS836" s="43"/>
      <c r="IT836" s="42"/>
      <c r="IU836" s="42"/>
      <c r="IV836" s="42"/>
      <c r="IW836" s="42"/>
      <c r="IX836" s="42"/>
      <c r="IY836" s="42"/>
      <c r="IZ836" s="42"/>
      <c r="JA836" s="42"/>
      <c r="JB836" s="16"/>
      <c r="JC836" s="16"/>
    </row>
    <row r="837" spans="1:263" s="108" customFormat="1" x14ac:dyDescent="0.25">
      <c r="A837" s="24" t="s">
        <v>1306</v>
      </c>
      <c r="B837" s="14" t="s">
        <v>158</v>
      </c>
      <c r="C837" s="111" t="s">
        <v>638</v>
      </c>
      <c r="D837" s="112"/>
      <c r="E837" s="14" t="s">
        <v>1268</v>
      </c>
      <c r="F837" s="15" t="s">
        <v>894</v>
      </c>
      <c r="G837" s="47"/>
      <c r="H837" s="47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2"/>
      <c r="IN837" s="42"/>
      <c r="IO837" s="42"/>
      <c r="IP837" s="43"/>
      <c r="IQ837" s="43"/>
      <c r="IR837" s="43"/>
      <c r="IS837" s="43"/>
      <c r="IT837" s="42"/>
      <c r="IU837" s="42"/>
      <c r="IV837" s="42"/>
      <c r="IW837" s="42"/>
      <c r="IX837" s="42"/>
      <c r="IY837" s="42"/>
      <c r="IZ837" s="42"/>
      <c r="JA837" s="42"/>
      <c r="JB837" s="16"/>
      <c r="JC837" s="16"/>
    </row>
    <row r="838" spans="1:263" s="108" customFormat="1" x14ac:dyDescent="0.25">
      <c r="A838" s="14">
        <v>5122782200</v>
      </c>
      <c r="B838" s="14"/>
      <c r="C838" s="14"/>
      <c r="D838" s="112" t="s">
        <v>1307</v>
      </c>
      <c r="E838" s="14" t="s">
        <v>1268</v>
      </c>
      <c r="F838" s="15" t="s">
        <v>894</v>
      </c>
      <c r="G838" s="42">
        <v>2013</v>
      </c>
      <c r="H838" s="45">
        <v>41452</v>
      </c>
      <c r="I838" s="42" t="s">
        <v>2955</v>
      </c>
      <c r="J838" s="45">
        <v>44012</v>
      </c>
      <c r="K838" s="42" t="s">
        <v>2956</v>
      </c>
      <c r="L838" s="42">
        <v>0.3</v>
      </c>
      <c r="M838" s="42">
        <v>0.3</v>
      </c>
      <c r="N838" s="42">
        <v>1</v>
      </c>
      <c r="O838" s="42">
        <v>1</v>
      </c>
      <c r="P838" s="42">
        <v>0.3</v>
      </c>
      <c r="Q838" s="42">
        <v>0.3</v>
      </c>
      <c r="R838" s="42">
        <v>0.3</v>
      </c>
      <c r="S838" s="42">
        <v>0.3</v>
      </c>
      <c r="T838" s="42">
        <v>0.3</v>
      </c>
      <c r="U838" s="42">
        <v>0.3</v>
      </c>
      <c r="V838" s="42">
        <v>0.3</v>
      </c>
      <c r="W838" s="42">
        <v>0.3</v>
      </c>
      <c r="X838" s="42">
        <v>0.3</v>
      </c>
      <c r="Y838" s="42">
        <v>0.3</v>
      </c>
      <c r="Z838" s="42">
        <v>0.3</v>
      </c>
      <c r="AA838" s="42">
        <v>0.3</v>
      </c>
      <c r="AB838" s="42">
        <v>1</v>
      </c>
      <c r="AC838" s="42">
        <v>3</v>
      </c>
      <c r="AD838" s="42">
        <v>13</v>
      </c>
      <c r="AE838" s="42">
        <v>3</v>
      </c>
      <c r="AF838" s="42">
        <v>1</v>
      </c>
      <c r="AG838" s="42">
        <v>5</v>
      </c>
      <c r="AH838" s="42">
        <v>1</v>
      </c>
      <c r="AI838" s="42">
        <v>5</v>
      </c>
      <c r="AJ838" s="42">
        <v>1</v>
      </c>
      <c r="AK838" s="42">
        <v>5</v>
      </c>
      <c r="AL838" s="42">
        <v>10</v>
      </c>
      <c r="AM838" s="42">
        <v>10</v>
      </c>
      <c r="AN838" s="42">
        <v>1</v>
      </c>
      <c r="AO838" s="42">
        <v>5</v>
      </c>
      <c r="AP838" s="42">
        <v>1</v>
      </c>
      <c r="AQ838" s="42">
        <v>5</v>
      </c>
      <c r="AR838" s="42">
        <v>1</v>
      </c>
      <c r="AS838" s="42">
        <v>5</v>
      </c>
      <c r="AT838" s="42">
        <v>1</v>
      </c>
      <c r="AU838" s="42">
        <v>5</v>
      </c>
      <c r="AV838" s="42">
        <v>1</v>
      </c>
      <c r="AW838" s="42">
        <v>5</v>
      </c>
      <c r="AX838" s="42">
        <v>1</v>
      </c>
      <c r="AY838" s="42">
        <v>5</v>
      </c>
      <c r="AZ838" s="42">
        <v>1</v>
      </c>
      <c r="BA838" s="42">
        <v>5</v>
      </c>
      <c r="BB838" s="42">
        <v>1</v>
      </c>
      <c r="BC838" s="42">
        <v>5</v>
      </c>
      <c r="BD838" s="42">
        <v>1</v>
      </c>
      <c r="BE838" s="42">
        <v>5</v>
      </c>
      <c r="BF838" s="42">
        <v>1</v>
      </c>
      <c r="BG838" s="42">
        <v>5</v>
      </c>
      <c r="BH838" s="42">
        <v>1</v>
      </c>
      <c r="BI838" s="42">
        <v>5</v>
      </c>
      <c r="BJ838" s="42">
        <v>1</v>
      </c>
      <c r="BK838" s="42">
        <v>5</v>
      </c>
      <c r="BL838" s="42">
        <v>1</v>
      </c>
      <c r="BM838" s="42">
        <v>5</v>
      </c>
      <c r="BN838" s="42">
        <v>1</v>
      </c>
      <c r="BO838" s="42">
        <v>5</v>
      </c>
      <c r="BP838" s="42">
        <v>1</v>
      </c>
      <c r="BQ838" s="42">
        <v>5</v>
      </c>
      <c r="BR838" s="42">
        <v>1</v>
      </c>
      <c r="BS838" s="42">
        <v>5</v>
      </c>
      <c r="BT838" s="42">
        <v>1</v>
      </c>
      <c r="BU838" s="42">
        <v>5</v>
      </c>
      <c r="BV838" s="42">
        <v>1</v>
      </c>
      <c r="BW838" s="42">
        <v>5</v>
      </c>
      <c r="BX838" s="42">
        <v>1</v>
      </c>
      <c r="BY838" s="42">
        <v>5</v>
      </c>
      <c r="BZ838" s="42">
        <v>1</v>
      </c>
      <c r="CA838" s="42">
        <v>5</v>
      </c>
      <c r="CB838" s="42">
        <v>1</v>
      </c>
      <c r="CC838" s="42">
        <v>5</v>
      </c>
      <c r="CD838" s="42">
        <v>1</v>
      </c>
      <c r="CE838" s="42">
        <v>5</v>
      </c>
      <c r="CF838" s="42">
        <v>1</v>
      </c>
      <c r="CG838" s="42">
        <v>5</v>
      </c>
      <c r="CH838" s="42">
        <v>1</v>
      </c>
      <c r="CI838" s="42">
        <v>5</v>
      </c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2">
        <v>1</v>
      </c>
      <c r="EA838" s="42">
        <v>5</v>
      </c>
      <c r="EB838" s="43"/>
      <c r="EC838" s="43"/>
      <c r="ED838" s="42">
        <v>1</v>
      </c>
      <c r="EE838" s="42">
        <v>5</v>
      </c>
      <c r="EF838" s="43"/>
      <c r="EG838" s="43"/>
      <c r="EH838" s="42">
        <v>0.1</v>
      </c>
      <c r="EI838" s="42">
        <v>0.1</v>
      </c>
      <c r="EJ838" s="42">
        <v>0.1</v>
      </c>
      <c r="EK838" s="42">
        <v>0.1</v>
      </c>
      <c r="EL838" s="42">
        <v>0.1</v>
      </c>
      <c r="EM838" s="42">
        <v>0.1</v>
      </c>
      <c r="EN838" s="42">
        <v>1</v>
      </c>
      <c r="EO838" s="42">
        <v>1</v>
      </c>
      <c r="EP838" s="42">
        <v>1</v>
      </c>
      <c r="EQ838" s="42">
        <v>1</v>
      </c>
      <c r="ER838" s="42">
        <v>1</v>
      </c>
      <c r="ES838" s="42">
        <v>1</v>
      </c>
      <c r="ET838" s="42">
        <v>1</v>
      </c>
      <c r="EU838" s="42">
        <v>1</v>
      </c>
      <c r="EV838" s="43"/>
      <c r="EW838" s="43"/>
      <c r="EX838" s="42">
        <v>1</v>
      </c>
      <c r="EY838" s="42">
        <v>1</v>
      </c>
      <c r="EZ838" s="42">
        <v>1</v>
      </c>
      <c r="FA838" s="42">
        <v>1</v>
      </c>
      <c r="FB838" s="42">
        <v>1</v>
      </c>
      <c r="FC838" s="42">
        <v>1</v>
      </c>
      <c r="FD838" s="43"/>
      <c r="FE838" s="43"/>
      <c r="FF838" s="43"/>
      <c r="FG838" s="43"/>
      <c r="FH838" s="43"/>
      <c r="FI838" s="43"/>
      <c r="FJ838" s="43"/>
      <c r="FK838" s="43"/>
      <c r="FL838" s="42">
        <v>1</v>
      </c>
      <c r="FM838" s="42">
        <v>5</v>
      </c>
      <c r="FN838" s="42">
        <v>1</v>
      </c>
      <c r="FO838" s="42">
        <v>5</v>
      </c>
      <c r="FP838" s="42">
        <v>1</v>
      </c>
      <c r="FQ838" s="42">
        <v>5</v>
      </c>
      <c r="FR838" s="42">
        <v>1</v>
      </c>
      <c r="FS838" s="42">
        <v>5</v>
      </c>
      <c r="FT838" s="43"/>
      <c r="FU838" s="43"/>
      <c r="FV838" s="43"/>
      <c r="FW838" s="43"/>
      <c r="FX838" s="43"/>
      <c r="FY838" s="43"/>
      <c r="FZ838" s="43"/>
      <c r="GA838" s="43"/>
      <c r="GB838" s="42">
        <v>1</v>
      </c>
      <c r="GC838" s="42">
        <v>5</v>
      </c>
      <c r="GD838" s="43"/>
      <c r="GE838" s="43"/>
      <c r="GF838" s="42">
        <v>1</v>
      </c>
      <c r="GG838" s="42">
        <v>5</v>
      </c>
      <c r="GH838" s="43"/>
      <c r="GI838" s="43"/>
      <c r="GJ838" s="42">
        <v>1</v>
      </c>
      <c r="GK838" s="42">
        <v>5</v>
      </c>
      <c r="GL838" s="42">
        <v>1</v>
      </c>
      <c r="GM838" s="42">
        <v>5</v>
      </c>
      <c r="GN838" s="42">
        <v>1</v>
      </c>
      <c r="GO838" s="42">
        <v>5</v>
      </c>
      <c r="GP838" s="42">
        <v>5</v>
      </c>
      <c r="GQ838" s="42">
        <v>5</v>
      </c>
      <c r="GR838" s="42">
        <v>5</v>
      </c>
      <c r="GS838" s="42">
        <v>5</v>
      </c>
      <c r="GT838" s="42">
        <v>5</v>
      </c>
      <c r="GU838" s="42">
        <v>5</v>
      </c>
      <c r="GV838" s="43"/>
      <c r="GW838" s="43"/>
      <c r="GX838" s="42">
        <v>5</v>
      </c>
      <c r="GY838" s="42">
        <v>5</v>
      </c>
      <c r="GZ838" s="42">
        <v>5</v>
      </c>
      <c r="HA838" s="42">
        <v>5</v>
      </c>
      <c r="HB838" s="43"/>
      <c r="HC838" s="43"/>
      <c r="HD838" s="42">
        <v>1</v>
      </c>
      <c r="HE838" s="42">
        <v>5</v>
      </c>
      <c r="HF838" s="42">
        <v>1</v>
      </c>
      <c r="HG838" s="42">
        <v>5</v>
      </c>
      <c r="HH838" s="42">
        <v>1</v>
      </c>
      <c r="HI838" s="42">
        <v>5</v>
      </c>
      <c r="HJ838" s="42">
        <v>1</v>
      </c>
      <c r="HK838" s="42">
        <v>5</v>
      </c>
      <c r="HL838" s="42">
        <v>1</v>
      </c>
      <c r="HM838" s="42">
        <v>5</v>
      </c>
      <c r="HN838" s="43"/>
      <c r="HO838" s="43"/>
      <c r="HP838" s="42">
        <v>1</v>
      </c>
      <c r="HQ838" s="42">
        <v>5</v>
      </c>
      <c r="HR838" s="43"/>
      <c r="HS838" s="43"/>
      <c r="HT838" s="42">
        <v>1</v>
      </c>
      <c r="HU838" s="42">
        <v>5</v>
      </c>
      <c r="HV838" s="42">
        <v>1</v>
      </c>
      <c r="HW838" s="42">
        <v>5</v>
      </c>
      <c r="HX838" s="42">
        <v>1</v>
      </c>
      <c r="HY838" s="42">
        <v>5</v>
      </c>
      <c r="HZ838" s="42">
        <v>3</v>
      </c>
      <c r="IA838" s="42">
        <v>5</v>
      </c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2"/>
      <c r="IN838" s="42"/>
      <c r="IO838" s="42"/>
      <c r="IP838" s="43"/>
      <c r="IQ838" s="43"/>
      <c r="IR838" s="43"/>
      <c r="IS838" s="43"/>
      <c r="IT838" s="42"/>
      <c r="IU838" s="42"/>
      <c r="IV838" s="42"/>
      <c r="IW838" s="42"/>
      <c r="IX838" s="42"/>
      <c r="IY838" s="42"/>
      <c r="IZ838" s="42"/>
      <c r="JA838" s="42"/>
      <c r="JB838" s="16"/>
      <c r="JC838" s="16"/>
    </row>
    <row r="839" spans="1:263" s="108" customFormat="1" x14ac:dyDescent="0.25">
      <c r="A839" s="24" t="s">
        <v>1308</v>
      </c>
      <c r="B839" s="14" t="s">
        <v>158</v>
      </c>
      <c r="C839" s="111" t="s">
        <v>1309</v>
      </c>
      <c r="D839" s="112"/>
      <c r="E839" s="14" t="s">
        <v>1268</v>
      </c>
      <c r="F839" s="15" t="s">
        <v>894</v>
      </c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2"/>
      <c r="IN839" s="42"/>
      <c r="IO839" s="42"/>
      <c r="IP839" s="43"/>
      <c r="IQ839" s="43"/>
      <c r="IR839" s="43"/>
      <c r="IS839" s="43"/>
      <c r="IT839" s="42"/>
      <c r="IU839" s="42"/>
      <c r="IV839" s="42"/>
      <c r="IW839" s="42"/>
      <c r="IX839" s="42"/>
      <c r="IY839" s="42"/>
      <c r="IZ839" s="42"/>
      <c r="JA839" s="42"/>
      <c r="JB839" s="16"/>
      <c r="JC839" s="16"/>
    </row>
    <row r="840" spans="1:263" s="108" customFormat="1" x14ac:dyDescent="0.25">
      <c r="A840" s="24" t="s">
        <v>1310</v>
      </c>
      <c r="B840" s="14" t="s">
        <v>158</v>
      </c>
      <c r="C840" s="111" t="s">
        <v>1311</v>
      </c>
      <c r="D840" s="112"/>
      <c r="E840" s="14" t="s">
        <v>1268</v>
      </c>
      <c r="F840" s="15" t="s">
        <v>894</v>
      </c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2"/>
      <c r="IN840" s="42"/>
      <c r="IO840" s="42"/>
      <c r="IP840" s="43"/>
      <c r="IQ840" s="43"/>
      <c r="IR840" s="43"/>
      <c r="IS840" s="43"/>
      <c r="IT840" s="42"/>
      <c r="IU840" s="42"/>
      <c r="IV840" s="42"/>
      <c r="IW840" s="42"/>
      <c r="IX840" s="42"/>
      <c r="IY840" s="42"/>
      <c r="IZ840" s="42"/>
      <c r="JA840" s="42"/>
      <c r="JB840" s="16"/>
      <c r="JC840" s="16"/>
    </row>
    <row r="841" spans="1:263" s="108" customFormat="1" x14ac:dyDescent="0.25">
      <c r="A841" s="24" t="s">
        <v>1312</v>
      </c>
      <c r="B841" s="14" t="s">
        <v>158</v>
      </c>
      <c r="C841" s="111" t="s">
        <v>1313</v>
      </c>
      <c r="D841" s="112"/>
      <c r="E841" s="14" t="s">
        <v>1268</v>
      </c>
      <c r="F841" s="15" t="s">
        <v>894</v>
      </c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2"/>
      <c r="IN841" s="42"/>
      <c r="IO841" s="42"/>
      <c r="IP841" s="43"/>
      <c r="IQ841" s="43"/>
      <c r="IR841" s="43"/>
      <c r="IS841" s="43"/>
      <c r="IT841" s="42"/>
      <c r="IU841" s="42"/>
      <c r="IV841" s="42"/>
      <c r="IW841" s="42"/>
      <c r="IX841" s="42"/>
      <c r="IY841" s="42"/>
      <c r="IZ841" s="42"/>
      <c r="JA841" s="42"/>
      <c r="JB841" s="16"/>
      <c r="JC841" s="16"/>
    </row>
    <row r="842" spans="1:263" s="108" customFormat="1" x14ac:dyDescent="0.25">
      <c r="A842" s="14">
        <v>5122782400</v>
      </c>
      <c r="B842" s="14"/>
      <c r="C842" s="14"/>
      <c r="D842" s="112" t="s">
        <v>1314</v>
      </c>
      <c r="E842" s="14" t="s">
        <v>1268</v>
      </c>
      <c r="F842" s="15" t="s">
        <v>894</v>
      </c>
      <c r="G842" s="42">
        <v>2013</v>
      </c>
      <c r="H842" s="45">
        <v>41452</v>
      </c>
      <c r="I842" s="42" t="s">
        <v>2957</v>
      </c>
      <c r="J842" s="45">
        <v>44021</v>
      </c>
      <c r="K842" s="42" t="s">
        <v>2958</v>
      </c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2">
        <v>0.01</v>
      </c>
      <c r="AO842" s="43"/>
      <c r="AP842" s="43"/>
      <c r="AQ842" s="43"/>
      <c r="AR842" s="43"/>
      <c r="AS842" s="43"/>
      <c r="AT842" s="43"/>
      <c r="AU842" s="43"/>
      <c r="AV842" s="42">
        <v>2</v>
      </c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2">
        <v>3</v>
      </c>
      <c r="IH842" s="43"/>
      <c r="II842" s="42">
        <v>3</v>
      </c>
      <c r="IJ842" s="43"/>
      <c r="IK842" s="43"/>
      <c r="IL842" s="43"/>
      <c r="IM842" s="42"/>
      <c r="IN842" s="42">
        <v>10</v>
      </c>
      <c r="IO842" s="42">
        <v>3</v>
      </c>
      <c r="IP842" s="42"/>
      <c r="IQ842" s="42"/>
      <c r="IR842" s="42"/>
      <c r="IS842" s="42"/>
      <c r="IT842" s="42"/>
      <c r="IU842" s="42"/>
      <c r="IV842" s="42"/>
      <c r="IW842" s="42"/>
      <c r="IX842" s="42"/>
      <c r="IY842" s="42"/>
      <c r="IZ842" s="42"/>
      <c r="JA842" s="42"/>
      <c r="JB842" s="16"/>
      <c r="JC842" s="16"/>
    </row>
    <row r="843" spans="1:263" s="108" customFormat="1" x14ac:dyDescent="0.25">
      <c r="A843" s="24" t="s">
        <v>1315</v>
      </c>
      <c r="B843" s="14" t="s">
        <v>158</v>
      </c>
      <c r="C843" s="111" t="s">
        <v>1316</v>
      </c>
      <c r="D843" s="112"/>
      <c r="E843" s="14" t="s">
        <v>1268</v>
      </c>
      <c r="F843" s="15" t="s">
        <v>894</v>
      </c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2"/>
      <c r="IN843" s="42"/>
      <c r="IO843" s="42"/>
      <c r="IP843" s="42"/>
      <c r="IQ843" s="42"/>
      <c r="IR843" s="42"/>
      <c r="IS843" s="42"/>
      <c r="IT843" s="42"/>
      <c r="IU843" s="42"/>
      <c r="IV843" s="42"/>
      <c r="IW843" s="42"/>
      <c r="IX843" s="42"/>
      <c r="IY843" s="42"/>
      <c r="IZ843" s="42"/>
      <c r="JA843" s="42"/>
      <c r="JB843" s="16"/>
      <c r="JC843" s="16"/>
    </row>
    <row r="844" spans="1:263" s="108" customFormat="1" x14ac:dyDescent="0.25">
      <c r="A844" s="24" t="s">
        <v>1317</v>
      </c>
      <c r="B844" s="14" t="s">
        <v>158</v>
      </c>
      <c r="C844" s="111" t="s">
        <v>921</v>
      </c>
      <c r="D844" s="112"/>
      <c r="E844" s="14" t="s">
        <v>1268</v>
      </c>
      <c r="F844" s="15" t="s">
        <v>894</v>
      </c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2"/>
      <c r="IN844" s="42"/>
      <c r="IO844" s="42"/>
      <c r="IP844" s="42"/>
      <c r="IQ844" s="42"/>
      <c r="IR844" s="42"/>
      <c r="IS844" s="42"/>
      <c r="IT844" s="42"/>
      <c r="IU844" s="42"/>
      <c r="IV844" s="42"/>
      <c r="IW844" s="42"/>
      <c r="IX844" s="42"/>
      <c r="IY844" s="42"/>
      <c r="IZ844" s="42"/>
      <c r="JA844" s="42"/>
      <c r="JB844" s="16"/>
      <c r="JC844" s="16"/>
    </row>
    <row r="845" spans="1:263" s="108" customFormat="1" x14ac:dyDescent="0.25">
      <c r="A845" s="24" t="s">
        <v>1318</v>
      </c>
      <c r="B845" s="14" t="s">
        <v>158</v>
      </c>
      <c r="C845" s="111" t="s">
        <v>1319</v>
      </c>
      <c r="D845" s="112"/>
      <c r="E845" s="14" t="s">
        <v>1268</v>
      </c>
      <c r="F845" s="15" t="s">
        <v>894</v>
      </c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2"/>
      <c r="IN845" s="42"/>
      <c r="IO845" s="42"/>
      <c r="IP845" s="42"/>
      <c r="IQ845" s="42"/>
      <c r="IR845" s="42"/>
      <c r="IS845" s="42"/>
      <c r="IT845" s="42"/>
      <c r="IU845" s="42"/>
      <c r="IV845" s="42"/>
      <c r="IW845" s="42"/>
      <c r="IX845" s="42"/>
      <c r="IY845" s="42"/>
      <c r="IZ845" s="42"/>
      <c r="JA845" s="42"/>
      <c r="JB845" s="16"/>
      <c r="JC845" s="16"/>
    </row>
    <row r="846" spans="1:263" s="108" customFormat="1" x14ac:dyDescent="0.25">
      <c r="A846" s="14">
        <v>5122782600</v>
      </c>
      <c r="B846" s="14"/>
      <c r="C846" s="14"/>
      <c r="D846" s="112" t="s">
        <v>1701</v>
      </c>
      <c r="E846" s="14" t="s">
        <v>1268</v>
      </c>
      <c r="F846" s="15" t="s">
        <v>894</v>
      </c>
      <c r="G846" s="42">
        <v>2013</v>
      </c>
      <c r="H846" s="45">
        <v>41457</v>
      </c>
      <c r="I846" s="42" t="s">
        <v>2959</v>
      </c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2"/>
      <c r="IN846" s="42"/>
      <c r="IO846" s="42"/>
      <c r="IP846" s="42"/>
      <c r="IQ846" s="42"/>
      <c r="IR846" s="42"/>
      <c r="IS846" s="42"/>
      <c r="IT846" s="42"/>
      <c r="IU846" s="42"/>
      <c r="IV846" s="42"/>
      <c r="IW846" s="42"/>
      <c r="IX846" s="42"/>
      <c r="IY846" s="42"/>
      <c r="IZ846" s="42"/>
      <c r="JA846" s="42"/>
      <c r="JB846" s="16"/>
      <c r="JC846" s="16"/>
    </row>
    <row r="847" spans="1:263" s="108" customFormat="1" x14ac:dyDescent="0.25">
      <c r="A847" s="24" t="s">
        <v>1320</v>
      </c>
      <c r="B847" s="14" t="s">
        <v>158</v>
      </c>
      <c r="C847" s="111" t="s">
        <v>1321</v>
      </c>
      <c r="D847" s="112"/>
      <c r="E847" s="14" t="s">
        <v>1268</v>
      </c>
      <c r="F847" s="15" t="s">
        <v>894</v>
      </c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2"/>
      <c r="IN847" s="42"/>
      <c r="IO847" s="42"/>
      <c r="IP847" s="42"/>
      <c r="IQ847" s="42"/>
      <c r="IR847" s="42"/>
      <c r="IS847" s="42"/>
      <c r="IT847" s="42"/>
      <c r="IU847" s="42"/>
      <c r="IV847" s="42"/>
      <c r="IW847" s="42"/>
      <c r="IX847" s="42"/>
      <c r="IY847" s="42"/>
      <c r="IZ847" s="42"/>
      <c r="JA847" s="42"/>
      <c r="JB847" s="16"/>
      <c r="JC847" s="16"/>
    </row>
    <row r="848" spans="1:263" s="108" customFormat="1" x14ac:dyDescent="0.25">
      <c r="A848" s="24" t="s">
        <v>1322</v>
      </c>
      <c r="B848" s="14" t="s">
        <v>158</v>
      </c>
      <c r="C848" s="111" t="s">
        <v>1323</v>
      </c>
      <c r="D848" s="112"/>
      <c r="E848" s="14" t="s">
        <v>1268</v>
      </c>
      <c r="F848" s="15" t="s">
        <v>894</v>
      </c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2"/>
      <c r="IN848" s="42"/>
      <c r="IO848" s="42"/>
      <c r="IP848" s="42"/>
      <c r="IQ848" s="42"/>
      <c r="IR848" s="42"/>
      <c r="IS848" s="42"/>
      <c r="IT848" s="42"/>
      <c r="IU848" s="42"/>
      <c r="IV848" s="42"/>
      <c r="IW848" s="42"/>
      <c r="IX848" s="42"/>
      <c r="IY848" s="42"/>
      <c r="IZ848" s="42"/>
      <c r="JA848" s="42"/>
      <c r="JB848" s="16"/>
      <c r="JC848" s="16"/>
    </row>
    <row r="849" spans="1:263" s="108" customFormat="1" x14ac:dyDescent="0.25">
      <c r="A849" s="24" t="s">
        <v>1324</v>
      </c>
      <c r="B849" s="14" t="s">
        <v>158</v>
      </c>
      <c r="C849" s="111" t="s">
        <v>1325</v>
      </c>
      <c r="D849" s="112"/>
      <c r="E849" s="14" t="s">
        <v>1268</v>
      </c>
      <c r="F849" s="15" t="s">
        <v>894</v>
      </c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2"/>
      <c r="IN849" s="42"/>
      <c r="IO849" s="42"/>
      <c r="IP849" s="42"/>
      <c r="IQ849" s="42"/>
      <c r="IR849" s="42"/>
      <c r="IS849" s="42"/>
      <c r="IT849" s="42"/>
      <c r="IU849" s="42"/>
      <c r="IV849" s="42"/>
      <c r="IW849" s="42"/>
      <c r="IX849" s="42"/>
      <c r="IY849" s="42"/>
      <c r="IZ849" s="42"/>
      <c r="JA849" s="42"/>
      <c r="JB849" s="16"/>
      <c r="JC849" s="16"/>
    </row>
    <row r="850" spans="1:263" s="108" customFormat="1" x14ac:dyDescent="0.25">
      <c r="A850" s="24" t="s">
        <v>1326</v>
      </c>
      <c r="B850" s="14" t="s">
        <v>158</v>
      </c>
      <c r="C850" s="111" t="s">
        <v>1327</v>
      </c>
      <c r="D850" s="112"/>
      <c r="E850" s="14" t="s">
        <v>1268</v>
      </c>
      <c r="F850" s="15" t="s">
        <v>894</v>
      </c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2"/>
      <c r="IN850" s="42"/>
      <c r="IO850" s="42"/>
      <c r="IP850" s="42"/>
      <c r="IQ850" s="42"/>
      <c r="IR850" s="42"/>
      <c r="IS850" s="42"/>
      <c r="IT850" s="42"/>
      <c r="IU850" s="42"/>
      <c r="IV850" s="42"/>
      <c r="IW850" s="42"/>
      <c r="IX850" s="42"/>
      <c r="IY850" s="42"/>
      <c r="IZ850" s="42"/>
      <c r="JA850" s="42"/>
      <c r="JB850" s="16"/>
      <c r="JC850" s="16"/>
    </row>
    <row r="851" spans="1:263" s="108" customFormat="1" x14ac:dyDescent="0.25">
      <c r="A851" s="24" t="s">
        <v>1328</v>
      </c>
      <c r="B851" s="14" t="s">
        <v>158</v>
      </c>
      <c r="C851" s="111" t="s">
        <v>1329</v>
      </c>
      <c r="D851" s="112"/>
      <c r="E851" s="14" t="s">
        <v>1268</v>
      </c>
      <c r="F851" s="15" t="s">
        <v>894</v>
      </c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2"/>
      <c r="IN851" s="42"/>
      <c r="IO851" s="42"/>
      <c r="IP851" s="42"/>
      <c r="IQ851" s="42"/>
      <c r="IR851" s="42"/>
      <c r="IS851" s="42"/>
      <c r="IT851" s="42"/>
      <c r="IU851" s="42"/>
      <c r="IV851" s="42"/>
      <c r="IW851" s="42"/>
      <c r="IX851" s="42"/>
      <c r="IY851" s="42"/>
      <c r="IZ851" s="42"/>
      <c r="JA851" s="42"/>
      <c r="JB851" s="16"/>
      <c r="JC851" s="16"/>
    </row>
    <row r="852" spans="1:263" s="108" customFormat="1" x14ac:dyDescent="0.25">
      <c r="A852" s="24" t="s">
        <v>1330</v>
      </c>
      <c r="B852" s="14" t="s">
        <v>158</v>
      </c>
      <c r="C852" s="111" t="s">
        <v>1331</v>
      </c>
      <c r="D852" s="112"/>
      <c r="E852" s="14" t="s">
        <v>1268</v>
      </c>
      <c r="F852" s="15" t="s">
        <v>894</v>
      </c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2"/>
      <c r="IN852" s="42"/>
      <c r="IO852" s="42"/>
      <c r="IP852" s="42"/>
      <c r="IQ852" s="42"/>
      <c r="IR852" s="42"/>
      <c r="IS852" s="42"/>
      <c r="IT852" s="42"/>
      <c r="IU852" s="42"/>
      <c r="IV852" s="42"/>
      <c r="IW852" s="42"/>
      <c r="IX852" s="42"/>
      <c r="IY852" s="42"/>
      <c r="IZ852" s="42"/>
      <c r="JA852" s="42"/>
      <c r="JB852" s="16"/>
      <c r="JC852" s="16"/>
    </row>
    <row r="853" spans="1:263" s="108" customFormat="1" x14ac:dyDescent="0.25">
      <c r="A853" s="24" t="s">
        <v>1374</v>
      </c>
      <c r="B853" s="14" t="s">
        <v>158</v>
      </c>
      <c r="C853" s="111" t="s">
        <v>1375</v>
      </c>
      <c r="D853" s="112"/>
      <c r="E853" s="14" t="s">
        <v>1268</v>
      </c>
      <c r="F853" s="15" t="s">
        <v>894</v>
      </c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2"/>
      <c r="IN853" s="42"/>
      <c r="IO853" s="42"/>
      <c r="IP853" s="42"/>
      <c r="IQ853" s="42"/>
      <c r="IR853" s="42"/>
      <c r="IS853" s="42"/>
      <c r="IT853" s="42"/>
      <c r="IU853" s="42"/>
      <c r="IV853" s="42"/>
      <c r="IW853" s="42"/>
      <c r="IX853" s="42"/>
      <c r="IY853" s="42"/>
      <c r="IZ853" s="42"/>
      <c r="JA853" s="42"/>
      <c r="JB853" s="16"/>
      <c r="JC853" s="16"/>
    </row>
    <row r="854" spans="1:263" s="108" customFormat="1" x14ac:dyDescent="0.25">
      <c r="A854" s="14">
        <v>5122783000</v>
      </c>
      <c r="B854" s="14"/>
      <c r="C854" s="14"/>
      <c r="D854" s="112" t="s">
        <v>1332</v>
      </c>
      <c r="E854" s="14" t="s">
        <v>1268</v>
      </c>
      <c r="F854" s="15" t="s">
        <v>894</v>
      </c>
      <c r="G854" s="42">
        <v>2013</v>
      </c>
      <c r="H854" s="45">
        <v>41452</v>
      </c>
      <c r="I854" s="42" t="s">
        <v>2960</v>
      </c>
      <c r="J854" s="45">
        <v>44004</v>
      </c>
      <c r="K854" s="42" t="s">
        <v>2961</v>
      </c>
      <c r="L854" s="42">
        <v>1</v>
      </c>
      <c r="M854" s="42">
        <v>1</v>
      </c>
      <c r="N854" s="42">
        <v>3</v>
      </c>
      <c r="O854" s="42">
        <v>3</v>
      </c>
      <c r="P854" s="42">
        <v>3</v>
      </c>
      <c r="Q854" s="42">
        <v>3</v>
      </c>
      <c r="R854" s="42">
        <v>3</v>
      </c>
      <c r="S854" s="42">
        <v>3</v>
      </c>
      <c r="T854" s="42">
        <v>1</v>
      </c>
      <c r="U854" s="42">
        <v>1</v>
      </c>
      <c r="V854" s="42">
        <v>1</v>
      </c>
      <c r="W854" s="42">
        <v>1</v>
      </c>
      <c r="X854" s="43"/>
      <c r="Y854" s="43"/>
      <c r="Z854" s="42">
        <v>0.3</v>
      </c>
      <c r="AA854" s="42">
        <v>0.3</v>
      </c>
      <c r="AB854" s="42">
        <v>3</v>
      </c>
      <c r="AC854" s="42">
        <v>3</v>
      </c>
      <c r="AD854" s="42">
        <v>3</v>
      </c>
      <c r="AE854" s="42">
        <v>3</v>
      </c>
      <c r="AF854" s="42">
        <v>3</v>
      </c>
      <c r="AG854" s="42">
        <v>3</v>
      </c>
      <c r="AH854" s="42">
        <v>3</v>
      </c>
      <c r="AI854" s="42">
        <v>3</v>
      </c>
      <c r="AJ854" s="42">
        <v>3</v>
      </c>
      <c r="AK854" s="42">
        <v>3</v>
      </c>
      <c r="AL854" s="42">
        <v>3</v>
      </c>
      <c r="AM854" s="42">
        <v>3</v>
      </c>
      <c r="AN854" s="42">
        <v>3</v>
      </c>
      <c r="AO854" s="43"/>
      <c r="AP854" s="42">
        <v>3</v>
      </c>
      <c r="AQ854" s="43"/>
      <c r="AR854" s="42">
        <v>3</v>
      </c>
      <c r="AS854" s="43"/>
      <c r="AT854" s="43"/>
      <c r="AU854" s="43"/>
      <c r="AV854" s="42">
        <v>2</v>
      </c>
      <c r="AW854" s="43"/>
      <c r="AX854" s="43"/>
      <c r="AY854" s="43"/>
      <c r="AZ854" s="42">
        <v>3</v>
      </c>
      <c r="BA854" s="42">
        <v>3</v>
      </c>
      <c r="BB854" s="42">
        <v>3</v>
      </c>
      <c r="BC854" s="42">
        <v>3</v>
      </c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2">
        <v>3</v>
      </c>
      <c r="BQ854" s="42">
        <v>3</v>
      </c>
      <c r="BR854" s="42">
        <v>3</v>
      </c>
      <c r="BS854" s="42">
        <v>3</v>
      </c>
      <c r="BT854" s="42">
        <v>3</v>
      </c>
      <c r="BU854" s="42">
        <v>3</v>
      </c>
      <c r="BV854" s="42">
        <v>3</v>
      </c>
      <c r="BW854" s="42">
        <v>3</v>
      </c>
      <c r="BX854" s="43"/>
      <c r="BY854" s="43"/>
      <c r="BZ854" s="42">
        <v>3</v>
      </c>
      <c r="CA854" s="42">
        <v>3</v>
      </c>
      <c r="CB854" s="42">
        <v>3</v>
      </c>
      <c r="CC854" s="42">
        <v>3</v>
      </c>
      <c r="CD854" s="43"/>
      <c r="CE854" s="43"/>
      <c r="CF854" s="42">
        <v>3</v>
      </c>
      <c r="CG854" s="42">
        <v>3</v>
      </c>
      <c r="CH854" s="42">
        <v>3</v>
      </c>
      <c r="CI854" s="42">
        <v>3</v>
      </c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2">
        <v>3</v>
      </c>
      <c r="DQ854" s="42">
        <v>3</v>
      </c>
      <c r="DR854" s="43"/>
      <c r="DS854" s="43"/>
      <c r="DT854" s="42">
        <v>3</v>
      </c>
      <c r="DU854" s="42">
        <v>3</v>
      </c>
      <c r="DV854" s="42">
        <v>3</v>
      </c>
      <c r="DW854" s="42">
        <v>3</v>
      </c>
      <c r="DX854" s="42">
        <v>3</v>
      </c>
      <c r="DY854" s="42">
        <v>3</v>
      </c>
      <c r="DZ854" s="43"/>
      <c r="EA854" s="43"/>
      <c r="EB854" s="43"/>
      <c r="EC854" s="43"/>
      <c r="ED854" s="43"/>
      <c r="EE854" s="43"/>
      <c r="EF854" s="43"/>
      <c r="EG854" s="43"/>
      <c r="EH854" s="42">
        <v>0.1</v>
      </c>
      <c r="EI854" s="42">
        <v>0.1</v>
      </c>
      <c r="EJ854" s="42">
        <v>0.1</v>
      </c>
      <c r="EK854" s="42">
        <v>0.1</v>
      </c>
      <c r="EL854" s="42">
        <v>0.1</v>
      </c>
      <c r="EM854" s="42">
        <v>0.1</v>
      </c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2">
        <v>0.3</v>
      </c>
      <c r="EY854" s="42">
        <v>0.3</v>
      </c>
      <c r="EZ854" s="43"/>
      <c r="FA854" s="43"/>
      <c r="FB854" s="42">
        <v>3</v>
      </c>
      <c r="FC854" s="42">
        <v>3</v>
      </c>
      <c r="FD854" s="43"/>
      <c r="FE854" s="43"/>
      <c r="FF854" s="42">
        <v>5</v>
      </c>
      <c r="FG854" s="42">
        <v>5</v>
      </c>
      <c r="FH854" s="42">
        <v>3</v>
      </c>
      <c r="FI854" s="42">
        <v>3</v>
      </c>
      <c r="FJ854" s="42">
        <v>3</v>
      </c>
      <c r="FK854" s="42">
        <v>3</v>
      </c>
      <c r="FL854" s="42">
        <v>3</v>
      </c>
      <c r="FM854" s="42">
        <v>3</v>
      </c>
      <c r="FN854" s="42">
        <v>3</v>
      </c>
      <c r="FO854" s="42">
        <v>3</v>
      </c>
      <c r="FP854" s="42">
        <v>3</v>
      </c>
      <c r="FQ854" s="42">
        <v>3</v>
      </c>
      <c r="FR854" s="42">
        <v>3</v>
      </c>
      <c r="FS854" s="42">
        <v>3</v>
      </c>
      <c r="FT854" s="42">
        <v>3</v>
      </c>
      <c r="FU854" s="42">
        <v>3</v>
      </c>
      <c r="FV854" s="42">
        <v>3</v>
      </c>
      <c r="FW854" s="42">
        <v>3</v>
      </c>
      <c r="FX854" s="42">
        <v>3</v>
      </c>
      <c r="FY854" s="42">
        <v>3</v>
      </c>
      <c r="FZ854" s="42">
        <v>3</v>
      </c>
      <c r="GA854" s="42">
        <v>3</v>
      </c>
      <c r="GB854" s="42">
        <v>3</v>
      </c>
      <c r="GC854" s="42">
        <v>3</v>
      </c>
      <c r="GD854" s="42">
        <v>3</v>
      </c>
      <c r="GE854" s="42">
        <v>3</v>
      </c>
      <c r="GF854" s="42">
        <v>3</v>
      </c>
      <c r="GG854" s="42">
        <v>3</v>
      </c>
      <c r="GH854" s="42">
        <v>3</v>
      </c>
      <c r="GI854" s="42">
        <v>3</v>
      </c>
      <c r="GJ854" s="42">
        <v>3</v>
      </c>
      <c r="GK854" s="42">
        <v>3</v>
      </c>
      <c r="GL854" s="42">
        <v>3</v>
      </c>
      <c r="GM854" s="42">
        <v>3</v>
      </c>
      <c r="GN854" s="42">
        <v>3</v>
      </c>
      <c r="GO854" s="42">
        <v>3</v>
      </c>
      <c r="GP854" s="42">
        <v>3</v>
      </c>
      <c r="GQ854" s="42">
        <v>3</v>
      </c>
      <c r="GR854" s="42">
        <v>3</v>
      </c>
      <c r="GS854" s="42">
        <v>3</v>
      </c>
      <c r="GT854" s="42">
        <v>3</v>
      </c>
      <c r="GU854" s="42">
        <v>3</v>
      </c>
      <c r="GV854" s="42">
        <v>3</v>
      </c>
      <c r="GW854" s="42">
        <v>3</v>
      </c>
      <c r="GX854" s="42">
        <v>3</v>
      </c>
      <c r="GY854" s="42">
        <v>3</v>
      </c>
      <c r="GZ854" s="42">
        <v>3</v>
      </c>
      <c r="HA854" s="42">
        <v>3</v>
      </c>
      <c r="HB854" s="42">
        <v>3</v>
      </c>
      <c r="HC854" s="42">
        <v>3</v>
      </c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2">
        <v>3</v>
      </c>
      <c r="HU854" s="42">
        <v>3</v>
      </c>
      <c r="HV854" s="42">
        <v>3</v>
      </c>
      <c r="HW854" s="42">
        <v>3</v>
      </c>
      <c r="HX854" s="42">
        <v>3</v>
      </c>
      <c r="HY854" s="42">
        <v>3</v>
      </c>
      <c r="HZ854" s="42">
        <v>3</v>
      </c>
      <c r="IA854" s="42">
        <v>3</v>
      </c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2"/>
      <c r="IN854" s="42"/>
      <c r="IO854" s="42"/>
      <c r="IP854" s="42"/>
      <c r="IQ854" s="42"/>
      <c r="IR854" s="42"/>
      <c r="IS854" s="42"/>
      <c r="IT854" s="42"/>
      <c r="IU854" s="42"/>
      <c r="IV854" s="42"/>
      <c r="IW854" s="42"/>
      <c r="IX854" s="42"/>
      <c r="IY854" s="42"/>
      <c r="IZ854" s="42"/>
      <c r="JA854" s="42"/>
      <c r="JB854" s="16"/>
      <c r="JC854" s="16"/>
    </row>
    <row r="855" spans="1:263" s="108" customFormat="1" x14ac:dyDescent="0.25">
      <c r="A855" s="24" t="s">
        <v>1333</v>
      </c>
      <c r="B855" s="14" t="s">
        <v>158</v>
      </c>
      <c r="C855" s="111" t="s">
        <v>1334</v>
      </c>
      <c r="D855" s="112"/>
      <c r="E855" s="14" t="s">
        <v>1268</v>
      </c>
      <c r="F855" s="15" t="s">
        <v>894</v>
      </c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2"/>
      <c r="IN855" s="42"/>
      <c r="IO855" s="42"/>
      <c r="IP855" s="42"/>
      <c r="IQ855" s="42"/>
      <c r="IR855" s="42"/>
      <c r="IS855" s="42"/>
      <c r="IT855" s="42"/>
      <c r="IU855" s="42"/>
      <c r="IV855" s="42"/>
      <c r="IW855" s="42"/>
      <c r="IX855" s="42"/>
      <c r="IY855" s="42"/>
      <c r="IZ855" s="42"/>
      <c r="JA855" s="42"/>
      <c r="JB855" s="16"/>
      <c r="JC855" s="16"/>
    </row>
    <row r="856" spans="1:263" s="108" customFormat="1" x14ac:dyDescent="0.25">
      <c r="A856" s="24" t="s">
        <v>1335</v>
      </c>
      <c r="B856" s="14" t="s">
        <v>158</v>
      </c>
      <c r="C856" s="111" t="s">
        <v>358</v>
      </c>
      <c r="D856" s="112"/>
      <c r="E856" s="14" t="s">
        <v>1268</v>
      </c>
      <c r="F856" s="15" t="s">
        <v>894</v>
      </c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2"/>
      <c r="IN856" s="42"/>
      <c r="IO856" s="42"/>
      <c r="IP856" s="42"/>
      <c r="IQ856" s="42"/>
      <c r="IR856" s="42"/>
      <c r="IS856" s="42"/>
      <c r="IT856" s="42"/>
      <c r="IU856" s="42"/>
      <c r="IV856" s="42"/>
      <c r="IW856" s="42"/>
      <c r="IX856" s="42"/>
      <c r="IY856" s="42"/>
      <c r="IZ856" s="42"/>
      <c r="JA856" s="42"/>
      <c r="JB856" s="16"/>
      <c r="JC856" s="16"/>
    </row>
    <row r="857" spans="1:263" s="108" customFormat="1" x14ac:dyDescent="0.25">
      <c r="A857" s="24" t="s">
        <v>1336</v>
      </c>
      <c r="B857" s="14" t="s">
        <v>158</v>
      </c>
      <c r="C857" s="111" t="s">
        <v>1337</v>
      </c>
      <c r="D857" s="112"/>
      <c r="E857" s="14" t="s">
        <v>1268</v>
      </c>
      <c r="F857" s="15" t="s">
        <v>894</v>
      </c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2"/>
      <c r="IN857" s="42"/>
      <c r="IO857" s="42"/>
      <c r="IP857" s="42"/>
      <c r="IQ857" s="42"/>
      <c r="IR857" s="42"/>
      <c r="IS857" s="42"/>
      <c r="IT857" s="42"/>
      <c r="IU857" s="42"/>
      <c r="IV857" s="42"/>
      <c r="IW857" s="42"/>
      <c r="IX857" s="42"/>
      <c r="IY857" s="42"/>
      <c r="IZ857" s="42"/>
      <c r="JA857" s="42"/>
      <c r="JB857" s="16"/>
      <c r="JC857" s="16"/>
    </row>
    <row r="858" spans="1:263" s="108" customFormat="1" x14ac:dyDescent="0.25">
      <c r="A858" s="24" t="s">
        <v>1338</v>
      </c>
      <c r="B858" s="14" t="s">
        <v>158</v>
      </c>
      <c r="C858" s="111" t="s">
        <v>464</v>
      </c>
      <c r="D858" s="112"/>
      <c r="E858" s="14" t="s">
        <v>1268</v>
      </c>
      <c r="F858" s="15" t="s">
        <v>894</v>
      </c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2"/>
      <c r="IN858" s="42"/>
      <c r="IO858" s="42"/>
      <c r="IP858" s="42"/>
      <c r="IQ858" s="42"/>
      <c r="IR858" s="42"/>
      <c r="IS858" s="42"/>
      <c r="IT858" s="42"/>
      <c r="IU858" s="42"/>
      <c r="IV858" s="42"/>
      <c r="IW858" s="42"/>
      <c r="IX858" s="42"/>
      <c r="IY858" s="42"/>
      <c r="IZ858" s="42"/>
      <c r="JA858" s="42"/>
      <c r="JB858" s="16"/>
      <c r="JC858" s="16"/>
    </row>
    <row r="859" spans="1:263" s="108" customFormat="1" x14ac:dyDescent="0.25">
      <c r="A859" s="24" t="s">
        <v>1339</v>
      </c>
      <c r="B859" s="14" t="s">
        <v>158</v>
      </c>
      <c r="C859" s="111" t="s">
        <v>1340</v>
      </c>
      <c r="D859" s="112"/>
      <c r="E859" s="14" t="s">
        <v>1268</v>
      </c>
      <c r="F859" s="15" t="s">
        <v>894</v>
      </c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2"/>
      <c r="IN859" s="42"/>
      <c r="IO859" s="42"/>
      <c r="IP859" s="42"/>
      <c r="IQ859" s="42"/>
      <c r="IR859" s="42"/>
      <c r="IS859" s="42"/>
      <c r="IT859" s="42"/>
      <c r="IU859" s="42"/>
      <c r="IV859" s="42"/>
      <c r="IW859" s="42"/>
      <c r="IX859" s="42"/>
      <c r="IY859" s="42"/>
      <c r="IZ859" s="42"/>
      <c r="JA859" s="42"/>
      <c r="JB859" s="16"/>
      <c r="JC859" s="16"/>
    </row>
    <row r="860" spans="1:263" s="108" customFormat="1" x14ac:dyDescent="0.25">
      <c r="A860" s="14">
        <v>5122783200</v>
      </c>
      <c r="B860" s="14"/>
      <c r="C860" s="14"/>
      <c r="D860" s="112" t="s">
        <v>1341</v>
      </c>
      <c r="E860" s="14" t="s">
        <v>1268</v>
      </c>
      <c r="F860" s="15" t="s">
        <v>894</v>
      </c>
      <c r="G860" s="42">
        <v>2013</v>
      </c>
      <c r="H860" s="45">
        <v>41445</v>
      </c>
      <c r="I860" s="42" t="s">
        <v>2962</v>
      </c>
      <c r="J860" s="45">
        <v>44004</v>
      </c>
      <c r="K860" s="42" t="s">
        <v>2963</v>
      </c>
      <c r="L860" s="42">
        <v>0.3</v>
      </c>
      <c r="M860" s="42">
        <v>0.3</v>
      </c>
      <c r="N860" s="43"/>
      <c r="O860" s="43"/>
      <c r="P860" s="42">
        <v>0.3</v>
      </c>
      <c r="Q860" s="42">
        <v>0.3</v>
      </c>
      <c r="R860" s="43"/>
      <c r="S860" s="43"/>
      <c r="T860" s="42">
        <v>5</v>
      </c>
      <c r="U860" s="42">
        <v>5</v>
      </c>
      <c r="V860" s="43"/>
      <c r="W860" s="43"/>
      <c r="X860" s="43"/>
      <c r="Y860" s="43"/>
      <c r="Z860" s="43"/>
      <c r="AA860" s="43"/>
      <c r="AB860" s="42">
        <v>3</v>
      </c>
      <c r="AC860" s="42">
        <v>3</v>
      </c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2">
        <v>0.03</v>
      </c>
      <c r="AO860" s="42">
        <v>0.03</v>
      </c>
      <c r="AP860" s="43"/>
      <c r="AQ860" s="43"/>
      <c r="AR860" s="42">
        <v>1</v>
      </c>
      <c r="AS860" s="42">
        <v>1</v>
      </c>
      <c r="AT860" s="43"/>
      <c r="AU860" s="43"/>
      <c r="AV860" s="42">
        <v>0.03</v>
      </c>
      <c r="AW860" s="42">
        <v>0.03</v>
      </c>
      <c r="AX860" s="43"/>
      <c r="AY860" s="43"/>
      <c r="AZ860" s="42">
        <v>1</v>
      </c>
      <c r="BA860" s="42">
        <v>1</v>
      </c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2">
        <v>1</v>
      </c>
      <c r="BQ860" s="42">
        <v>1</v>
      </c>
      <c r="BR860" s="42">
        <v>1</v>
      </c>
      <c r="BS860" s="42">
        <v>1</v>
      </c>
      <c r="BT860" s="42">
        <v>1</v>
      </c>
      <c r="BU860" s="42">
        <v>1</v>
      </c>
      <c r="BV860" s="42">
        <v>1</v>
      </c>
      <c r="BW860" s="42">
        <v>1</v>
      </c>
      <c r="BX860" s="43"/>
      <c r="BY860" s="43"/>
      <c r="BZ860" s="43"/>
      <c r="CA860" s="43"/>
      <c r="CB860" s="42">
        <v>1</v>
      </c>
      <c r="CC860" s="42">
        <v>1</v>
      </c>
      <c r="CD860" s="43"/>
      <c r="CE860" s="43"/>
      <c r="CF860" s="42">
        <v>1</v>
      </c>
      <c r="CG860" s="42">
        <v>1</v>
      </c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2">
        <v>1</v>
      </c>
      <c r="DQ860" s="42">
        <v>1</v>
      </c>
      <c r="DR860" s="42">
        <v>1</v>
      </c>
      <c r="DS860" s="42">
        <v>1</v>
      </c>
      <c r="DT860" s="42">
        <v>0.03</v>
      </c>
      <c r="DU860" s="42">
        <v>0.03</v>
      </c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2">
        <v>1</v>
      </c>
      <c r="EO860" s="42">
        <v>1</v>
      </c>
      <c r="EP860" s="43"/>
      <c r="EQ860" s="43"/>
      <c r="ER860" s="43"/>
      <c r="ES860" s="43"/>
      <c r="ET860" s="42">
        <v>1</v>
      </c>
      <c r="EU860" s="42">
        <v>1</v>
      </c>
      <c r="EV860" s="43"/>
      <c r="EW860" s="43"/>
      <c r="EX860" s="43"/>
      <c r="EY860" s="43"/>
      <c r="EZ860" s="42">
        <v>1</v>
      </c>
      <c r="FA860" s="42">
        <v>1</v>
      </c>
      <c r="FB860" s="42">
        <v>1</v>
      </c>
      <c r="FC860" s="42">
        <v>1</v>
      </c>
      <c r="FD860" s="43"/>
      <c r="FE860" s="43"/>
      <c r="FF860" s="42">
        <v>1</v>
      </c>
      <c r="FG860" s="42">
        <v>1</v>
      </c>
      <c r="FH860" s="43"/>
      <c r="FI860" s="43"/>
      <c r="FJ860" s="43"/>
      <c r="FK860" s="43"/>
      <c r="FL860" s="42">
        <v>1</v>
      </c>
      <c r="FM860" s="42">
        <v>1</v>
      </c>
      <c r="FN860" s="42">
        <v>1</v>
      </c>
      <c r="FO860" s="42">
        <v>1</v>
      </c>
      <c r="FP860" s="42">
        <v>1</v>
      </c>
      <c r="FQ860" s="42">
        <v>1</v>
      </c>
      <c r="FR860" s="42">
        <v>1</v>
      </c>
      <c r="FS860" s="42">
        <v>1</v>
      </c>
      <c r="FT860" s="43"/>
      <c r="FU860" s="43"/>
      <c r="FV860" s="43"/>
      <c r="FW860" s="43"/>
      <c r="FX860" s="43"/>
      <c r="FY860" s="43"/>
      <c r="FZ860" s="43"/>
      <c r="GA860" s="43"/>
      <c r="GB860" s="42">
        <v>1</v>
      </c>
      <c r="GC860" s="42">
        <v>1</v>
      </c>
      <c r="GD860" s="43"/>
      <c r="GE860" s="43"/>
      <c r="GF860" s="43"/>
      <c r="GG860" s="43"/>
      <c r="GH860" s="43"/>
      <c r="GI860" s="43"/>
      <c r="GJ860" s="42">
        <v>1</v>
      </c>
      <c r="GK860" s="42">
        <v>1</v>
      </c>
      <c r="GL860" s="42">
        <v>1</v>
      </c>
      <c r="GM860" s="42">
        <v>1</v>
      </c>
      <c r="GN860" s="42">
        <v>1</v>
      </c>
      <c r="GO860" s="42">
        <v>1</v>
      </c>
      <c r="GP860" s="42">
        <v>3</v>
      </c>
      <c r="GQ860" s="42">
        <v>3</v>
      </c>
      <c r="GR860" s="42">
        <v>3</v>
      </c>
      <c r="GS860" s="42">
        <v>3</v>
      </c>
      <c r="GT860" s="42">
        <v>3</v>
      </c>
      <c r="GU860" s="42">
        <v>3</v>
      </c>
      <c r="GV860" s="42">
        <v>3</v>
      </c>
      <c r="GW860" s="42">
        <v>3</v>
      </c>
      <c r="GX860" s="42">
        <v>3</v>
      </c>
      <c r="GY860" s="42">
        <v>3</v>
      </c>
      <c r="GZ860" s="42">
        <v>3</v>
      </c>
      <c r="HA860" s="42">
        <v>3</v>
      </c>
      <c r="HB860" s="42">
        <v>3</v>
      </c>
      <c r="HC860" s="42">
        <v>3</v>
      </c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2">
        <v>12</v>
      </c>
      <c r="IH860" s="43"/>
      <c r="II860" s="43"/>
      <c r="IJ860" s="43"/>
      <c r="IK860" s="43"/>
      <c r="IL860" s="43"/>
      <c r="IM860" s="42"/>
      <c r="IN860" s="42"/>
      <c r="IO860" s="42"/>
      <c r="IP860" s="42"/>
      <c r="IQ860" s="42"/>
      <c r="IR860" s="42"/>
      <c r="IS860" s="42"/>
      <c r="IT860" s="42"/>
      <c r="IU860" s="42"/>
      <c r="IV860" s="42"/>
      <c r="IW860" s="42"/>
      <c r="IX860" s="42"/>
      <c r="IY860" s="42"/>
      <c r="IZ860" s="42"/>
      <c r="JA860" s="42"/>
      <c r="JB860" s="16"/>
      <c r="JC860" s="16"/>
    </row>
    <row r="861" spans="1:263" s="108" customFormat="1" x14ac:dyDescent="0.25">
      <c r="A861" s="24" t="s">
        <v>1342</v>
      </c>
      <c r="B861" s="14" t="s">
        <v>158</v>
      </c>
      <c r="C861" s="111" t="s">
        <v>1343</v>
      </c>
      <c r="D861" s="112"/>
      <c r="E861" s="14" t="s">
        <v>1268</v>
      </c>
      <c r="F861" s="15" t="s">
        <v>894</v>
      </c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2"/>
      <c r="IN861" s="42"/>
      <c r="IO861" s="42"/>
      <c r="IP861" s="42"/>
      <c r="IQ861" s="42"/>
      <c r="IR861" s="42"/>
      <c r="IS861" s="42"/>
      <c r="IT861" s="42"/>
      <c r="IU861" s="42"/>
      <c r="IV861" s="42"/>
      <c r="IW861" s="42"/>
      <c r="IX861" s="42"/>
      <c r="IY861" s="42"/>
      <c r="IZ861" s="42"/>
      <c r="JA861" s="42"/>
      <c r="JB861" s="16"/>
      <c r="JC861" s="16"/>
    </row>
    <row r="862" spans="1:263" s="108" customFormat="1" x14ac:dyDescent="0.25">
      <c r="A862" s="24" t="s">
        <v>1344</v>
      </c>
      <c r="B862" s="14" t="s">
        <v>158</v>
      </c>
      <c r="C862" s="111" t="s">
        <v>248</v>
      </c>
      <c r="D862" s="112"/>
      <c r="E862" s="14" t="s">
        <v>1268</v>
      </c>
      <c r="F862" s="15" t="s">
        <v>894</v>
      </c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2"/>
      <c r="IN862" s="42"/>
      <c r="IO862" s="42"/>
      <c r="IP862" s="42"/>
      <c r="IQ862" s="42"/>
      <c r="IR862" s="42"/>
      <c r="IS862" s="42"/>
      <c r="IT862" s="42"/>
      <c r="IU862" s="42"/>
      <c r="IV862" s="42"/>
      <c r="IW862" s="42"/>
      <c r="IX862" s="42"/>
      <c r="IY862" s="42"/>
      <c r="IZ862" s="42"/>
      <c r="JA862" s="42"/>
      <c r="JB862" s="16"/>
      <c r="JC862" s="16"/>
    </row>
    <row r="863" spans="1:263" s="108" customFormat="1" x14ac:dyDescent="0.25">
      <c r="A863" s="14">
        <v>5122783900</v>
      </c>
      <c r="B863" s="14"/>
      <c r="C863" s="14"/>
      <c r="D863" s="112" t="s">
        <v>1349</v>
      </c>
      <c r="E863" s="14" t="s">
        <v>1268</v>
      </c>
      <c r="F863" s="15" t="s">
        <v>894</v>
      </c>
      <c r="G863" s="42">
        <v>2013</v>
      </c>
      <c r="H863" s="45">
        <v>41444</v>
      </c>
      <c r="I863" s="42" t="s">
        <v>2964</v>
      </c>
      <c r="J863" s="45">
        <v>43972</v>
      </c>
      <c r="K863" s="42" t="s">
        <v>2965</v>
      </c>
      <c r="L863" s="42">
        <v>1</v>
      </c>
      <c r="M863" s="42">
        <v>5</v>
      </c>
      <c r="N863" s="42">
        <v>1</v>
      </c>
      <c r="O863" s="42">
        <v>5</v>
      </c>
      <c r="P863" s="42">
        <v>1</v>
      </c>
      <c r="Q863" s="42">
        <v>5</v>
      </c>
      <c r="R863" s="42">
        <v>1</v>
      </c>
      <c r="S863" s="42">
        <v>5</v>
      </c>
      <c r="T863" s="42">
        <v>3</v>
      </c>
      <c r="U863" s="42">
        <v>5</v>
      </c>
      <c r="V863" s="42">
        <v>3</v>
      </c>
      <c r="W863" s="42">
        <v>5</v>
      </c>
      <c r="X863" s="42">
        <v>3</v>
      </c>
      <c r="Y863" s="42">
        <v>5</v>
      </c>
      <c r="Z863" s="42">
        <v>3</v>
      </c>
      <c r="AA863" s="42">
        <v>5</v>
      </c>
      <c r="AB863" s="42">
        <v>3</v>
      </c>
      <c r="AC863" s="42">
        <v>5</v>
      </c>
      <c r="AD863" s="42">
        <v>3</v>
      </c>
      <c r="AE863" s="42">
        <v>5</v>
      </c>
      <c r="AF863" s="42">
        <v>3</v>
      </c>
      <c r="AG863" s="42">
        <v>5</v>
      </c>
      <c r="AH863" s="42">
        <v>3</v>
      </c>
      <c r="AI863" s="42">
        <v>5</v>
      </c>
      <c r="AJ863" s="42">
        <v>3</v>
      </c>
      <c r="AK863" s="42">
        <v>5</v>
      </c>
      <c r="AL863" s="42">
        <v>3</v>
      </c>
      <c r="AM863" s="42">
        <v>5</v>
      </c>
      <c r="AN863" s="42">
        <v>1.5</v>
      </c>
      <c r="AO863" s="42">
        <v>5</v>
      </c>
      <c r="AP863" s="42">
        <v>3</v>
      </c>
      <c r="AQ863" s="42">
        <v>5</v>
      </c>
      <c r="AR863" s="42">
        <v>3</v>
      </c>
      <c r="AS863" s="42">
        <v>5</v>
      </c>
      <c r="AT863" s="42">
        <v>3</v>
      </c>
      <c r="AU863" s="42">
        <v>5</v>
      </c>
      <c r="AV863" s="42">
        <v>3</v>
      </c>
      <c r="AW863" s="42">
        <v>5</v>
      </c>
      <c r="AX863" s="42">
        <v>3</v>
      </c>
      <c r="AY863" s="42">
        <v>5</v>
      </c>
      <c r="AZ863" s="42">
        <v>3</v>
      </c>
      <c r="BA863" s="42">
        <v>5</v>
      </c>
      <c r="BB863" s="42">
        <v>1</v>
      </c>
      <c r="BC863" s="42">
        <v>5</v>
      </c>
      <c r="BD863" s="42">
        <v>1</v>
      </c>
      <c r="BE863" s="42">
        <v>5</v>
      </c>
      <c r="BF863" s="42">
        <v>1</v>
      </c>
      <c r="BG863" s="42">
        <v>5</v>
      </c>
      <c r="BH863" s="42">
        <v>1</v>
      </c>
      <c r="BI863" s="42">
        <v>5</v>
      </c>
      <c r="BJ863" s="42">
        <v>1</v>
      </c>
      <c r="BK863" s="42">
        <v>5</v>
      </c>
      <c r="BL863" s="42">
        <v>1</v>
      </c>
      <c r="BM863" s="42">
        <v>5</v>
      </c>
      <c r="BN863" s="42">
        <v>1</v>
      </c>
      <c r="BO863" s="42">
        <v>5</v>
      </c>
      <c r="BP863" s="42">
        <v>3</v>
      </c>
      <c r="BQ863" s="42">
        <v>5</v>
      </c>
      <c r="BR863" s="42">
        <v>3</v>
      </c>
      <c r="BS863" s="42">
        <v>5</v>
      </c>
      <c r="BT863" s="42">
        <v>3</v>
      </c>
      <c r="BU863" s="42">
        <v>5</v>
      </c>
      <c r="BV863" s="42">
        <v>3</v>
      </c>
      <c r="BW863" s="42">
        <v>5</v>
      </c>
      <c r="BX863" s="42">
        <v>3</v>
      </c>
      <c r="BY863" s="42">
        <v>5</v>
      </c>
      <c r="BZ863" s="42">
        <v>3</v>
      </c>
      <c r="CA863" s="42">
        <v>5</v>
      </c>
      <c r="CB863" s="42">
        <v>3</v>
      </c>
      <c r="CC863" s="42">
        <v>5</v>
      </c>
      <c r="CD863" s="42">
        <v>3</v>
      </c>
      <c r="CE863" s="42">
        <v>5</v>
      </c>
      <c r="CF863" s="42">
        <v>3</v>
      </c>
      <c r="CG863" s="42">
        <v>5</v>
      </c>
      <c r="CH863" s="42">
        <v>3</v>
      </c>
      <c r="CI863" s="42">
        <v>5</v>
      </c>
      <c r="CJ863" s="42">
        <v>1</v>
      </c>
      <c r="CK863" s="42">
        <v>5</v>
      </c>
      <c r="CL863" s="42">
        <v>1</v>
      </c>
      <c r="CM863" s="42">
        <v>5</v>
      </c>
      <c r="CN863" s="42">
        <v>1</v>
      </c>
      <c r="CO863" s="42">
        <v>5</v>
      </c>
      <c r="CP863" s="42">
        <v>1</v>
      </c>
      <c r="CQ863" s="42">
        <v>5</v>
      </c>
      <c r="CR863" s="42">
        <v>1</v>
      </c>
      <c r="CS863" s="42">
        <v>5</v>
      </c>
      <c r="CT863" s="42">
        <v>1</v>
      </c>
      <c r="CU863" s="42">
        <v>5</v>
      </c>
      <c r="CV863" s="42">
        <v>1</v>
      </c>
      <c r="CW863" s="42">
        <v>5</v>
      </c>
      <c r="CX863" s="42">
        <v>1</v>
      </c>
      <c r="CY863" s="42">
        <v>5</v>
      </c>
      <c r="CZ863" s="42">
        <v>1</v>
      </c>
      <c r="DA863" s="42">
        <v>5</v>
      </c>
      <c r="DB863" s="42">
        <v>1</v>
      </c>
      <c r="DC863" s="42">
        <v>5</v>
      </c>
      <c r="DD863" s="42">
        <v>1</v>
      </c>
      <c r="DE863" s="42">
        <v>5</v>
      </c>
      <c r="DF863" s="43"/>
      <c r="DG863" s="43"/>
      <c r="DH863" s="42">
        <v>1</v>
      </c>
      <c r="DI863" s="42">
        <v>5</v>
      </c>
      <c r="DJ863" s="42">
        <v>1</v>
      </c>
      <c r="DK863" s="42">
        <v>5</v>
      </c>
      <c r="DL863" s="42">
        <v>1</v>
      </c>
      <c r="DM863" s="42">
        <v>5</v>
      </c>
      <c r="DN863" s="42">
        <v>1</v>
      </c>
      <c r="DO863" s="42">
        <v>5</v>
      </c>
      <c r="DP863" s="42">
        <v>3</v>
      </c>
      <c r="DQ863" s="42">
        <v>5</v>
      </c>
      <c r="DR863" s="42">
        <v>3</v>
      </c>
      <c r="DS863" s="42">
        <v>5</v>
      </c>
      <c r="DT863" s="42">
        <v>3</v>
      </c>
      <c r="DU863" s="42">
        <v>5</v>
      </c>
      <c r="DV863" s="42">
        <v>3</v>
      </c>
      <c r="DW863" s="42">
        <v>5</v>
      </c>
      <c r="DX863" s="42">
        <v>3</v>
      </c>
      <c r="DY863" s="42">
        <v>5</v>
      </c>
      <c r="DZ863" s="42">
        <v>1</v>
      </c>
      <c r="EA863" s="42">
        <v>5</v>
      </c>
      <c r="EB863" s="42">
        <v>1</v>
      </c>
      <c r="EC863" s="42">
        <v>5</v>
      </c>
      <c r="ED863" s="42">
        <v>1</v>
      </c>
      <c r="EE863" s="42">
        <v>5</v>
      </c>
      <c r="EF863" s="42">
        <v>1</v>
      </c>
      <c r="EG863" s="42">
        <v>5</v>
      </c>
      <c r="EH863" s="42">
        <v>0.1</v>
      </c>
      <c r="EI863" s="42">
        <v>5</v>
      </c>
      <c r="EJ863" s="42">
        <v>0.1</v>
      </c>
      <c r="EK863" s="42">
        <v>5</v>
      </c>
      <c r="EL863" s="42">
        <v>0.1</v>
      </c>
      <c r="EM863" s="42">
        <v>5</v>
      </c>
      <c r="EN863" s="42">
        <v>3</v>
      </c>
      <c r="EO863" s="42">
        <v>5</v>
      </c>
      <c r="EP863" s="42">
        <v>3</v>
      </c>
      <c r="EQ863" s="42">
        <v>5</v>
      </c>
      <c r="ER863" s="42">
        <v>3</v>
      </c>
      <c r="ES863" s="42">
        <v>5</v>
      </c>
      <c r="ET863" s="42">
        <v>3</v>
      </c>
      <c r="EU863" s="42">
        <v>5</v>
      </c>
      <c r="EV863" s="42">
        <v>3</v>
      </c>
      <c r="EW863" s="42">
        <v>5</v>
      </c>
      <c r="EX863" s="42">
        <v>3</v>
      </c>
      <c r="EY863" s="42">
        <v>5</v>
      </c>
      <c r="EZ863" s="42">
        <v>3</v>
      </c>
      <c r="FA863" s="42">
        <v>5</v>
      </c>
      <c r="FB863" s="42">
        <v>3</v>
      </c>
      <c r="FC863" s="42">
        <v>5</v>
      </c>
      <c r="FD863" s="42">
        <v>3</v>
      </c>
      <c r="FE863" s="42">
        <v>5</v>
      </c>
      <c r="FF863" s="42">
        <v>3</v>
      </c>
      <c r="FG863" s="42">
        <v>5</v>
      </c>
      <c r="FH863" s="42">
        <v>3</v>
      </c>
      <c r="FI863" s="42">
        <v>5</v>
      </c>
      <c r="FJ863" s="42">
        <v>3</v>
      </c>
      <c r="FK863" s="42">
        <v>5</v>
      </c>
      <c r="FL863" s="42">
        <v>3</v>
      </c>
      <c r="FM863" s="42">
        <v>5</v>
      </c>
      <c r="FN863" s="42">
        <v>3</v>
      </c>
      <c r="FO863" s="42">
        <v>5</v>
      </c>
      <c r="FP863" s="42">
        <v>3</v>
      </c>
      <c r="FQ863" s="42">
        <v>5</v>
      </c>
      <c r="FR863" s="42">
        <v>3</v>
      </c>
      <c r="FS863" s="42">
        <v>5</v>
      </c>
      <c r="FT863" s="42">
        <v>3</v>
      </c>
      <c r="FU863" s="42">
        <v>5</v>
      </c>
      <c r="FV863" s="42">
        <v>3</v>
      </c>
      <c r="FW863" s="42">
        <v>5</v>
      </c>
      <c r="FX863" s="42">
        <v>3</v>
      </c>
      <c r="FY863" s="42">
        <v>5</v>
      </c>
      <c r="FZ863" s="42">
        <v>3</v>
      </c>
      <c r="GA863" s="42">
        <v>5</v>
      </c>
      <c r="GB863" s="42">
        <v>3</v>
      </c>
      <c r="GC863" s="42">
        <v>5</v>
      </c>
      <c r="GD863" s="42">
        <v>3</v>
      </c>
      <c r="GE863" s="42">
        <v>5</v>
      </c>
      <c r="GF863" s="42">
        <v>3</v>
      </c>
      <c r="GG863" s="42">
        <v>5</v>
      </c>
      <c r="GH863" s="42">
        <v>3</v>
      </c>
      <c r="GI863" s="42">
        <v>5</v>
      </c>
      <c r="GJ863" s="42">
        <v>3</v>
      </c>
      <c r="GK863" s="42">
        <v>5</v>
      </c>
      <c r="GL863" s="42">
        <v>3</v>
      </c>
      <c r="GM863" s="42">
        <v>5</v>
      </c>
      <c r="GN863" s="42">
        <v>3</v>
      </c>
      <c r="GO863" s="42">
        <v>5</v>
      </c>
      <c r="GP863" s="42">
        <v>3</v>
      </c>
      <c r="GQ863" s="42">
        <v>5</v>
      </c>
      <c r="GR863" s="42">
        <v>3</v>
      </c>
      <c r="GS863" s="42">
        <v>5</v>
      </c>
      <c r="GT863" s="42">
        <v>3</v>
      </c>
      <c r="GU863" s="42">
        <v>5</v>
      </c>
      <c r="GV863" s="42">
        <v>3</v>
      </c>
      <c r="GW863" s="42">
        <v>5</v>
      </c>
      <c r="GX863" s="42">
        <v>3</v>
      </c>
      <c r="GY863" s="42">
        <v>5</v>
      </c>
      <c r="GZ863" s="42">
        <v>3</v>
      </c>
      <c r="HA863" s="42">
        <v>5</v>
      </c>
      <c r="HB863" s="42">
        <v>3</v>
      </c>
      <c r="HC863" s="42">
        <v>5</v>
      </c>
      <c r="HD863" s="42">
        <v>1</v>
      </c>
      <c r="HE863" s="42">
        <v>5</v>
      </c>
      <c r="HF863" s="42">
        <v>1</v>
      </c>
      <c r="HG863" s="42">
        <v>5</v>
      </c>
      <c r="HH863" s="42">
        <v>1</v>
      </c>
      <c r="HI863" s="42">
        <v>5</v>
      </c>
      <c r="HJ863" s="42">
        <v>1</v>
      </c>
      <c r="HK863" s="42">
        <v>5</v>
      </c>
      <c r="HL863" s="42">
        <v>1</v>
      </c>
      <c r="HM863" s="42">
        <v>5</v>
      </c>
      <c r="HN863" s="42">
        <v>1</v>
      </c>
      <c r="HO863" s="42">
        <v>5</v>
      </c>
      <c r="HP863" s="42">
        <v>1</v>
      </c>
      <c r="HQ863" s="42">
        <v>5</v>
      </c>
      <c r="HR863" s="42">
        <v>1</v>
      </c>
      <c r="HS863" s="42">
        <v>5</v>
      </c>
      <c r="HT863" s="42">
        <v>3</v>
      </c>
      <c r="HU863" s="42">
        <v>5</v>
      </c>
      <c r="HV863" s="42">
        <v>3</v>
      </c>
      <c r="HW863" s="42">
        <v>5</v>
      </c>
      <c r="HX863" s="42">
        <v>1</v>
      </c>
      <c r="HY863" s="42">
        <v>5</v>
      </c>
      <c r="HZ863" s="42">
        <v>3</v>
      </c>
      <c r="IA863" s="42">
        <v>5</v>
      </c>
      <c r="IB863" s="43"/>
      <c r="IC863" s="43"/>
      <c r="ID863" s="43"/>
      <c r="IE863" s="43"/>
      <c r="IF863" s="43"/>
      <c r="IG863" s="42">
        <v>12</v>
      </c>
      <c r="IH863" s="43"/>
      <c r="II863" s="43"/>
      <c r="IJ863" s="43"/>
      <c r="IK863" s="43"/>
      <c r="IL863" s="43"/>
      <c r="IM863" s="42"/>
      <c r="IN863" s="42"/>
      <c r="IO863" s="42"/>
      <c r="IP863" s="42"/>
      <c r="IQ863" s="42"/>
      <c r="IR863" s="42"/>
      <c r="IS863" s="42"/>
      <c r="IT863" s="42"/>
      <c r="IU863" s="42"/>
      <c r="IV863" s="42"/>
      <c r="IW863" s="42"/>
      <c r="IX863" s="42"/>
      <c r="IY863" s="42"/>
      <c r="IZ863" s="42"/>
      <c r="JA863" s="42"/>
      <c r="JB863" s="16"/>
      <c r="JC863" s="16"/>
    </row>
    <row r="864" spans="1:263" s="108" customFormat="1" x14ac:dyDescent="0.25">
      <c r="A864" s="24" t="s">
        <v>1350</v>
      </c>
      <c r="B864" s="14" t="s">
        <v>158</v>
      </c>
      <c r="C864" s="111" t="s">
        <v>1351</v>
      </c>
      <c r="D864" s="112"/>
      <c r="E864" s="14" t="s">
        <v>1268</v>
      </c>
      <c r="F864" s="15" t="s">
        <v>894</v>
      </c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2"/>
      <c r="IN864" s="42"/>
      <c r="IO864" s="42"/>
      <c r="IP864" s="42"/>
      <c r="IQ864" s="42"/>
      <c r="IR864" s="42"/>
      <c r="IS864" s="42"/>
      <c r="IT864" s="42"/>
      <c r="IU864" s="42"/>
      <c r="IV864" s="42"/>
      <c r="IW864" s="42"/>
      <c r="IX864" s="42"/>
      <c r="IY864" s="42"/>
      <c r="IZ864" s="42"/>
      <c r="JA864" s="42"/>
      <c r="JB864" s="16"/>
      <c r="JC864" s="16"/>
    </row>
    <row r="865" spans="1:263" s="108" customFormat="1" x14ac:dyDescent="0.25">
      <c r="A865" s="24" t="s">
        <v>1352</v>
      </c>
      <c r="B865" s="14" t="s">
        <v>158</v>
      </c>
      <c r="C865" s="111" t="s">
        <v>1353</v>
      </c>
      <c r="D865" s="112"/>
      <c r="E865" s="14" t="s">
        <v>1268</v>
      </c>
      <c r="F865" s="15" t="s">
        <v>894</v>
      </c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2"/>
      <c r="IN865" s="42"/>
      <c r="IO865" s="42"/>
      <c r="IP865" s="42"/>
      <c r="IQ865" s="42"/>
      <c r="IR865" s="42"/>
      <c r="IS865" s="42"/>
      <c r="IT865" s="42"/>
      <c r="IU865" s="42"/>
      <c r="IV865" s="42"/>
      <c r="IW865" s="42"/>
      <c r="IX865" s="42"/>
      <c r="IY865" s="42"/>
      <c r="IZ865" s="42"/>
      <c r="JA865" s="42"/>
      <c r="JB865" s="16"/>
      <c r="JC865" s="16"/>
    </row>
    <row r="866" spans="1:263" s="108" customFormat="1" ht="25.5" x14ac:dyDescent="0.25">
      <c r="A866" s="14">
        <v>5122784000</v>
      </c>
      <c r="B866" s="14"/>
      <c r="C866" s="14"/>
      <c r="D866" s="112" t="s">
        <v>1354</v>
      </c>
      <c r="E866" s="14" t="s">
        <v>1268</v>
      </c>
      <c r="F866" s="15" t="s">
        <v>894</v>
      </c>
      <c r="G866" s="42">
        <v>2013</v>
      </c>
      <c r="H866" s="45">
        <v>41442</v>
      </c>
      <c r="I866" s="42" t="s">
        <v>2966</v>
      </c>
      <c r="J866" s="45">
        <v>43977</v>
      </c>
      <c r="K866" s="42" t="s">
        <v>2967</v>
      </c>
      <c r="L866" s="42">
        <v>1</v>
      </c>
      <c r="M866" s="42">
        <v>2</v>
      </c>
      <c r="N866" s="42">
        <v>1</v>
      </c>
      <c r="O866" s="42">
        <v>2</v>
      </c>
      <c r="P866" s="42">
        <v>1</v>
      </c>
      <c r="Q866" s="42">
        <v>1</v>
      </c>
      <c r="R866" s="42">
        <v>1</v>
      </c>
      <c r="S866" s="42">
        <v>3</v>
      </c>
      <c r="T866" s="43"/>
      <c r="U866" s="43"/>
      <c r="V866" s="43"/>
      <c r="W866" s="43"/>
      <c r="X866" s="43"/>
      <c r="Y866" s="43"/>
      <c r="Z866" s="42">
        <v>1</v>
      </c>
      <c r="AA866" s="42">
        <v>3</v>
      </c>
      <c r="AB866" s="43"/>
      <c r="AC866" s="43"/>
      <c r="AD866" s="43"/>
      <c r="AE866" s="43"/>
      <c r="AF866" s="43"/>
      <c r="AG866" s="43"/>
      <c r="AH866" s="43"/>
      <c r="AI866" s="43"/>
      <c r="AJ866" s="42">
        <v>1</v>
      </c>
      <c r="AK866" s="42">
        <v>3</v>
      </c>
      <c r="AL866" s="42">
        <v>1</v>
      </c>
      <c r="AM866" s="42">
        <v>3</v>
      </c>
      <c r="AN866" s="42">
        <v>1</v>
      </c>
      <c r="AO866" s="42">
        <v>1</v>
      </c>
      <c r="AP866" s="42">
        <v>1</v>
      </c>
      <c r="AQ866" s="42">
        <v>5</v>
      </c>
      <c r="AR866" s="42">
        <v>1</v>
      </c>
      <c r="AS866" s="42">
        <v>2</v>
      </c>
      <c r="AT866" s="42">
        <v>1</v>
      </c>
      <c r="AU866" s="42">
        <v>2</v>
      </c>
      <c r="AV866" s="42">
        <v>1</v>
      </c>
      <c r="AW866" s="42">
        <v>5</v>
      </c>
      <c r="AX866" s="42">
        <v>1</v>
      </c>
      <c r="AY866" s="42">
        <v>5</v>
      </c>
      <c r="AZ866" s="42">
        <v>1</v>
      </c>
      <c r="BA866" s="42">
        <v>5</v>
      </c>
      <c r="BB866" s="42">
        <v>1</v>
      </c>
      <c r="BC866" s="42">
        <v>5</v>
      </c>
      <c r="BD866" s="42">
        <v>1</v>
      </c>
      <c r="BE866" s="42">
        <v>1</v>
      </c>
      <c r="BF866" s="42">
        <v>1</v>
      </c>
      <c r="BG866" s="42">
        <v>1</v>
      </c>
      <c r="BH866" s="42">
        <v>1</v>
      </c>
      <c r="BI866" s="42">
        <v>1</v>
      </c>
      <c r="BJ866" s="42">
        <v>1</v>
      </c>
      <c r="BK866" s="42">
        <v>1</v>
      </c>
      <c r="BL866" s="42">
        <v>1</v>
      </c>
      <c r="BM866" s="42">
        <v>1</v>
      </c>
      <c r="BN866" s="42">
        <v>1</v>
      </c>
      <c r="BO866" s="42">
        <v>1</v>
      </c>
      <c r="BP866" s="42">
        <v>1</v>
      </c>
      <c r="BQ866" s="42">
        <v>1</v>
      </c>
      <c r="BR866" s="42">
        <v>3</v>
      </c>
      <c r="BS866" s="42">
        <v>5</v>
      </c>
      <c r="BT866" s="42">
        <v>3</v>
      </c>
      <c r="BU866" s="42">
        <v>5</v>
      </c>
      <c r="BV866" s="42">
        <v>3</v>
      </c>
      <c r="BW866" s="42">
        <v>5</v>
      </c>
      <c r="BX866" s="42">
        <v>1</v>
      </c>
      <c r="BY866" s="42">
        <v>1</v>
      </c>
      <c r="BZ866" s="42">
        <v>0.01</v>
      </c>
      <c r="CA866" s="42">
        <v>0.01</v>
      </c>
      <c r="CB866" s="42">
        <v>2</v>
      </c>
      <c r="CC866" s="42">
        <v>4</v>
      </c>
      <c r="CD866" s="42">
        <v>1</v>
      </c>
      <c r="CE866" s="42">
        <v>1</v>
      </c>
      <c r="CF866" s="42">
        <v>1</v>
      </c>
      <c r="CG866" s="42">
        <v>1</v>
      </c>
      <c r="CH866" s="42">
        <v>1</v>
      </c>
      <c r="CI866" s="42">
        <v>1</v>
      </c>
      <c r="CJ866" s="43"/>
      <c r="CK866" s="43"/>
      <c r="CL866" s="42">
        <v>1</v>
      </c>
      <c r="CM866" s="42">
        <v>1</v>
      </c>
      <c r="CN866" s="42">
        <v>1</v>
      </c>
      <c r="CO866" s="42">
        <v>1</v>
      </c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2">
        <v>1</v>
      </c>
      <c r="DE866" s="42">
        <v>1</v>
      </c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2">
        <v>3</v>
      </c>
      <c r="EI866" s="42">
        <v>5</v>
      </c>
      <c r="EJ866" s="42">
        <v>3</v>
      </c>
      <c r="EK866" s="42">
        <v>5</v>
      </c>
      <c r="EL866" s="42">
        <v>3</v>
      </c>
      <c r="EM866" s="42">
        <v>5</v>
      </c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2">
        <v>1</v>
      </c>
      <c r="FM866" s="42">
        <v>1</v>
      </c>
      <c r="FN866" s="42">
        <v>1</v>
      </c>
      <c r="FO866" s="42">
        <v>1</v>
      </c>
      <c r="FP866" s="42">
        <v>2</v>
      </c>
      <c r="FQ866" s="42">
        <v>3</v>
      </c>
      <c r="FR866" s="42">
        <v>2</v>
      </c>
      <c r="FS866" s="42">
        <v>3</v>
      </c>
      <c r="FT866" s="42">
        <v>2</v>
      </c>
      <c r="FU866" s="42">
        <v>3</v>
      </c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2">
        <v>1.5</v>
      </c>
      <c r="GQ866" s="42">
        <v>3</v>
      </c>
      <c r="GR866" s="42">
        <v>1</v>
      </c>
      <c r="GS866" s="42">
        <v>1</v>
      </c>
      <c r="GT866" s="42">
        <v>1.5</v>
      </c>
      <c r="GU866" s="42">
        <v>3</v>
      </c>
      <c r="GV866" s="42">
        <v>1</v>
      </c>
      <c r="GW866" s="42">
        <v>1</v>
      </c>
      <c r="GX866" s="42">
        <v>5</v>
      </c>
      <c r="GY866" s="42">
        <v>5</v>
      </c>
      <c r="GZ866" s="42">
        <v>5</v>
      </c>
      <c r="HA866" s="42">
        <v>5</v>
      </c>
      <c r="HB866" s="42">
        <v>5</v>
      </c>
      <c r="HC866" s="42">
        <v>5</v>
      </c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2">
        <v>0.01</v>
      </c>
      <c r="HS866" s="42">
        <v>0.01</v>
      </c>
      <c r="HT866" s="42">
        <v>0.01</v>
      </c>
      <c r="HU866" s="42">
        <v>0.01</v>
      </c>
      <c r="HV866" s="42">
        <v>0.01</v>
      </c>
      <c r="HW866" s="42">
        <v>0.01</v>
      </c>
      <c r="HX866" s="42">
        <v>0.01</v>
      </c>
      <c r="HY866" s="42">
        <v>0.01</v>
      </c>
      <c r="HZ866" s="42">
        <v>1</v>
      </c>
      <c r="IA866" s="42">
        <v>1</v>
      </c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2"/>
      <c r="IN866" s="42"/>
      <c r="IO866" s="42"/>
      <c r="IP866" s="42"/>
      <c r="IQ866" s="42"/>
      <c r="IR866" s="42"/>
      <c r="IS866" s="42"/>
      <c r="IT866" s="42"/>
      <c r="IU866" s="42"/>
      <c r="IV866" s="42"/>
      <c r="IW866" s="42"/>
      <c r="IX866" s="42"/>
      <c r="IY866" s="42"/>
      <c r="IZ866" s="42"/>
      <c r="JA866" s="42"/>
      <c r="JB866" s="16"/>
      <c r="JC866" s="16"/>
    </row>
    <row r="867" spans="1:263" s="108" customFormat="1" x14ac:dyDescent="0.25">
      <c r="A867" s="24" t="s">
        <v>1355</v>
      </c>
      <c r="B867" s="14" t="s">
        <v>158</v>
      </c>
      <c r="C867" s="111" t="s">
        <v>243</v>
      </c>
      <c r="D867" s="112"/>
      <c r="E867" s="14" t="s">
        <v>1268</v>
      </c>
      <c r="F867" s="15" t="s">
        <v>894</v>
      </c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2"/>
      <c r="IN867" s="42"/>
      <c r="IO867" s="42"/>
      <c r="IP867" s="42"/>
      <c r="IQ867" s="42"/>
      <c r="IR867" s="42"/>
      <c r="IS867" s="42"/>
      <c r="IT867" s="42"/>
      <c r="IU867" s="42"/>
      <c r="IV867" s="42"/>
      <c r="IW867" s="42"/>
      <c r="IX867" s="42"/>
      <c r="IY867" s="42"/>
      <c r="IZ867" s="42"/>
      <c r="JA867" s="42"/>
      <c r="JB867" s="16"/>
      <c r="JC867" s="16"/>
    </row>
    <row r="868" spans="1:263" s="108" customFormat="1" x14ac:dyDescent="0.25">
      <c r="A868" s="24" t="s">
        <v>1356</v>
      </c>
      <c r="B868" s="14" t="s">
        <v>158</v>
      </c>
      <c r="C868" s="111" t="s">
        <v>1357</v>
      </c>
      <c r="D868" s="112"/>
      <c r="E868" s="14" t="s">
        <v>1268</v>
      </c>
      <c r="F868" s="15" t="s">
        <v>894</v>
      </c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2"/>
      <c r="IN868" s="42"/>
      <c r="IO868" s="42"/>
      <c r="IP868" s="42"/>
      <c r="IQ868" s="42"/>
      <c r="IR868" s="42"/>
      <c r="IS868" s="42"/>
      <c r="IT868" s="42"/>
      <c r="IU868" s="42"/>
      <c r="IV868" s="42"/>
      <c r="IW868" s="42"/>
      <c r="IX868" s="42"/>
      <c r="IY868" s="42"/>
      <c r="IZ868" s="42"/>
      <c r="JA868" s="42"/>
      <c r="JB868" s="16"/>
      <c r="JC868" s="16"/>
    </row>
    <row r="869" spans="1:263" s="108" customFormat="1" x14ac:dyDescent="0.25">
      <c r="A869" s="24" t="s">
        <v>1358</v>
      </c>
      <c r="B869" s="14" t="s">
        <v>158</v>
      </c>
      <c r="C869" s="111" t="s">
        <v>272</v>
      </c>
      <c r="D869" s="112"/>
      <c r="E869" s="14" t="s">
        <v>1268</v>
      </c>
      <c r="F869" s="15" t="s">
        <v>894</v>
      </c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2"/>
      <c r="IN869" s="42"/>
      <c r="IO869" s="42"/>
      <c r="IP869" s="42"/>
      <c r="IQ869" s="42"/>
      <c r="IR869" s="42"/>
      <c r="IS869" s="42"/>
      <c r="IT869" s="42"/>
      <c r="IU869" s="42"/>
      <c r="IV869" s="42"/>
      <c r="IW869" s="42"/>
      <c r="IX869" s="42"/>
      <c r="IY869" s="42"/>
      <c r="IZ869" s="42"/>
      <c r="JA869" s="42"/>
      <c r="JB869" s="16"/>
      <c r="JC869" s="16"/>
    </row>
    <row r="870" spans="1:263" s="108" customFormat="1" x14ac:dyDescent="0.25">
      <c r="A870" s="14">
        <v>5122784600</v>
      </c>
      <c r="B870" s="14"/>
      <c r="C870" s="14"/>
      <c r="D870" s="112" t="s">
        <v>1371</v>
      </c>
      <c r="E870" s="14" t="s">
        <v>1268</v>
      </c>
      <c r="F870" s="15" t="s">
        <v>894</v>
      </c>
      <c r="G870" s="42">
        <v>2013</v>
      </c>
      <c r="H870" s="45">
        <v>41451</v>
      </c>
      <c r="I870" s="42" t="s">
        <v>2968</v>
      </c>
      <c r="J870" s="45">
        <v>43622</v>
      </c>
      <c r="K870" s="42" t="s">
        <v>2969</v>
      </c>
      <c r="L870" s="42">
        <v>1</v>
      </c>
      <c r="M870" s="42">
        <v>2</v>
      </c>
      <c r="N870" s="42">
        <v>1</v>
      </c>
      <c r="O870" s="42">
        <v>2</v>
      </c>
      <c r="P870" s="42">
        <v>1</v>
      </c>
      <c r="Q870" s="42">
        <v>1</v>
      </c>
      <c r="R870" s="42">
        <v>1</v>
      </c>
      <c r="S870" s="42">
        <v>3</v>
      </c>
      <c r="T870" s="42">
        <v>1</v>
      </c>
      <c r="U870" s="42">
        <v>3</v>
      </c>
      <c r="V870" s="42">
        <v>1</v>
      </c>
      <c r="W870" s="42">
        <v>3</v>
      </c>
      <c r="X870" s="42">
        <v>1</v>
      </c>
      <c r="Y870" s="42">
        <v>3</v>
      </c>
      <c r="Z870" s="42">
        <v>1</v>
      </c>
      <c r="AA870" s="42">
        <v>3</v>
      </c>
      <c r="AB870" s="42">
        <v>1</v>
      </c>
      <c r="AC870" s="42">
        <v>1</v>
      </c>
      <c r="AD870" s="42">
        <v>1</v>
      </c>
      <c r="AE870" s="42">
        <v>1</v>
      </c>
      <c r="AF870" s="42">
        <v>1</v>
      </c>
      <c r="AG870" s="42">
        <v>1</v>
      </c>
      <c r="AH870" s="42">
        <v>1</v>
      </c>
      <c r="AI870" s="42">
        <v>1</v>
      </c>
      <c r="AJ870" s="42">
        <v>1</v>
      </c>
      <c r="AK870" s="42">
        <v>3</v>
      </c>
      <c r="AL870" s="42">
        <v>1</v>
      </c>
      <c r="AM870" s="42">
        <v>3</v>
      </c>
      <c r="AN870" s="42">
        <v>1</v>
      </c>
      <c r="AO870" s="42">
        <v>1</v>
      </c>
      <c r="AP870" s="42">
        <v>1</v>
      </c>
      <c r="AQ870" s="42">
        <v>5</v>
      </c>
      <c r="AR870" s="42">
        <v>1</v>
      </c>
      <c r="AS870" s="42">
        <v>2</v>
      </c>
      <c r="AT870" s="42">
        <v>1</v>
      </c>
      <c r="AU870" s="42">
        <v>2</v>
      </c>
      <c r="AV870" s="42">
        <v>1</v>
      </c>
      <c r="AW870" s="42">
        <v>5</v>
      </c>
      <c r="AX870" s="42">
        <v>1</v>
      </c>
      <c r="AY870" s="42">
        <v>5</v>
      </c>
      <c r="AZ870" s="42">
        <v>1</v>
      </c>
      <c r="BA870" s="42">
        <v>5</v>
      </c>
      <c r="BB870" s="42">
        <v>1</v>
      </c>
      <c r="BC870" s="42">
        <v>5</v>
      </c>
      <c r="BD870" s="42">
        <v>1</v>
      </c>
      <c r="BE870" s="42">
        <v>1</v>
      </c>
      <c r="BF870" s="42">
        <v>1</v>
      </c>
      <c r="BG870" s="42">
        <v>1</v>
      </c>
      <c r="BH870" s="42">
        <v>1</v>
      </c>
      <c r="BI870" s="42">
        <v>1</v>
      </c>
      <c r="BJ870" s="42">
        <v>1</v>
      </c>
      <c r="BK870" s="42">
        <v>1</v>
      </c>
      <c r="BL870" s="42">
        <v>1</v>
      </c>
      <c r="BM870" s="42">
        <v>1</v>
      </c>
      <c r="BN870" s="42">
        <v>1</v>
      </c>
      <c r="BO870" s="42">
        <v>1</v>
      </c>
      <c r="BP870" s="42">
        <v>1</v>
      </c>
      <c r="BQ870" s="42">
        <v>1</v>
      </c>
      <c r="BR870" s="42">
        <v>3</v>
      </c>
      <c r="BS870" s="42">
        <v>5</v>
      </c>
      <c r="BT870" s="42">
        <v>3</v>
      </c>
      <c r="BU870" s="42">
        <v>5</v>
      </c>
      <c r="BV870" s="42">
        <v>3</v>
      </c>
      <c r="BW870" s="42">
        <v>5</v>
      </c>
      <c r="BX870" s="42">
        <v>1</v>
      </c>
      <c r="BY870" s="42">
        <v>1</v>
      </c>
      <c r="BZ870" s="42">
        <v>0.01</v>
      </c>
      <c r="CA870" s="42">
        <v>0.01</v>
      </c>
      <c r="CB870" s="42">
        <v>2</v>
      </c>
      <c r="CC870" s="42">
        <v>4</v>
      </c>
      <c r="CD870" s="42">
        <v>1</v>
      </c>
      <c r="CE870" s="42">
        <v>1</v>
      </c>
      <c r="CF870" s="42">
        <v>1</v>
      </c>
      <c r="CG870" s="42">
        <v>1</v>
      </c>
      <c r="CH870" s="42">
        <v>1</v>
      </c>
      <c r="CI870" s="42">
        <v>1</v>
      </c>
      <c r="CJ870" s="42">
        <v>1</v>
      </c>
      <c r="CK870" s="42">
        <v>1</v>
      </c>
      <c r="CL870" s="42">
        <v>1</v>
      </c>
      <c r="CM870" s="42">
        <v>1</v>
      </c>
      <c r="CN870" s="42">
        <v>1</v>
      </c>
      <c r="CO870" s="42">
        <v>1</v>
      </c>
      <c r="CP870" s="42">
        <v>1</v>
      </c>
      <c r="CQ870" s="42">
        <v>1</v>
      </c>
      <c r="CR870" s="42">
        <v>1</v>
      </c>
      <c r="CS870" s="42">
        <v>1</v>
      </c>
      <c r="CT870" s="42">
        <v>1</v>
      </c>
      <c r="CU870" s="42">
        <v>1</v>
      </c>
      <c r="CV870" s="42">
        <v>1</v>
      </c>
      <c r="CW870" s="42">
        <v>1</v>
      </c>
      <c r="CX870" s="42">
        <v>1</v>
      </c>
      <c r="CY870" s="42">
        <v>1</v>
      </c>
      <c r="CZ870" s="42">
        <v>1</v>
      </c>
      <c r="DA870" s="42">
        <v>1</v>
      </c>
      <c r="DB870" s="42">
        <v>1</v>
      </c>
      <c r="DC870" s="42">
        <v>1</v>
      </c>
      <c r="DD870" s="42">
        <v>1</v>
      </c>
      <c r="DE870" s="42">
        <v>1</v>
      </c>
      <c r="DF870" s="43"/>
      <c r="DG870" s="43"/>
      <c r="DH870" s="42">
        <v>1</v>
      </c>
      <c r="DI870" s="42">
        <v>1</v>
      </c>
      <c r="DJ870" s="42">
        <v>1</v>
      </c>
      <c r="DK870" s="42">
        <v>1</v>
      </c>
      <c r="DL870" s="42">
        <v>1</v>
      </c>
      <c r="DM870" s="42">
        <v>1</v>
      </c>
      <c r="DN870" s="42">
        <v>1</v>
      </c>
      <c r="DO870" s="42">
        <v>1</v>
      </c>
      <c r="DP870" s="42">
        <v>1</v>
      </c>
      <c r="DQ870" s="42">
        <v>1</v>
      </c>
      <c r="DR870" s="42">
        <v>1</v>
      </c>
      <c r="DS870" s="42">
        <v>1</v>
      </c>
      <c r="DT870" s="42">
        <v>1</v>
      </c>
      <c r="DU870" s="42">
        <v>5</v>
      </c>
      <c r="DV870" s="42">
        <v>1</v>
      </c>
      <c r="DW870" s="42">
        <v>5</v>
      </c>
      <c r="DX870" s="42">
        <v>1</v>
      </c>
      <c r="DY870" s="42">
        <v>1</v>
      </c>
      <c r="DZ870" s="42">
        <v>0.1</v>
      </c>
      <c r="EA870" s="42">
        <v>0.3</v>
      </c>
      <c r="EB870" s="42">
        <v>0.1</v>
      </c>
      <c r="EC870" s="42">
        <v>0.3</v>
      </c>
      <c r="ED870" s="42">
        <v>0.1</v>
      </c>
      <c r="EE870" s="42">
        <v>0.3</v>
      </c>
      <c r="EF870" s="42">
        <v>0.1</v>
      </c>
      <c r="EG870" s="42">
        <v>0.3</v>
      </c>
      <c r="EH870" s="42">
        <v>3</v>
      </c>
      <c r="EI870" s="42">
        <v>5</v>
      </c>
      <c r="EJ870" s="42">
        <v>3</v>
      </c>
      <c r="EK870" s="42">
        <v>5</v>
      </c>
      <c r="EL870" s="42">
        <v>3</v>
      </c>
      <c r="EM870" s="42">
        <v>5</v>
      </c>
      <c r="EN870" s="42">
        <v>0.1</v>
      </c>
      <c r="EO870" s="42">
        <v>0.3</v>
      </c>
      <c r="EP870" s="42">
        <v>0.1</v>
      </c>
      <c r="EQ870" s="42">
        <v>0.3</v>
      </c>
      <c r="ER870" s="42">
        <v>0.1</v>
      </c>
      <c r="ES870" s="42">
        <v>0.3</v>
      </c>
      <c r="ET870" s="42">
        <v>0.1</v>
      </c>
      <c r="EU870" s="42">
        <v>0.3</v>
      </c>
      <c r="EV870" s="42">
        <v>0.1</v>
      </c>
      <c r="EW870" s="42">
        <v>0.3</v>
      </c>
      <c r="EX870" s="42">
        <v>0.1</v>
      </c>
      <c r="EY870" s="42">
        <v>0.3</v>
      </c>
      <c r="EZ870" s="42">
        <v>0.1</v>
      </c>
      <c r="FA870" s="42">
        <v>0.3</v>
      </c>
      <c r="FB870" s="42">
        <v>0.1</v>
      </c>
      <c r="FC870" s="42">
        <v>0.3</v>
      </c>
      <c r="FD870" s="42">
        <v>0.1</v>
      </c>
      <c r="FE870" s="42">
        <v>0.3</v>
      </c>
      <c r="FF870" s="42">
        <v>0.1</v>
      </c>
      <c r="FG870" s="42">
        <v>0.3</v>
      </c>
      <c r="FH870" s="42">
        <v>0.1</v>
      </c>
      <c r="FI870" s="42">
        <v>0.3</v>
      </c>
      <c r="FJ870" s="42">
        <v>0.1</v>
      </c>
      <c r="FK870" s="42">
        <v>0.3</v>
      </c>
      <c r="FL870" s="42">
        <v>1</v>
      </c>
      <c r="FM870" s="42">
        <v>1</v>
      </c>
      <c r="FN870" s="42">
        <v>1</v>
      </c>
      <c r="FO870" s="42">
        <v>1</v>
      </c>
      <c r="FP870" s="42">
        <v>2</v>
      </c>
      <c r="FQ870" s="42">
        <v>3</v>
      </c>
      <c r="FR870" s="42">
        <v>2</v>
      </c>
      <c r="FS870" s="42">
        <v>3</v>
      </c>
      <c r="FT870" s="42">
        <v>2</v>
      </c>
      <c r="FU870" s="42">
        <v>3</v>
      </c>
      <c r="FV870" s="42">
        <v>2.5</v>
      </c>
      <c r="FW870" s="42">
        <v>5</v>
      </c>
      <c r="FX870" s="42">
        <v>1</v>
      </c>
      <c r="FY870" s="42">
        <v>1</v>
      </c>
      <c r="FZ870" s="42">
        <v>1</v>
      </c>
      <c r="GA870" s="42">
        <v>1</v>
      </c>
      <c r="GB870" s="42">
        <v>3</v>
      </c>
      <c r="GC870" s="42">
        <v>5</v>
      </c>
      <c r="GD870" s="42">
        <v>1</v>
      </c>
      <c r="GE870" s="42">
        <v>1</v>
      </c>
      <c r="GF870" s="42">
        <v>1</v>
      </c>
      <c r="GG870" s="42">
        <v>1</v>
      </c>
      <c r="GH870" s="42">
        <v>1</v>
      </c>
      <c r="GI870" s="42">
        <v>1</v>
      </c>
      <c r="GJ870" s="42">
        <v>1</v>
      </c>
      <c r="GK870" s="42">
        <v>1</v>
      </c>
      <c r="GL870" s="42">
        <v>1</v>
      </c>
      <c r="GM870" s="42">
        <v>1</v>
      </c>
      <c r="GN870" s="42">
        <v>1</v>
      </c>
      <c r="GO870" s="42">
        <v>1</v>
      </c>
      <c r="GP870" s="42">
        <v>1.5</v>
      </c>
      <c r="GQ870" s="42">
        <v>3</v>
      </c>
      <c r="GR870" s="42">
        <v>1</v>
      </c>
      <c r="GS870" s="42">
        <v>1</v>
      </c>
      <c r="GT870" s="42">
        <v>1.5</v>
      </c>
      <c r="GU870" s="42">
        <v>3</v>
      </c>
      <c r="GV870" s="42">
        <v>1</v>
      </c>
      <c r="GW870" s="42">
        <v>1</v>
      </c>
      <c r="GX870" s="42">
        <v>3</v>
      </c>
      <c r="GY870" s="42">
        <v>3</v>
      </c>
      <c r="GZ870" s="42">
        <v>3</v>
      </c>
      <c r="HA870" s="42">
        <v>3</v>
      </c>
      <c r="HB870" s="42">
        <v>3</v>
      </c>
      <c r="HC870" s="42">
        <v>3</v>
      </c>
      <c r="HD870" s="42">
        <v>0.01</v>
      </c>
      <c r="HE870" s="42">
        <v>0.01</v>
      </c>
      <c r="HF870" s="42">
        <v>0.01</v>
      </c>
      <c r="HG870" s="42">
        <v>0.01</v>
      </c>
      <c r="HH870" s="42">
        <v>0.01</v>
      </c>
      <c r="HI870" s="42">
        <v>0.01</v>
      </c>
      <c r="HJ870" s="42">
        <v>0.01</v>
      </c>
      <c r="HK870" s="42">
        <v>0.01</v>
      </c>
      <c r="HL870" s="42">
        <v>0.01</v>
      </c>
      <c r="HM870" s="42">
        <v>0.01</v>
      </c>
      <c r="HN870" s="42">
        <v>0.01</v>
      </c>
      <c r="HO870" s="42">
        <v>0.01</v>
      </c>
      <c r="HP870" s="42">
        <v>0.01</v>
      </c>
      <c r="HQ870" s="42">
        <v>0.01</v>
      </c>
      <c r="HR870" s="42">
        <v>0.01</v>
      </c>
      <c r="HS870" s="42">
        <v>0.01</v>
      </c>
      <c r="HT870" s="42">
        <v>0.01</v>
      </c>
      <c r="HU870" s="42">
        <v>0.01</v>
      </c>
      <c r="HV870" s="42">
        <v>0.01</v>
      </c>
      <c r="HW870" s="42">
        <v>0.01</v>
      </c>
      <c r="HX870" s="42">
        <v>0.01</v>
      </c>
      <c r="HY870" s="42">
        <v>0.01</v>
      </c>
      <c r="HZ870" s="42">
        <v>1</v>
      </c>
      <c r="IA870" s="42">
        <v>1</v>
      </c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2"/>
      <c r="IN870" s="42"/>
      <c r="IO870" s="42"/>
      <c r="IP870" s="42"/>
      <c r="IQ870" s="42"/>
      <c r="IR870" s="42"/>
      <c r="IS870" s="42"/>
      <c r="IT870" s="42"/>
      <c r="IU870" s="42"/>
      <c r="IV870" s="42"/>
      <c r="IW870" s="42"/>
      <c r="IX870" s="42"/>
      <c r="IY870" s="42"/>
      <c r="IZ870" s="42"/>
      <c r="JA870" s="42"/>
      <c r="JB870" s="16"/>
      <c r="JC870" s="16"/>
    </row>
    <row r="871" spans="1:263" s="108" customFormat="1" x14ac:dyDescent="0.25">
      <c r="A871" s="24" t="s">
        <v>1372</v>
      </c>
      <c r="B871" s="14" t="s">
        <v>158</v>
      </c>
      <c r="C871" s="111" t="s">
        <v>1373</v>
      </c>
      <c r="D871" s="112"/>
      <c r="E871" s="14" t="s">
        <v>1268</v>
      </c>
      <c r="F871" s="15" t="s">
        <v>894</v>
      </c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2"/>
      <c r="IN871" s="42"/>
      <c r="IO871" s="42"/>
      <c r="IP871" s="42"/>
      <c r="IQ871" s="42"/>
      <c r="IR871" s="42"/>
      <c r="IS871" s="42"/>
      <c r="IT871" s="42"/>
      <c r="IU871" s="42"/>
      <c r="IV871" s="42"/>
      <c r="IW871" s="42"/>
      <c r="IX871" s="42"/>
      <c r="IY871" s="42"/>
      <c r="IZ871" s="42"/>
      <c r="JA871" s="42"/>
      <c r="JB871" s="16"/>
      <c r="JC871" s="16"/>
    </row>
    <row r="872" spans="1:263" s="108" customFormat="1" x14ac:dyDescent="0.25">
      <c r="A872" s="14">
        <v>5122785500</v>
      </c>
      <c r="B872" s="14"/>
      <c r="C872" s="14"/>
      <c r="D872" s="112" t="s">
        <v>1376</v>
      </c>
      <c r="E872" s="14" t="s">
        <v>1268</v>
      </c>
      <c r="F872" s="15" t="s">
        <v>894</v>
      </c>
      <c r="G872" s="42">
        <v>2013</v>
      </c>
      <c r="H872" s="45">
        <v>41443</v>
      </c>
      <c r="I872" s="42" t="s">
        <v>2970</v>
      </c>
      <c r="J872" s="45">
        <v>44026</v>
      </c>
      <c r="K872" s="42" t="s">
        <v>2971</v>
      </c>
      <c r="L872" s="42">
        <v>0.5</v>
      </c>
      <c r="M872" s="42">
        <v>0.5</v>
      </c>
      <c r="N872" s="42">
        <v>3</v>
      </c>
      <c r="O872" s="42">
        <v>3</v>
      </c>
      <c r="P872" s="42">
        <v>3</v>
      </c>
      <c r="Q872" s="42">
        <v>3</v>
      </c>
      <c r="R872" s="42">
        <v>0.3</v>
      </c>
      <c r="S872" s="42">
        <v>3</v>
      </c>
      <c r="T872" s="42">
        <v>0.5</v>
      </c>
      <c r="U872" s="42">
        <v>3</v>
      </c>
      <c r="V872" s="42">
        <v>3</v>
      </c>
      <c r="W872" s="42">
        <v>3</v>
      </c>
      <c r="X872" s="42">
        <v>0.5</v>
      </c>
      <c r="Y872" s="42">
        <v>3</v>
      </c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2">
        <v>0.3</v>
      </c>
      <c r="AK872" s="42">
        <v>1</v>
      </c>
      <c r="AL872" s="43"/>
      <c r="AM872" s="43"/>
      <c r="AN872" s="42">
        <v>1</v>
      </c>
      <c r="AO872" s="42">
        <v>1</v>
      </c>
      <c r="AP872" s="42">
        <v>1</v>
      </c>
      <c r="AQ872" s="42">
        <v>3</v>
      </c>
      <c r="AR872" s="42">
        <v>1</v>
      </c>
      <c r="AS872" s="42">
        <v>3</v>
      </c>
      <c r="AT872" s="42">
        <v>1</v>
      </c>
      <c r="AU872" s="42">
        <v>3</v>
      </c>
      <c r="AV872" s="42">
        <v>1</v>
      </c>
      <c r="AW872" s="42">
        <v>3</v>
      </c>
      <c r="AX872" s="42">
        <v>1</v>
      </c>
      <c r="AY872" s="42">
        <v>3</v>
      </c>
      <c r="AZ872" s="42">
        <v>3</v>
      </c>
      <c r="BA872" s="42">
        <v>3</v>
      </c>
      <c r="BB872" s="42">
        <v>1</v>
      </c>
      <c r="BC872" s="42">
        <v>3</v>
      </c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2">
        <v>3</v>
      </c>
      <c r="BQ872" s="42">
        <v>3</v>
      </c>
      <c r="BR872" s="42">
        <v>1</v>
      </c>
      <c r="BS872" s="42">
        <v>3</v>
      </c>
      <c r="BT872" s="42">
        <v>1</v>
      </c>
      <c r="BU872" s="42">
        <v>3</v>
      </c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2">
        <v>3</v>
      </c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2">
        <v>0.1</v>
      </c>
      <c r="EI872" s="42">
        <v>0.5</v>
      </c>
      <c r="EJ872" s="42">
        <v>0.1</v>
      </c>
      <c r="EK872" s="42">
        <v>0.1</v>
      </c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2">
        <v>3</v>
      </c>
      <c r="FM872" s="42">
        <v>3</v>
      </c>
      <c r="FN872" s="42">
        <v>3</v>
      </c>
      <c r="FO872" s="42">
        <v>8</v>
      </c>
      <c r="FP872" s="42">
        <v>1.5</v>
      </c>
      <c r="FQ872" s="42">
        <v>3</v>
      </c>
      <c r="FR872" s="42">
        <v>1.5</v>
      </c>
      <c r="FS872" s="42">
        <v>3</v>
      </c>
      <c r="FT872" s="42">
        <v>1.5</v>
      </c>
      <c r="FU872" s="42">
        <v>3</v>
      </c>
      <c r="FV872" s="42">
        <v>3</v>
      </c>
      <c r="FW872" s="42">
        <v>5</v>
      </c>
      <c r="FX872" s="43"/>
      <c r="FY872" s="43"/>
      <c r="FZ872" s="43"/>
      <c r="GA872" s="43"/>
      <c r="GB872" s="42">
        <v>3</v>
      </c>
      <c r="GC872" s="42">
        <v>5</v>
      </c>
      <c r="GD872" s="43"/>
      <c r="GE872" s="43"/>
      <c r="GF872" s="42">
        <v>3</v>
      </c>
      <c r="GG872" s="42">
        <v>5</v>
      </c>
      <c r="GH872" s="43"/>
      <c r="GI872" s="43"/>
      <c r="GJ872" s="42">
        <v>3</v>
      </c>
      <c r="GK872" s="42">
        <v>5</v>
      </c>
      <c r="GL872" s="42">
        <v>3</v>
      </c>
      <c r="GM872" s="42">
        <v>5</v>
      </c>
      <c r="GN872" s="42">
        <v>3</v>
      </c>
      <c r="GO872" s="42">
        <v>5</v>
      </c>
      <c r="GP872" s="42">
        <v>3</v>
      </c>
      <c r="GQ872" s="42">
        <v>5</v>
      </c>
      <c r="GR872" s="42">
        <v>3</v>
      </c>
      <c r="GS872" s="42">
        <v>5</v>
      </c>
      <c r="GT872" s="42">
        <v>3</v>
      </c>
      <c r="GU872" s="42">
        <v>5</v>
      </c>
      <c r="GV872" s="43"/>
      <c r="GW872" s="43"/>
      <c r="GX872" s="42">
        <v>3</v>
      </c>
      <c r="GY872" s="42">
        <v>5</v>
      </c>
      <c r="GZ872" s="42">
        <v>3</v>
      </c>
      <c r="HA872" s="42">
        <v>5</v>
      </c>
      <c r="HB872" s="42">
        <v>3</v>
      </c>
      <c r="HC872" s="42">
        <v>5</v>
      </c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2">
        <v>3</v>
      </c>
      <c r="HU872" s="42">
        <v>3</v>
      </c>
      <c r="HV872" s="42">
        <v>3</v>
      </c>
      <c r="HW872" s="42">
        <v>3</v>
      </c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2"/>
      <c r="IN872" s="42"/>
      <c r="IO872" s="42"/>
      <c r="IP872" s="42"/>
      <c r="IQ872" s="42"/>
      <c r="IR872" s="42"/>
      <c r="IS872" s="42"/>
      <c r="IT872" s="42"/>
      <c r="IU872" s="42"/>
      <c r="IV872" s="42"/>
      <c r="IW872" s="42"/>
      <c r="IX872" s="42"/>
      <c r="IY872" s="42"/>
      <c r="IZ872" s="42"/>
      <c r="JA872" s="42"/>
      <c r="JB872" s="16"/>
      <c r="JC872" s="16"/>
    </row>
    <row r="873" spans="1:263" s="108" customFormat="1" x14ac:dyDescent="0.25">
      <c r="A873" s="24" t="s">
        <v>1377</v>
      </c>
      <c r="B873" s="14" t="s">
        <v>158</v>
      </c>
      <c r="C873" s="111" t="s">
        <v>1378</v>
      </c>
      <c r="D873" s="112"/>
      <c r="E873" s="14" t="s">
        <v>1268</v>
      </c>
      <c r="F873" s="15" t="s">
        <v>894</v>
      </c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2"/>
      <c r="IN873" s="42"/>
      <c r="IO873" s="42"/>
      <c r="IP873" s="42"/>
      <c r="IQ873" s="42"/>
      <c r="IR873" s="42"/>
      <c r="IS873" s="42"/>
      <c r="IT873" s="42"/>
      <c r="IU873" s="42"/>
      <c r="IV873" s="42"/>
      <c r="IW873" s="42"/>
      <c r="IX873" s="42"/>
      <c r="IY873" s="42"/>
      <c r="IZ873" s="42"/>
      <c r="JA873" s="42"/>
      <c r="JB873" s="16"/>
      <c r="JC873" s="16"/>
    </row>
    <row r="874" spans="1:263" s="108" customFormat="1" x14ac:dyDescent="0.25">
      <c r="A874" s="24" t="s">
        <v>1379</v>
      </c>
      <c r="B874" s="14" t="s">
        <v>158</v>
      </c>
      <c r="C874" s="111" t="s">
        <v>453</v>
      </c>
      <c r="D874" s="112"/>
      <c r="E874" s="14" t="s">
        <v>1268</v>
      </c>
      <c r="F874" s="15" t="s">
        <v>894</v>
      </c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2"/>
      <c r="IN874" s="42"/>
      <c r="IO874" s="42"/>
      <c r="IP874" s="43"/>
      <c r="IQ874" s="43"/>
      <c r="IR874" s="43"/>
      <c r="IS874" s="43"/>
      <c r="IT874" s="42"/>
      <c r="IU874" s="42"/>
      <c r="IV874" s="42"/>
      <c r="IW874" s="42"/>
      <c r="IX874" s="42"/>
      <c r="IY874" s="42"/>
      <c r="IZ874" s="42"/>
      <c r="JA874" s="42"/>
      <c r="JB874" s="16"/>
      <c r="JC874" s="16"/>
    </row>
    <row r="875" spans="1:263" s="108" customFormat="1" x14ac:dyDescent="0.25">
      <c r="A875" s="14">
        <v>5122785800</v>
      </c>
      <c r="B875" s="14"/>
      <c r="C875" s="14"/>
      <c r="D875" s="112" t="s">
        <v>1380</v>
      </c>
      <c r="E875" s="14" t="s">
        <v>1268</v>
      </c>
      <c r="F875" s="15" t="s">
        <v>894</v>
      </c>
      <c r="G875" s="42">
        <v>2013</v>
      </c>
      <c r="H875" s="45">
        <v>41450</v>
      </c>
      <c r="I875" s="42" t="s">
        <v>2972</v>
      </c>
      <c r="J875" s="45">
        <v>44000</v>
      </c>
      <c r="K875" s="42" t="s">
        <v>2973</v>
      </c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2">
        <v>3</v>
      </c>
      <c r="IE875" s="43"/>
      <c r="IF875" s="43"/>
      <c r="IG875" s="42">
        <v>3</v>
      </c>
      <c r="IH875" s="43"/>
      <c r="II875" s="42">
        <v>3</v>
      </c>
      <c r="IJ875" s="43"/>
      <c r="IK875" s="43"/>
      <c r="IL875" s="43"/>
      <c r="IM875" s="42"/>
      <c r="IN875" s="42">
        <v>10</v>
      </c>
      <c r="IO875" s="42"/>
      <c r="IP875" s="42">
        <v>0.01</v>
      </c>
      <c r="IQ875" s="43"/>
      <c r="IR875" s="42">
        <v>2</v>
      </c>
      <c r="IS875" s="42">
        <v>2</v>
      </c>
      <c r="IT875" s="42"/>
      <c r="IU875" s="42"/>
      <c r="IV875" s="42"/>
      <c r="IW875" s="42"/>
      <c r="IX875" s="42"/>
      <c r="IY875" s="42"/>
      <c r="IZ875" s="42"/>
      <c r="JA875" s="42"/>
      <c r="JB875" s="16"/>
      <c r="JC875" s="16"/>
    </row>
    <row r="876" spans="1:263" s="108" customFormat="1" x14ac:dyDescent="0.25">
      <c r="A876" s="24" t="s">
        <v>1381</v>
      </c>
      <c r="B876" s="14" t="s">
        <v>158</v>
      </c>
      <c r="C876" s="111" t="s">
        <v>1382</v>
      </c>
      <c r="D876" s="112"/>
      <c r="E876" s="14" t="s">
        <v>1268</v>
      </c>
      <c r="F876" s="15" t="s">
        <v>894</v>
      </c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2"/>
      <c r="IN876" s="42"/>
      <c r="IO876" s="42"/>
      <c r="IP876" s="43"/>
      <c r="IQ876" s="43"/>
      <c r="IR876" s="43"/>
      <c r="IS876" s="43"/>
      <c r="IT876" s="42"/>
      <c r="IU876" s="42"/>
      <c r="IV876" s="42"/>
      <c r="IW876" s="42"/>
      <c r="IX876" s="42"/>
      <c r="IY876" s="42"/>
      <c r="IZ876" s="42"/>
      <c r="JA876" s="42"/>
      <c r="JB876" s="16"/>
      <c r="JC876" s="16"/>
    </row>
    <row r="877" spans="1:263" s="108" customFormat="1" x14ac:dyDescent="0.25">
      <c r="A877" s="24" t="s">
        <v>1383</v>
      </c>
      <c r="B877" s="14" t="s">
        <v>158</v>
      </c>
      <c r="C877" s="111" t="s">
        <v>1384</v>
      </c>
      <c r="D877" s="112"/>
      <c r="E877" s="14" t="s">
        <v>1268</v>
      </c>
      <c r="F877" s="15" t="s">
        <v>894</v>
      </c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2"/>
      <c r="IN877" s="42"/>
      <c r="IO877" s="42"/>
      <c r="IP877" s="43"/>
      <c r="IQ877" s="43"/>
      <c r="IR877" s="43"/>
      <c r="IS877" s="43"/>
      <c r="IT877" s="42"/>
      <c r="IU877" s="42"/>
      <c r="IV877" s="42"/>
      <c r="IW877" s="42"/>
      <c r="IX877" s="42"/>
      <c r="IY877" s="42"/>
      <c r="IZ877" s="42"/>
      <c r="JA877" s="42"/>
      <c r="JB877" s="16"/>
      <c r="JC877" s="16"/>
    </row>
    <row r="878" spans="1:263" s="108" customFormat="1" x14ac:dyDescent="0.25">
      <c r="A878" s="14">
        <v>5122786900</v>
      </c>
      <c r="B878" s="14"/>
      <c r="C878" s="14"/>
      <c r="D878" s="112" t="s">
        <v>1385</v>
      </c>
      <c r="E878" s="14" t="s">
        <v>1268</v>
      </c>
      <c r="F878" s="15" t="s">
        <v>894</v>
      </c>
      <c r="G878" s="42">
        <v>2013</v>
      </c>
      <c r="H878" s="45">
        <v>41451</v>
      </c>
      <c r="I878" s="42" t="s">
        <v>2974</v>
      </c>
      <c r="J878" s="45">
        <v>44012</v>
      </c>
      <c r="K878" s="42" t="s">
        <v>2975</v>
      </c>
      <c r="L878" s="42">
        <v>0.3</v>
      </c>
      <c r="M878" s="42">
        <v>0.3</v>
      </c>
      <c r="N878" s="42">
        <v>3</v>
      </c>
      <c r="O878" s="42">
        <v>3</v>
      </c>
      <c r="P878" s="42">
        <v>3</v>
      </c>
      <c r="Q878" s="42">
        <v>3</v>
      </c>
      <c r="R878" s="42">
        <v>3</v>
      </c>
      <c r="S878" s="42">
        <v>3</v>
      </c>
      <c r="T878" s="42">
        <v>1</v>
      </c>
      <c r="U878" s="42">
        <v>1</v>
      </c>
      <c r="V878" s="42">
        <v>1</v>
      </c>
      <c r="W878" s="42">
        <v>1</v>
      </c>
      <c r="X878" s="43"/>
      <c r="Y878" s="43"/>
      <c r="Z878" s="42">
        <v>0.3</v>
      </c>
      <c r="AA878" s="42">
        <v>0.3</v>
      </c>
      <c r="AB878" s="42">
        <v>3</v>
      </c>
      <c r="AC878" s="42">
        <v>3</v>
      </c>
      <c r="AD878" s="42">
        <v>3</v>
      </c>
      <c r="AE878" s="42">
        <v>3</v>
      </c>
      <c r="AF878" s="42">
        <v>3</v>
      </c>
      <c r="AG878" s="42">
        <v>3</v>
      </c>
      <c r="AH878" s="42">
        <v>3</v>
      </c>
      <c r="AI878" s="42">
        <v>3</v>
      </c>
      <c r="AJ878" s="42">
        <v>3</v>
      </c>
      <c r="AK878" s="42">
        <v>3</v>
      </c>
      <c r="AL878" s="43"/>
      <c r="AM878" s="43"/>
      <c r="AN878" s="42">
        <v>0.03</v>
      </c>
      <c r="AO878" s="43"/>
      <c r="AP878" s="42">
        <v>3</v>
      </c>
      <c r="AQ878" s="43"/>
      <c r="AR878" s="42">
        <v>3</v>
      </c>
      <c r="AS878" s="43"/>
      <c r="AT878" s="43"/>
      <c r="AU878" s="43"/>
      <c r="AV878" s="42">
        <v>2</v>
      </c>
      <c r="AW878" s="43"/>
      <c r="AX878" s="43"/>
      <c r="AY878" s="43"/>
      <c r="AZ878" s="42">
        <v>3</v>
      </c>
      <c r="BA878" s="42">
        <v>3</v>
      </c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2">
        <v>3</v>
      </c>
      <c r="BQ878" s="42">
        <v>3</v>
      </c>
      <c r="BR878" s="42">
        <v>3</v>
      </c>
      <c r="BS878" s="42">
        <v>3</v>
      </c>
      <c r="BT878" s="42">
        <v>3</v>
      </c>
      <c r="BU878" s="42">
        <v>3</v>
      </c>
      <c r="BV878" s="42">
        <v>3</v>
      </c>
      <c r="BW878" s="42">
        <v>3</v>
      </c>
      <c r="BX878" s="43"/>
      <c r="BY878" s="43"/>
      <c r="BZ878" s="42">
        <v>3</v>
      </c>
      <c r="CA878" s="42">
        <v>3</v>
      </c>
      <c r="CB878" s="42">
        <v>3</v>
      </c>
      <c r="CC878" s="42">
        <v>3</v>
      </c>
      <c r="CD878" s="43"/>
      <c r="CE878" s="43"/>
      <c r="CF878" s="42">
        <v>3</v>
      </c>
      <c r="CG878" s="42">
        <v>3</v>
      </c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2">
        <v>3</v>
      </c>
      <c r="DQ878" s="42">
        <v>3</v>
      </c>
      <c r="DR878" s="43"/>
      <c r="DS878" s="43"/>
      <c r="DT878" s="42">
        <v>3</v>
      </c>
      <c r="DU878" s="42">
        <v>3</v>
      </c>
      <c r="DV878" s="42">
        <v>3</v>
      </c>
      <c r="DW878" s="42">
        <v>3</v>
      </c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2">
        <v>0.1</v>
      </c>
      <c r="EI878" s="42">
        <v>0.1</v>
      </c>
      <c r="EJ878" s="42">
        <v>0.1</v>
      </c>
      <c r="EK878" s="42">
        <v>0.1</v>
      </c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2">
        <v>0.3</v>
      </c>
      <c r="EY878" s="42">
        <v>0.3</v>
      </c>
      <c r="EZ878" s="43"/>
      <c r="FA878" s="43"/>
      <c r="FB878" s="42">
        <v>3</v>
      </c>
      <c r="FC878" s="42">
        <v>3</v>
      </c>
      <c r="FD878" s="43"/>
      <c r="FE878" s="43"/>
      <c r="FF878" s="42">
        <v>7</v>
      </c>
      <c r="FG878" s="42">
        <v>7</v>
      </c>
      <c r="FH878" s="42">
        <v>3</v>
      </c>
      <c r="FI878" s="42">
        <v>3</v>
      </c>
      <c r="FJ878" s="43"/>
      <c r="FK878" s="43"/>
      <c r="FL878" s="42">
        <v>3</v>
      </c>
      <c r="FM878" s="42">
        <v>3</v>
      </c>
      <c r="FN878" s="42">
        <v>3</v>
      </c>
      <c r="FO878" s="42">
        <v>3</v>
      </c>
      <c r="FP878" s="42">
        <v>3</v>
      </c>
      <c r="FQ878" s="42">
        <v>3</v>
      </c>
      <c r="FR878" s="42">
        <v>3</v>
      </c>
      <c r="FS878" s="42">
        <v>3</v>
      </c>
      <c r="FT878" s="43"/>
      <c r="FU878" s="43"/>
      <c r="FV878" s="43"/>
      <c r="FW878" s="43"/>
      <c r="FX878" s="43"/>
      <c r="FY878" s="43"/>
      <c r="FZ878" s="43"/>
      <c r="GA878" s="43"/>
      <c r="GB878" s="42">
        <v>3</v>
      </c>
      <c r="GC878" s="42">
        <v>3</v>
      </c>
      <c r="GD878" s="43"/>
      <c r="GE878" s="43"/>
      <c r="GF878" s="43"/>
      <c r="GG878" s="43"/>
      <c r="GH878" s="43"/>
      <c r="GI878" s="43"/>
      <c r="GJ878" s="42">
        <v>3</v>
      </c>
      <c r="GK878" s="42">
        <v>3</v>
      </c>
      <c r="GL878" s="42">
        <v>3</v>
      </c>
      <c r="GM878" s="42">
        <v>3</v>
      </c>
      <c r="GN878" s="42">
        <v>3</v>
      </c>
      <c r="GO878" s="42">
        <v>3</v>
      </c>
      <c r="GP878" s="42">
        <v>3</v>
      </c>
      <c r="GQ878" s="42">
        <v>3</v>
      </c>
      <c r="GR878" s="42">
        <v>3</v>
      </c>
      <c r="GS878" s="42">
        <v>3</v>
      </c>
      <c r="GT878" s="42">
        <v>3</v>
      </c>
      <c r="GU878" s="42">
        <v>3</v>
      </c>
      <c r="GV878" s="42">
        <v>3</v>
      </c>
      <c r="GW878" s="42">
        <v>3</v>
      </c>
      <c r="GX878" s="42">
        <v>3</v>
      </c>
      <c r="GY878" s="42">
        <v>3</v>
      </c>
      <c r="GZ878" s="42">
        <v>3</v>
      </c>
      <c r="HA878" s="42">
        <v>3</v>
      </c>
      <c r="HB878" s="42">
        <v>3</v>
      </c>
      <c r="HC878" s="42">
        <v>3</v>
      </c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2"/>
      <c r="IN878" s="42"/>
      <c r="IO878" s="42"/>
      <c r="IP878" s="43"/>
      <c r="IQ878" s="43"/>
      <c r="IR878" s="43"/>
      <c r="IS878" s="43"/>
      <c r="IT878" s="42"/>
      <c r="IU878" s="42"/>
      <c r="IV878" s="42"/>
      <c r="IW878" s="42"/>
      <c r="IX878" s="42"/>
      <c r="IY878" s="42"/>
      <c r="IZ878" s="42"/>
      <c r="JA878" s="42"/>
      <c r="JB878" s="16"/>
      <c r="JC878" s="16"/>
    </row>
    <row r="879" spans="1:263" s="108" customFormat="1" x14ac:dyDescent="0.25">
      <c r="A879" s="24" t="s">
        <v>1386</v>
      </c>
      <c r="B879" s="14" t="s">
        <v>158</v>
      </c>
      <c r="C879" s="111" t="s">
        <v>1387</v>
      </c>
      <c r="D879" s="112"/>
      <c r="E879" s="14" t="s">
        <v>1268</v>
      </c>
      <c r="F879" s="15" t="s">
        <v>894</v>
      </c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2"/>
      <c r="IN879" s="42"/>
      <c r="IO879" s="42"/>
      <c r="IP879" s="43"/>
      <c r="IQ879" s="43"/>
      <c r="IR879" s="43"/>
      <c r="IS879" s="43"/>
      <c r="IT879" s="42"/>
      <c r="IU879" s="42"/>
      <c r="IV879" s="42"/>
      <c r="IW879" s="42"/>
      <c r="IX879" s="42"/>
      <c r="IY879" s="42"/>
      <c r="IZ879" s="42"/>
      <c r="JA879" s="42"/>
      <c r="JB879" s="16"/>
      <c r="JC879" s="16"/>
    </row>
    <row r="880" spans="1:263" s="108" customFormat="1" x14ac:dyDescent="0.25">
      <c r="A880" s="14">
        <v>5122786900</v>
      </c>
      <c r="B880" s="14"/>
      <c r="C880" s="14"/>
      <c r="D880" s="112" t="s">
        <v>1388</v>
      </c>
      <c r="E880" s="14" t="s">
        <v>1268</v>
      </c>
      <c r="F880" s="15" t="s">
        <v>894</v>
      </c>
      <c r="G880" s="42">
        <v>2013</v>
      </c>
      <c r="H880" s="45">
        <v>41446</v>
      </c>
      <c r="I880" s="42" t="s">
        <v>2957</v>
      </c>
      <c r="J880" s="45">
        <v>44006</v>
      </c>
      <c r="K880" s="42" t="s">
        <v>2976</v>
      </c>
      <c r="L880" s="42">
        <v>1</v>
      </c>
      <c r="M880" s="42">
        <v>3</v>
      </c>
      <c r="N880" s="42">
        <v>3</v>
      </c>
      <c r="O880" s="42">
        <v>3</v>
      </c>
      <c r="P880" s="42">
        <v>1</v>
      </c>
      <c r="Q880" s="42">
        <v>3</v>
      </c>
      <c r="R880" s="42">
        <v>0.1</v>
      </c>
      <c r="S880" s="42">
        <v>0.1</v>
      </c>
      <c r="T880" s="42">
        <v>3</v>
      </c>
      <c r="U880" s="42">
        <v>3</v>
      </c>
      <c r="V880" s="42">
        <v>3</v>
      </c>
      <c r="W880" s="42">
        <v>3</v>
      </c>
      <c r="X880" s="42">
        <v>0.3</v>
      </c>
      <c r="Y880" s="42">
        <v>3</v>
      </c>
      <c r="Z880" s="42">
        <v>0.6</v>
      </c>
      <c r="AA880" s="42">
        <v>0.6</v>
      </c>
      <c r="AB880" s="43"/>
      <c r="AC880" s="43"/>
      <c r="AD880" s="43"/>
      <c r="AE880" s="43"/>
      <c r="AF880" s="43"/>
      <c r="AG880" s="43"/>
      <c r="AH880" s="43"/>
      <c r="AI880" s="43"/>
      <c r="AJ880" s="42">
        <v>5</v>
      </c>
      <c r="AK880" s="42">
        <v>5</v>
      </c>
      <c r="AL880" s="43"/>
      <c r="AM880" s="43"/>
      <c r="AN880" s="42">
        <v>0.1</v>
      </c>
      <c r="AO880" s="42">
        <v>5</v>
      </c>
      <c r="AP880" s="42">
        <v>0.03</v>
      </c>
      <c r="AQ880" s="42">
        <v>5</v>
      </c>
      <c r="AR880" s="42">
        <v>0.03</v>
      </c>
      <c r="AS880" s="42">
        <v>5</v>
      </c>
      <c r="AT880" s="42">
        <v>0.03</v>
      </c>
      <c r="AU880" s="42">
        <v>5</v>
      </c>
      <c r="AV880" s="42">
        <v>0.03</v>
      </c>
      <c r="AW880" s="42">
        <v>5</v>
      </c>
      <c r="AX880" s="42">
        <v>0.03</v>
      </c>
      <c r="AY880" s="42">
        <v>5</v>
      </c>
      <c r="AZ880" s="42">
        <v>3</v>
      </c>
      <c r="BA880" s="42">
        <v>3</v>
      </c>
      <c r="BB880" s="43"/>
      <c r="BC880" s="43"/>
      <c r="BD880" s="42">
        <v>1</v>
      </c>
      <c r="BE880" s="42">
        <v>5</v>
      </c>
      <c r="BF880" s="42">
        <v>1</v>
      </c>
      <c r="BG880" s="42">
        <v>5</v>
      </c>
      <c r="BH880" s="42">
        <v>1</v>
      </c>
      <c r="BI880" s="42">
        <v>5</v>
      </c>
      <c r="BJ880" s="42">
        <v>1</v>
      </c>
      <c r="BK880" s="42">
        <v>5</v>
      </c>
      <c r="BL880" s="42">
        <v>1</v>
      </c>
      <c r="BM880" s="42">
        <v>5</v>
      </c>
      <c r="BN880" s="42">
        <v>1</v>
      </c>
      <c r="BO880" s="42">
        <v>5</v>
      </c>
      <c r="BP880" s="42">
        <v>1</v>
      </c>
      <c r="BQ880" s="42">
        <v>5</v>
      </c>
      <c r="BR880" s="42">
        <v>1</v>
      </c>
      <c r="BS880" s="42">
        <v>5</v>
      </c>
      <c r="BT880" s="42">
        <v>1</v>
      </c>
      <c r="BU880" s="42">
        <v>5</v>
      </c>
      <c r="BV880" s="42">
        <v>1</v>
      </c>
      <c r="BW880" s="42">
        <v>5</v>
      </c>
      <c r="BX880" s="42">
        <v>1</v>
      </c>
      <c r="BY880" s="42">
        <v>5</v>
      </c>
      <c r="BZ880" s="42">
        <v>1</v>
      </c>
      <c r="CA880" s="42">
        <v>5</v>
      </c>
      <c r="CB880" s="42">
        <v>1</v>
      </c>
      <c r="CC880" s="42">
        <v>5</v>
      </c>
      <c r="CD880" s="42">
        <v>1</v>
      </c>
      <c r="CE880" s="42">
        <v>5</v>
      </c>
      <c r="CF880" s="42">
        <v>1</v>
      </c>
      <c r="CG880" s="42">
        <v>5</v>
      </c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2">
        <v>1</v>
      </c>
      <c r="EA880" s="42">
        <v>5</v>
      </c>
      <c r="EB880" s="43"/>
      <c r="EC880" s="43"/>
      <c r="ED880" s="42">
        <v>1</v>
      </c>
      <c r="EE880" s="42">
        <v>5</v>
      </c>
      <c r="EF880" s="43"/>
      <c r="EG880" s="43"/>
      <c r="EH880" s="42">
        <v>0.1</v>
      </c>
      <c r="EI880" s="42">
        <v>0.1</v>
      </c>
      <c r="EJ880" s="42">
        <v>0.1</v>
      </c>
      <c r="EK880" s="42">
        <v>0.1</v>
      </c>
      <c r="EL880" s="42">
        <v>0.1</v>
      </c>
      <c r="EM880" s="42">
        <v>0.1</v>
      </c>
      <c r="EN880" s="42">
        <v>1</v>
      </c>
      <c r="EO880" s="42">
        <v>1</v>
      </c>
      <c r="EP880" s="42">
        <v>1</v>
      </c>
      <c r="EQ880" s="42">
        <v>1</v>
      </c>
      <c r="ER880" s="42">
        <v>1</v>
      </c>
      <c r="ES880" s="42">
        <v>1</v>
      </c>
      <c r="ET880" s="42">
        <v>1</v>
      </c>
      <c r="EU880" s="42">
        <v>1</v>
      </c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2">
        <v>5</v>
      </c>
      <c r="FM880" s="42">
        <v>5</v>
      </c>
      <c r="FN880" s="42">
        <v>5</v>
      </c>
      <c r="FO880" s="42">
        <v>5</v>
      </c>
      <c r="FP880" s="42">
        <v>5</v>
      </c>
      <c r="FQ880" s="42">
        <v>5</v>
      </c>
      <c r="FR880" s="42">
        <v>5</v>
      </c>
      <c r="FS880" s="42">
        <v>5</v>
      </c>
      <c r="FT880" s="43"/>
      <c r="FU880" s="43"/>
      <c r="FV880" s="43"/>
      <c r="FW880" s="42">
        <v>5</v>
      </c>
      <c r="FX880" s="43"/>
      <c r="FY880" s="43"/>
      <c r="FZ880" s="43"/>
      <c r="GA880" s="43"/>
      <c r="GB880" s="42">
        <v>1</v>
      </c>
      <c r="GC880" s="42">
        <v>5</v>
      </c>
      <c r="GD880" s="43"/>
      <c r="GE880" s="43"/>
      <c r="GF880" s="42">
        <v>1</v>
      </c>
      <c r="GG880" s="42">
        <v>5</v>
      </c>
      <c r="GH880" s="43"/>
      <c r="GI880" s="43"/>
      <c r="GJ880" s="42">
        <v>1</v>
      </c>
      <c r="GK880" s="42">
        <v>5</v>
      </c>
      <c r="GL880" s="42">
        <v>1</v>
      </c>
      <c r="GM880" s="42">
        <v>5</v>
      </c>
      <c r="GN880" s="43"/>
      <c r="GO880" s="43"/>
      <c r="GP880" s="42">
        <v>5</v>
      </c>
      <c r="GQ880" s="42">
        <v>5</v>
      </c>
      <c r="GR880" s="42">
        <v>5</v>
      </c>
      <c r="GS880" s="42">
        <v>5</v>
      </c>
      <c r="GT880" s="42">
        <v>5</v>
      </c>
      <c r="GU880" s="42">
        <v>5</v>
      </c>
      <c r="GV880" s="43"/>
      <c r="GW880" s="43"/>
      <c r="GX880" s="42">
        <v>5</v>
      </c>
      <c r="GY880" s="42">
        <v>5</v>
      </c>
      <c r="GZ880" s="42">
        <v>5</v>
      </c>
      <c r="HA880" s="42">
        <v>5</v>
      </c>
      <c r="HB880" s="43"/>
      <c r="HC880" s="43"/>
      <c r="HD880" s="42">
        <v>1</v>
      </c>
      <c r="HE880" s="42">
        <v>5</v>
      </c>
      <c r="HF880" s="42">
        <v>1</v>
      </c>
      <c r="HG880" s="42">
        <v>5</v>
      </c>
      <c r="HH880" s="42">
        <v>1</v>
      </c>
      <c r="HI880" s="42">
        <v>5</v>
      </c>
      <c r="HJ880" s="42">
        <v>1</v>
      </c>
      <c r="HK880" s="42">
        <v>5</v>
      </c>
      <c r="HL880" s="42">
        <v>1</v>
      </c>
      <c r="HM880" s="42">
        <v>5</v>
      </c>
      <c r="HN880" s="43"/>
      <c r="HO880" s="43"/>
      <c r="HP880" s="42">
        <v>1</v>
      </c>
      <c r="HQ880" s="42">
        <v>5</v>
      </c>
      <c r="HR880" s="43"/>
      <c r="HS880" s="43"/>
      <c r="HT880" s="42">
        <v>1</v>
      </c>
      <c r="HU880" s="42">
        <v>5</v>
      </c>
      <c r="HV880" s="42">
        <v>1</v>
      </c>
      <c r="HW880" s="42">
        <v>5</v>
      </c>
      <c r="HX880" s="42">
        <v>1</v>
      </c>
      <c r="HY880" s="42">
        <v>5</v>
      </c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2"/>
      <c r="IN880" s="42"/>
      <c r="IO880" s="42"/>
      <c r="IP880" s="43"/>
      <c r="IQ880" s="43"/>
      <c r="IR880" s="43"/>
      <c r="IS880" s="43"/>
      <c r="IT880" s="42"/>
      <c r="IU880" s="42"/>
      <c r="IV880" s="42"/>
      <c r="IW880" s="42"/>
      <c r="IX880" s="42"/>
      <c r="IY880" s="42"/>
      <c r="IZ880" s="42"/>
      <c r="JA880" s="42"/>
      <c r="JB880" s="16"/>
      <c r="JC880" s="16"/>
    </row>
    <row r="881" spans="1:263" s="108" customFormat="1" x14ac:dyDescent="0.25">
      <c r="A881" s="24" t="s">
        <v>1389</v>
      </c>
      <c r="B881" s="14" t="s">
        <v>158</v>
      </c>
      <c r="C881" s="111" t="s">
        <v>1390</v>
      </c>
      <c r="D881" s="112"/>
      <c r="E881" s="14" t="s">
        <v>1268</v>
      </c>
      <c r="F881" s="15" t="s">
        <v>894</v>
      </c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2"/>
      <c r="IN881" s="42"/>
      <c r="IO881" s="42"/>
      <c r="IP881" s="43"/>
      <c r="IQ881" s="43"/>
      <c r="IR881" s="43"/>
      <c r="IS881" s="43"/>
      <c r="IT881" s="42"/>
      <c r="IU881" s="42"/>
      <c r="IV881" s="42"/>
      <c r="IW881" s="42"/>
      <c r="IX881" s="42"/>
      <c r="IY881" s="42"/>
      <c r="IZ881" s="42"/>
      <c r="JA881" s="42"/>
      <c r="JB881" s="16"/>
      <c r="JC881" s="16"/>
    </row>
    <row r="882" spans="1:263" s="108" customFormat="1" x14ac:dyDescent="0.25">
      <c r="A882" s="24" t="s">
        <v>1391</v>
      </c>
      <c r="B882" s="14" t="s">
        <v>158</v>
      </c>
      <c r="C882" s="111" t="s">
        <v>1392</v>
      </c>
      <c r="D882" s="112"/>
      <c r="E882" s="14" t="s">
        <v>1268</v>
      </c>
      <c r="F882" s="15" t="s">
        <v>894</v>
      </c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2"/>
      <c r="IN882" s="42"/>
      <c r="IO882" s="42"/>
      <c r="IP882" s="43"/>
      <c r="IQ882" s="43"/>
      <c r="IR882" s="43"/>
      <c r="IS882" s="43"/>
      <c r="IT882" s="42"/>
      <c r="IU882" s="42"/>
      <c r="IV882" s="42"/>
      <c r="IW882" s="42"/>
      <c r="IX882" s="42"/>
      <c r="IY882" s="42"/>
      <c r="IZ882" s="42"/>
      <c r="JA882" s="42"/>
      <c r="JB882" s="16"/>
      <c r="JC882" s="16"/>
    </row>
    <row r="883" spans="1:263" s="108" customFormat="1" x14ac:dyDescent="0.25">
      <c r="A883" s="24" t="s">
        <v>1393</v>
      </c>
      <c r="B883" s="14" t="s">
        <v>158</v>
      </c>
      <c r="C883" s="111" t="s">
        <v>1394</v>
      </c>
      <c r="D883" s="112"/>
      <c r="E883" s="14" t="s">
        <v>1268</v>
      </c>
      <c r="F883" s="15" t="s">
        <v>894</v>
      </c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2"/>
      <c r="IN883" s="42"/>
      <c r="IO883" s="42"/>
      <c r="IP883" s="43"/>
      <c r="IQ883" s="43"/>
      <c r="IR883" s="43"/>
      <c r="IS883" s="43"/>
      <c r="IT883" s="42"/>
      <c r="IU883" s="42"/>
      <c r="IV883" s="42"/>
      <c r="IW883" s="42"/>
      <c r="IX883" s="42"/>
      <c r="IY883" s="42"/>
      <c r="IZ883" s="42"/>
      <c r="JA883" s="42"/>
      <c r="JB883" s="16"/>
      <c r="JC883" s="16"/>
    </row>
    <row r="884" spans="1:263" s="108" customFormat="1" x14ac:dyDescent="0.25">
      <c r="A884" s="24" t="s">
        <v>1395</v>
      </c>
      <c r="B884" s="14" t="s">
        <v>158</v>
      </c>
      <c r="C884" s="111" t="s">
        <v>1396</v>
      </c>
      <c r="D884" s="112"/>
      <c r="E884" s="14" t="s">
        <v>1268</v>
      </c>
      <c r="F884" s="15" t="s">
        <v>894</v>
      </c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2"/>
      <c r="IN884" s="42"/>
      <c r="IO884" s="42"/>
      <c r="IP884" s="43"/>
      <c r="IQ884" s="43"/>
      <c r="IR884" s="43"/>
      <c r="IS884" s="43"/>
      <c r="IT884" s="42"/>
      <c r="IU884" s="42"/>
      <c r="IV884" s="42"/>
      <c r="IW884" s="42"/>
      <c r="IX884" s="42"/>
      <c r="IY884" s="42"/>
      <c r="IZ884" s="42"/>
      <c r="JA884" s="42"/>
      <c r="JB884" s="16"/>
      <c r="JC884" s="16"/>
    </row>
    <row r="885" spans="1:263" s="108" customFormat="1" x14ac:dyDescent="0.25">
      <c r="A885" s="14">
        <v>5123955400</v>
      </c>
      <c r="B885" s="14"/>
      <c r="C885" s="26"/>
      <c r="D885" s="112" t="s">
        <v>1398</v>
      </c>
      <c r="E885" s="15" t="s">
        <v>1399</v>
      </c>
      <c r="F885" s="15" t="s">
        <v>894</v>
      </c>
      <c r="G885" s="42">
        <v>2013</v>
      </c>
      <c r="H885" s="45">
        <v>41635</v>
      </c>
      <c r="I885" s="42"/>
      <c r="J885" s="45">
        <v>43985</v>
      </c>
      <c r="K885" s="42" t="s">
        <v>2977</v>
      </c>
      <c r="L885" s="42">
        <v>0.3</v>
      </c>
      <c r="M885" s="42">
        <v>0.5</v>
      </c>
      <c r="N885" s="42">
        <v>0.3</v>
      </c>
      <c r="O885" s="42">
        <v>0.5</v>
      </c>
      <c r="P885" s="42">
        <v>0.3</v>
      </c>
      <c r="Q885" s="42">
        <v>0.5</v>
      </c>
      <c r="R885" s="42">
        <v>0.3</v>
      </c>
      <c r="S885" s="42">
        <v>0.5</v>
      </c>
      <c r="T885" s="42">
        <v>0.3</v>
      </c>
      <c r="U885" s="42">
        <v>1</v>
      </c>
      <c r="V885" s="43"/>
      <c r="W885" s="43"/>
      <c r="X885" s="42">
        <v>0.3</v>
      </c>
      <c r="Y885" s="42">
        <v>0.5</v>
      </c>
      <c r="Z885" s="42">
        <v>0.3</v>
      </c>
      <c r="AA885" s="42">
        <v>0.3</v>
      </c>
      <c r="AB885" s="42">
        <v>0.3</v>
      </c>
      <c r="AC885" s="42">
        <v>0.3</v>
      </c>
      <c r="AD885" s="42">
        <v>0.3</v>
      </c>
      <c r="AE885" s="42">
        <v>0.3</v>
      </c>
      <c r="AF885" s="42">
        <v>0.3</v>
      </c>
      <c r="AG885" s="42">
        <v>0.3</v>
      </c>
      <c r="AH885" s="42">
        <v>0.3</v>
      </c>
      <c r="AI885" s="42">
        <v>0.3</v>
      </c>
      <c r="AJ885" s="42">
        <v>0.3</v>
      </c>
      <c r="AK885" s="42">
        <v>0.3</v>
      </c>
      <c r="AL885" s="42">
        <v>0.3</v>
      </c>
      <c r="AM885" s="42">
        <v>0.3</v>
      </c>
      <c r="AN885" s="42">
        <v>0.1</v>
      </c>
      <c r="AO885" s="42">
        <v>1</v>
      </c>
      <c r="AP885" s="42">
        <v>0.1</v>
      </c>
      <c r="AQ885" s="42">
        <v>1</v>
      </c>
      <c r="AR885" s="42">
        <v>0.1</v>
      </c>
      <c r="AS885" s="42">
        <v>1</v>
      </c>
      <c r="AT885" s="42">
        <v>0.1</v>
      </c>
      <c r="AU885" s="42">
        <v>1</v>
      </c>
      <c r="AV885" s="42">
        <v>0.1</v>
      </c>
      <c r="AW885" s="42">
        <v>1</v>
      </c>
      <c r="AX885" s="42">
        <v>0.1</v>
      </c>
      <c r="AY885" s="42">
        <v>1</v>
      </c>
      <c r="AZ885" s="42">
        <v>0.1</v>
      </c>
      <c r="BA885" s="42">
        <v>1</v>
      </c>
      <c r="BB885" s="42">
        <v>0.1</v>
      </c>
      <c r="BC885" s="42">
        <v>1</v>
      </c>
      <c r="BD885" s="42">
        <v>0.1</v>
      </c>
      <c r="BE885" s="42">
        <v>1</v>
      </c>
      <c r="BF885" s="42">
        <v>0.1</v>
      </c>
      <c r="BG885" s="42">
        <v>1</v>
      </c>
      <c r="BH885" s="42">
        <v>0.1</v>
      </c>
      <c r="BI885" s="42">
        <v>1</v>
      </c>
      <c r="BJ885" s="42">
        <v>0.1</v>
      </c>
      <c r="BK885" s="42">
        <v>1</v>
      </c>
      <c r="BL885" s="42">
        <v>0.1</v>
      </c>
      <c r="BM885" s="42">
        <v>1</v>
      </c>
      <c r="BN885" s="42">
        <v>0.1</v>
      </c>
      <c r="BO885" s="42">
        <v>1</v>
      </c>
      <c r="BP885" s="42">
        <v>3</v>
      </c>
      <c r="BQ885" s="42">
        <v>1</v>
      </c>
      <c r="BR885" s="42">
        <v>3</v>
      </c>
      <c r="BS885" s="42">
        <v>1</v>
      </c>
      <c r="BT885" s="42">
        <v>3</v>
      </c>
      <c r="BU885" s="42">
        <v>1</v>
      </c>
      <c r="BV885" s="42">
        <v>3</v>
      </c>
      <c r="BW885" s="42">
        <v>1</v>
      </c>
      <c r="BX885" s="42">
        <v>0.1</v>
      </c>
      <c r="BY885" s="42">
        <v>1</v>
      </c>
      <c r="BZ885" s="42">
        <v>0.1</v>
      </c>
      <c r="CA885" s="42">
        <v>1</v>
      </c>
      <c r="CB885" s="42">
        <v>0.1</v>
      </c>
      <c r="CC885" s="42">
        <v>1</v>
      </c>
      <c r="CD885" s="42">
        <v>0.1</v>
      </c>
      <c r="CE885" s="42">
        <v>1</v>
      </c>
      <c r="CF885" s="42">
        <v>0.1</v>
      </c>
      <c r="CG885" s="42">
        <v>1</v>
      </c>
      <c r="CH885" s="42">
        <v>0.1</v>
      </c>
      <c r="CI885" s="42">
        <v>1</v>
      </c>
      <c r="CJ885" s="42">
        <v>0.1</v>
      </c>
      <c r="CK885" s="42">
        <v>1</v>
      </c>
      <c r="CL885" s="42">
        <v>0.1</v>
      </c>
      <c r="CM885" s="42">
        <v>1</v>
      </c>
      <c r="CN885" s="42">
        <v>0.1</v>
      </c>
      <c r="CO885" s="42">
        <v>1</v>
      </c>
      <c r="CP885" s="42">
        <v>0.1</v>
      </c>
      <c r="CQ885" s="42">
        <v>1</v>
      </c>
      <c r="CR885" s="42">
        <v>0.1</v>
      </c>
      <c r="CS885" s="42">
        <v>1</v>
      </c>
      <c r="CT885" s="42">
        <v>0.1</v>
      </c>
      <c r="CU885" s="42">
        <v>1</v>
      </c>
      <c r="CV885" s="42">
        <v>0.1</v>
      </c>
      <c r="CW885" s="42">
        <v>1</v>
      </c>
      <c r="CX885" s="42">
        <v>0.1</v>
      </c>
      <c r="CY885" s="42">
        <v>1</v>
      </c>
      <c r="CZ885" s="42">
        <v>0.1</v>
      </c>
      <c r="DA885" s="42">
        <v>1</v>
      </c>
      <c r="DB885" s="42">
        <v>0.1</v>
      </c>
      <c r="DC885" s="42">
        <v>1</v>
      </c>
      <c r="DD885" s="42">
        <v>0.1</v>
      </c>
      <c r="DE885" s="42">
        <v>1</v>
      </c>
      <c r="DF885" s="43"/>
      <c r="DG885" s="43"/>
      <c r="DH885" s="42">
        <v>0.1</v>
      </c>
      <c r="DI885" s="42">
        <v>1</v>
      </c>
      <c r="DJ885" s="42">
        <v>0.1</v>
      </c>
      <c r="DK885" s="42">
        <v>1</v>
      </c>
      <c r="DL885" s="42">
        <v>0.1</v>
      </c>
      <c r="DM885" s="42">
        <v>1</v>
      </c>
      <c r="DN885" s="42">
        <v>0.1</v>
      </c>
      <c r="DO885" s="42">
        <v>1</v>
      </c>
      <c r="DP885" s="42">
        <v>0.1</v>
      </c>
      <c r="DQ885" s="42">
        <v>1</v>
      </c>
      <c r="DR885" s="42">
        <v>0.1</v>
      </c>
      <c r="DS885" s="42">
        <v>1</v>
      </c>
      <c r="DT885" s="42">
        <v>0.1</v>
      </c>
      <c r="DU885" s="42">
        <v>1</v>
      </c>
      <c r="DV885" s="42">
        <v>0.1</v>
      </c>
      <c r="DW885" s="42">
        <v>1</v>
      </c>
      <c r="DX885" s="42">
        <v>0.1</v>
      </c>
      <c r="DY885" s="42">
        <v>1</v>
      </c>
      <c r="DZ885" s="42">
        <v>0.1</v>
      </c>
      <c r="EA885" s="42">
        <v>1</v>
      </c>
      <c r="EB885" s="42">
        <v>0.1</v>
      </c>
      <c r="EC885" s="42">
        <v>1</v>
      </c>
      <c r="ED885" s="42">
        <v>0.1</v>
      </c>
      <c r="EE885" s="42">
        <v>1</v>
      </c>
      <c r="EF885" s="42">
        <v>0.1</v>
      </c>
      <c r="EG885" s="42">
        <v>1</v>
      </c>
      <c r="EH885" s="42">
        <v>0.1</v>
      </c>
      <c r="EI885" s="42">
        <v>1</v>
      </c>
      <c r="EJ885" s="42">
        <v>0.1</v>
      </c>
      <c r="EK885" s="42">
        <v>1</v>
      </c>
      <c r="EL885" s="42">
        <v>0.1</v>
      </c>
      <c r="EM885" s="42">
        <v>1</v>
      </c>
      <c r="EN885" s="42">
        <v>0.1</v>
      </c>
      <c r="EO885" s="42">
        <v>1</v>
      </c>
      <c r="EP885" s="42">
        <v>0.1</v>
      </c>
      <c r="EQ885" s="42">
        <v>1</v>
      </c>
      <c r="ER885" s="42">
        <v>0.1</v>
      </c>
      <c r="ES885" s="42">
        <v>1</v>
      </c>
      <c r="ET885" s="42">
        <v>0.1</v>
      </c>
      <c r="EU885" s="42">
        <v>1</v>
      </c>
      <c r="EV885" s="42">
        <v>0.1</v>
      </c>
      <c r="EW885" s="42">
        <v>1</v>
      </c>
      <c r="EX885" s="42">
        <v>0.1</v>
      </c>
      <c r="EY885" s="42">
        <v>1</v>
      </c>
      <c r="EZ885" s="42">
        <v>0.1</v>
      </c>
      <c r="FA885" s="42">
        <v>1</v>
      </c>
      <c r="FB885" s="42">
        <v>0.1</v>
      </c>
      <c r="FC885" s="42">
        <v>1</v>
      </c>
      <c r="FD885" s="42">
        <v>0.1</v>
      </c>
      <c r="FE885" s="42">
        <v>1</v>
      </c>
      <c r="FF885" s="42">
        <v>0.1</v>
      </c>
      <c r="FG885" s="42">
        <v>1</v>
      </c>
      <c r="FH885" s="42">
        <v>0.1</v>
      </c>
      <c r="FI885" s="42">
        <v>1</v>
      </c>
      <c r="FJ885" s="42">
        <v>0.1</v>
      </c>
      <c r="FK885" s="42">
        <v>1</v>
      </c>
      <c r="FL885" s="42">
        <v>2</v>
      </c>
      <c r="FM885" s="42">
        <v>1</v>
      </c>
      <c r="FN885" s="42">
        <v>3</v>
      </c>
      <c r="FO885" s="42">
        <v>2</v>
      </c>
      <c r="FP885" s="42">
        <v>2</v>
      </c>
      <c r="FQ885" s="42">
        <v>1</v>
      </c>
      <c r="FR885" s="42">
        <v>2</v>
      </c>
      <c r="FS885" s="42">
        <v>1</v>
      </c>
      <c r="FT885" s="42">
        <v>2</v>
      </c>
      <c r="FU885" s="42">
        <v>1</v>
      </c>
      <c r="FV885" s="42">
        <v>3</v>
      </c>
      <c r="FW885" s="42">
        <v>1</v>
      </c>
      <c r="FX885" s="42">
        <v>2</v>
      </c>
      <c r="FY885" s="42">
        <v>1</v>
      </c>
      <c r="FZ885" s="42">
        <v>2</v>
      </c>
      <c r="GA885" s="42">
        <v>1</v>
      </c>
      <c r="GB885" s="42">
        <v>2</v>
      </c>
      <c r="GC885" s="42">
        <v>1</v>
      </c>
      <c r="GD885" s="42">
        <v>2</v>
      </c>
      <c r="GE885" s="42">
        <v>1</v>
      </c>
      <c r="GF885" s="42">
        <v>2</v>
      </c>
      <c r="GG885" s="42">
        <v>1</v>
      </c>
      <c r="GH885" s="42">
        <v>2</v>
      </c>
      <c r="GI885" s="42">
        <v>1</v>
      </c>
      <c r="GJ885" s="42">
        <v>2</v>
      </c>
      <c r="GK885" s="42">
        <v>1</v>
      </c>
      <c r="GL885" s="42">
        <v>2</v>
      </c>
      <c r="GM885" s="42">
        <v>1</v>
      </c>
      <c r="GN885" s="42">
        <v>2</v>
      </c>
      <c r="GO885" s="42">
        <v>1</v>
      </c>
      <c r="GP885" s="42">
        <v>2</v>
      </c>
      <c r="GQ885" s="42">
        <v>1</v>
      </c>
      <c r="GR885" s="42">
        <v>2</v>
      </c>
      <c r="GS885" s="42">
        <v>1</v>
      </c>
      <c r="GT885" s="42">
        <v>2</v>
      </c>
      <c r="GU885" s="42">
        <v>1</v>
      </c>
      <c r="GV885" s="42">
        <v>2</v>
      </c>
      <c r="GW885" s="42">
        <v>1</v>
      </c>
      <c r="GX885" s="42">
        <v>3</v>
      </c>
      <c r="GY885" s="42">
        <v>1</v>
      </c>
      <c r="GZ885" s="42">
        <v>3</v>
      </c>
      <c r="HA885" s="42">
        <v>1</v>
      </c>
      <c r="HB885" s="42">
        <v>3</v>
      </c>
      <c r="HC885" s="42">
        <v>1</v>
      </c>
      <c r="HD885" s="42">
        <v>2</v>
      </c>
      <c r="HE885" s="42">
        <v>1</v>
      </c>
      <c r="HF885" s="42">
        <v>2</v>
      </c>
      <c r="HG885" s="42">
        <v>1</v>
      </c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2"/>
      <c r="IN885" s="42"/>
      <c r="IO885" s="42"/>
      <c r="IP885" s="42"/>
      <c r="IQ885" s="43"/>
      <c r="IR885" s="43"/>
      <c r="IS885" s="43"/>
      <c r="IT885" s="42"/>
      <c r="IU885" s="42"/>
      <c r="IV885" s="42"/>
      <c r="IW885" s="42"/>
      <c r="IX885" s="42"/>
      <c r="IY885" s="42"/>
      <c r="IZ885" s="42"/>
      <c r="JA885" s="42"/>
      <c r="JB885" s="16"/>
      <c r="JC885" s="16"/>
    </row>
    <row r="886" spans="1:263" s="108" customFormat="1" x14ac:dyDescent="0.25">
      <c r="A886" s="14">
        <v>5123955400</v>
      </c>
      <c r="B886" s="14" t="s">
        <v>604</v>
      </c>
      <c r="C886" s="26" t="s">
        <v>1397</v>
      </c>
      <c r="D886" s="112"/>
      <c r="E886" s="15" t="s">
        <v>1399</v>
      </c>
      <c r="F886" s="15" t="s">
        <v>894</v>
      </c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2"/>
      <c r="IN886" s="42"/>
      <c r="IO886" s="42"/>
      <c r="IP886" s="43"/>
      <c r="IQ886" s="43"/>
      <c r="IR886" s="43"/>
      <c r="IS886" s="43"/>
      <c r="IT886" s="42"/>
      <c r="IU886" s="42"/>
      <c r="IV886" s="42"/>
      <c r="IW886" s="42"/>
      <c r="IX886" s="42"/>
      <c r="IY886" s="42"/>
      <c r="IZ886" s="42"/>
      <c r="JA886" s="42"/>
      <c r="JB886" s="16"/>
      <c r="JC886" s="16"/>
    </row>
    <row r="887" spans="1:263" s="108" customFormat="1" x14ac:dyDescent="0.25">
      <c r="A887" s="14">
        <v>5123980400</v>
      </c>
      <c r="B887" s="14"/>
      <c r="C887" s="48"/>
      <c r="D887" s="112" t="s">
        <v>1400</v>
      </c>
      <c r="E887" s="15" t="s">
        <v>1399</v>
      </c>
      <c r="F887" s="15" t="s">
        <v>894</v>
      </c>
      <c r="G887" s="42">
        <v>2013</v>
      </c>
      <c r="H887" s="45">
        <v>41627</v>
      </c>
      <c r="I887" s="42" t="s">
        <v>2978</v>
      </c>
      <c r="J887" s="45">
        <v>44022</v>
      </c>
      <c r="K887" s="42" t="s">
        <v>2979</v>
      </c>
      <c r="L887" s="42">
        <v>0.3</v>
      </c>
      <c r="M887" s="42">
        <v>0.5</v>
      </c>
      <c r="N887" s="42">
        <v>0.3</v>
      </c>
      <c r="O887" s="42">
        <v>0.5</v>
      </c>
      <c r="P887" s="42">
        <v>0.3</v>
      </c>
      <c r="Q887" s="42">
        <v>0.5</v>
      </c>
      <c r="R887" s="42">
        <v>0.3</v>
      </c>
      <c r="S887" s="42">
        <v>0.5</v>
      </c>
      <c r="T887" s="42">
        <v>0.3</v>
      </c>
      <c r="U887" s="42">
        <v>1</v>
      </c>
      <c r="V887" s="42">
        <v>0.3</v>
      </c>
      <c r="W887" s="42">
        <v>1</v>
      </c>
      <c r="X887" s="42">
        <v>0.3</v>
      </c>
      <c r="Y887" s="42">
        <v>0.5</v>
      </c>
      <c r="Z887" s="42">
        <v>0.3</v>
      </c>
      <c r="AA887" s="42">
        <v>0.3</v>
      </c>
      <c r="AB887" s="42">
        <v>0.3</v>
      </c>
      <c r="AC887" s="42">
        <v>0.3</v>
      </c>
      <c r="AD887" s="42">
        <v>0.3</v>
      </c>
      <c r="AE887" s="42">
        <v>0.3</v>
      </c>
      <c r="AF887" s="42">
        <v>0.3</v>
      </c>
      <c r="AG887" s="42">
        <v>0.3</v>
      </c>
      <c r="AH887" s="42">
        <v>0.3</v>
      </c>
      <c r="AI887" s="42">
        <v>0.3</v>
      </c>
      <c r="AJ887" s="42">
        <v>0.3</v>
      </c>
      <c r="AK887" s="42">
        <v>0.3</v>
      </c>
      <c r="AL887" s="42">
        <v>0.3</v>
      </c>
      <c r="AM887" s="42">
        <v>0.3</v>
      </c>
      <c r="AN887" s="42">
        <v>0.03</v>
      </c>
      <c r="AO887" s="42">
        <v>0.03</v>
      </c>
      <c r="AP887" s="42">
        <v>0.03</v>
      </c>
      <c r="AQ887" s="42">
        <v>0.03</v>
      </c>
      <c r="AR887" s="42">
        <v>0.03</v>
      </c>
      <c r="AS887" s="42">
        <v>0.03</v>
      </c>
      <c r="AT887" s="42">
        <v>0.03</v>
      </c>
      <c r="AU887" s="42">
        <v>0.03</v>
      </c>
      <c r="AV887" s="42">
        <v>0.03</v>
      </c>
      <c r="AW887" s="42">
        <v>0.03</v>
      </c>
      <c r="AX887" s="42">
        <v>0.03</v>
      </c>
      <c r="AY887" s="42">
        <v>0.03</v>
      </c>
      <c r="AZ887" s="42">
        <v>0.03</v>
      </c>
      <c r="BA887" s="42">
        <v>0.03</v>
      </c>
      <c r="BB887" s="42">
        <v>0.03</v>
      </c>
      <c r="BC887" s="42">
        <v>0.03</v>
      </c>
      <c r="BD887" s="42">
        <v>0.1</v>
      </c>
      <c r="BE887" s="42">
        <v>1</v>
      </c>
      <c r="BF887" s="42">
        <v>0.1</v>
      </c>
      <c r="BG887" s="42">
        <v>1</v>
      </c>
      <c r="BH887" s="42">
        <v>0.1</v>
      </c>
      <c r="BI887" s="42">
        <v>1</v>
      </c>
      <c r="BJ887" s="42">
        <v>0.1</v>
      </c>
      <c r="BK887" s="42">
        <v>1</v>
      </c>
      <c r="BL887" s="42">
        <v>0.1</v>
      </c>
      <c r="BM887" s="42">
        <v>1</v>
      </c>
      <c r="BN887" s="42">
        <v>0.1</v>
      </c>
      <c r="BO887" s="42">
        <v>1</v>
      </c>
      <c r="BP887" s="42">
        <v>3</v>
      </c>
      <c r="BQ887" s="42">
        <v>1</v>
      </c>
      <c r="BR887" s="42">
        <v>3</v>
      </c>
      <c r="BS887" s="42">
        <v>1</v>
      </c>
      <c r="BT887" s="42">
        <v>3</v>
      </c>
      <c r="BU887" s="42">
        <v>1</v>
      </c>
      <c r="BV887" s="42">
        <v>3</v>
      </c>
      <c r="BW887" s="42">
        <v>1</v>
      </c>
      <c r="BX887" s="42">
        <v>0.1</v>
      </c>
      <c r="BY887" s="42">
        <v>1</v>
      </c>
      <c r="BZ887" s="42">
        <v>0.1</v>
      </c>
      <c r="CA887" s="42">
        <v>1</v>
      </c>
      <c r="CB887" s="42">
        <v>0.1</v>
      </c>
      <c r="CC887" s="42">
        <v>1</v>
      </c>
      <c r="CD887" s="42">
        <v>0.1</v>
      </c>
      <c r="CE887" s="42">
        <v>1</v>
      </c>
      <c r="CF887" s="42">
        <v>0.1</v>
      </c>
      <c r="CG887" s="42">
        <v>1</v>
      </c>
      <c r="CH887" s="42">
        <v>0.1</v>
      </c>
      <c r="CI887" s="42">
        <v>1</v>
      </c>
      <c r="CJ887" s="42">
        <v>0.1</v>
      </c>
      <c r="CK887" s="42">
        <v>1</v>
      </c>
      <c r="CL887" s="42">
        <v>0.1</v>
      </c>
      <c r="CM887" s="42">
        <v>1</v>
      </c>
      <c r="CN887" s="42">
        <v>0.1</v>
      </c>
      <c r="CO887" s="42">
        <v>1</v>
      </c>
      <c r="CP887" s="42">
        <v>0.1</v>
      </c>
      <c r="CQ887" s="42">
        <v>1</v>
      </c>
      <c r="CR887" s="42">
        <v>0.1</v>
      </c>
      <c r="CS887" s="42">
        <v>1</v>
      </c>
      <c r="CT887" s="42">
        <v>0.1</v>
      </c>
      <c r="CU887" s="42">
        <v>1</v>
      </c>
      <c r="CV887" s="42">
        <v>0.1</v>
      </c>
      <c r="CW887" s="42">
        <v>1</v>
      </c>
      <c r="CX887" s="42">
        <v>0.1</v>
      </c>
      <c r="CY887" s="42">
        <v>1</v>
      </c>
      <c r="CZ887" s="42">
        <v>0.1</v>
      </c>
      <c r="DA887" s="42">
        <v>1</v>
      </c>
      <c r="DB887" s="42">
        <v>0.1</v>
      </c>
      <c r="DC887" s="42">
        <v>1</v>
      </c>
      <c r="DD887" s="42">
        <v>0.1</v>
      </c>
      <c r="DE887" s="42">
        <v>1</v>
      </c>
      <c r="DF887" s="43"/>
      <c r="DG887" s="43"/>
      <c r="DH887" s="42">
        <v>0.1</v>
      </c>
      <c r="DI887" s="42">
        <v>1</v>
      </c>
      <c r="DJ887" s="42">
        <v>0.1</v>
      </c>
      <c r="DK887" s="42">
        <v>1</v>
      </c>
      <c r="DL887" s="42">
        <v>0.1</v>
      </c>
      <c r="DM887" s="42">
        <v>1</v>
      </c>
      <c r="DN887" s="42">
        <v>0.1</v>
      </c>
      <c r="DO887" s="42">
        <v>1</v>
      </c>
      <c r="DP887" s="42">
        <v>0.1</v>
      </c>
      <c r="DQ887" s="42">
        <v>1</v>
      </c>
      <c r="DR887" s="42">
        <v>0.1</v>
      </c>
      <c r="DS887" s="42">
        <v>1</v>
      </c>
      <c r="DT887" s="42">
        <v>0.1</v>
      </c>
      <c r="DU887" s="42">
        <v>1</v>
      </c>
      <c r="DV887" s="42">
        <v>0.1</v>
      </c>
      <c r="DW887" s="42">
        <v>1</v>
      </c>
      <c r="DX887" s="42">
        <v>0.1</v>
      </c>
      <c r="DY887" s="42">
        <v>1</v>
      </c>
      <c r="DZ887" s="42">
        <v>0.1</v>
      </c>
      <c r="EA887" s="42">
        <v>1</v>
      </c>
      <c r="EB887" s="42">
        <v>0.1</v>
      </c>
      <c r="EC887" s="42">
        <v>1</v>
      </c>
      <c r="ED887" s="42">
        <v>0.1</v>
      </c>
      <c r="EE887" s="42">
        <v>1</v>
      </c>
      <c r="EF887" s="42">
        <v>0.1</v>
      </c>
      <c r="EG887" s="42">
        <v>1</v>
      </c>
      <c r="EH887" s="42">
        <v>1</v>
      </c>
      <c r="EI887" s="42">
        <v>1</v>
      </c>
      <c r="EJ887" s="42">
        <v>1</v>
      </c>
      <c r="EK887" s="42">
        <v>1</v>
      </c>
      <c r="EL887" s="42">
        <v>1</v>
      </c>
      <c r="EM887" s="42">
        <v>1</v>
      </c>
      <c r="EN887" s="42">
        <v>1</v>
      </c>
      <c r="EO887" s="42">
        <v>1</v>
      </c>
      <c r="EP887" s="42">
        <v>1</v>
      </c>
      <c r="EQ887" s="42">
        <v>1</v>
      </c>
      <c r="ER887" s="42">
        <v>0.1</v>
      </c>
      <c r="ES887" s="42">
        <v>1</v>
      </c>
      <c r="ET887" s="42">
        <v>0.1</v>
      </c>
      <c r="EU887" s="42">
        <v>1</v>
      </c>
      <c r="EV887" s="42">
        <v>0.1</v>
      </c>
      <c r="EW887" s="42">
        <v>1</v>
      </c>
      <c r="EX887" s="42">
        <v>0.1</v>
      </c>
      <c r="EY887" s="42">
        <v>1</v>
      </c>
      <c r="EZ887" s="42">
        <v>0.1</v>
      </c>
      <c r="FA887" s="42">
        <v>1</v>
      </c>
      <c r="FB887" s="42">
        <v>0.1</v>
      </c>
      <c r="FC887" s="42">
        <v>1</v>
      </c>
      <c r="FD887" s="42">
        <v>0.1</v>
      </c>
      <c r="FE887" s="42">
        <v>1</v>
      </c>
      <c r="FF887" s="42">
        <v>0.1</v>
      </c>
      <c r="FG887" s="42">
        <v>1</v>
      </c>
      <c r="FH887" s="42">
        <v>0.1</v>
      </c>
      <c r="FI887" s="42">
        <v>1</v>
      </c>
      <c r="FJ887" s="42">
        <v>0.1</v>
      </c>
      <c r="FK887" s="42">
        <v>1</v>
      </c>
      <c r="FL887" s="42">
        <v>2</v>
      </c>
      <c r="FM887" s="42">
        <v>2</v>
      </c>
      <c r="FN887" s="42">
        <v>2</v>
      </c>
      <c r="FO887" s="42">
        <v>2</v>
      </c>
      <c r="FP887" s="42">
        <v>2</v>
      </c>
      <c r="FQ887" s="42">
        <v>2</v>
      </c>
      <c r="FR887" s="42">
        <v>2</v>
      </c>
      <c r="FS887" s="42">
        <v>2</v>
      </c>
      <c r="FT887" s="42">
        <v>2</v>
      </c>
      <c r="FU887" s="42">
        <v>2</v>
      </c>
      <c r="FV887" s="42">
        <v>2</v>
      </c>
      <c r="FW887" s="42">
        <v>1</v>
      </c>
      <c r="FX887" s="42">
        <v>2</v>
      </c>
      <c r="FY887" s="42">
        <v>1</v>
      </c>
      <c r="FZ887" s="42">
        <v>2</v>
      </c>
      <c r="GA887" s="42">
        <v>1</v>
      </c>
      <c r="GB887" s="42">
        <v>2</v>
      </c>
      <c r="GC887" s="42">
        <v>1</v>
      </c>
      <c r="GD887" s="42">
        <v>2</v>
      </c>
      <c r="GE887" s="42">
        <v>1</v>
      </c>
      <c r="GF887" s="42">
        <v>2</v>
      </c>
      <c r="GG887" s="42">
        <v>1</v>
      </c>
      <c r="GH887" s="42">
        <v>2</v>
      </c>
      <c r="GI887" s="42">
        <v>1</v>
      </c>
      <c r="GJ887" s="42">
        <v>2</v>
      </c>
      <c r="GK887" s="42">
        <v>1</v>
      </c>
      <c r="GL887" s="42">
        <v>2</v>
      </c>
      <c r="GM887" s="42">
        <v>1</v>
      </c>
      <c r="GN887" s="42">
        <v>2</v>
      </c>
      <c r="GO887" s="42">
        <v>1</v>
      </c>
      <c r="GP887" s="42">
        <v>2</v>
      </c>
      <c r="GQ887" s="42">
        <v>2</v>
      </c>
      <c r="GR887" s="42">
        <v>2</v>
      </c>
      <c r="GS887" s="42">
        <v>2</v>
      </c>
      <c r="GT887" s="42">
        <v>2</v>
      </c>
      <c r="GU887" s="42">
        <v>2</v>
      </c>
      <c r="GV887" s="42">
        <v>2</v>
      </c>
      <c r="GW887" s="42">
        <v>2</v>
      </c>
      <c r="GX887" s="42">
        <v>3</v>
      </c>
      <c r="GY887" s="42">
        <v>3</v>
      </c>
      <c r="GZ887" s="42">
        <v>3</v>
      </c>
      <c r="HA887" s="42">
        <v>3</v>
      </c>
      <c r="HB887" s="42">
        <v>3</v>
      </c>
      <c r="HC887" s="42">
        <v>3</v>
      </c>
      <c r="HD887" s="42">
        <v>2</v>
      </c>
      <c r="HE887" s="42">
        <v>2</v>
      </c>
      <c r="HF887" s="42">
        <v>2</v>
      </c>
      <c r="HG887" s="42">
        <v>2</v>
      </c>
      <c r="HH887" s="42">
        <v>2</v>
      </c>
      <c r="HI887" s="42">
        <v>2</v>
      </c>
      <c r="HJ887" s="42">
        <v>2</v>
      </c>
      <c r="HK887" s="42">
        <v>2</v>
      </c>
      <c r="HL887" s="42">
        <v>2</v>
      </c>
      <c r="HM887" s="42">
        <v>2</v>
      </c>
      <c r="HN887" s="42">
        <v>2</v>
      </c>
      <c r="HO887" s="42">
        <v>2</v>
      </c>
      <c r="HP887" s="42">
        <v>2</v>
      </c>
      <c r="HQ887" s="42">
        <v>2</v>
      </c>
      <c r="HR887" s="42">
        <v>2</v>
      </c>
      <c r="HS887" s="42">
        <v>2</v>
      </c>
      <c r="HT887" s="42">
        <v>2</v>
      </c>
      <c r="HU887" s="42">
        <v>2</v>
      </c>
      <c r="HV887" s="42">
        <v>2</v>
      </c>
      <c r="HW887" s="42">
        <v>2</v>
      </c>
      <c r="HX887" s="42">
        <v>2</v>
      </c>
      <c r="HY887" s="42">
        <v>2</v>
      </c>
      <c r="HZ887" s="42">
        <v>2</v>
      </c>
      <c r="IA887" s="42">
        <v>2</v>
      </c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2"/>
      <c r="IN887" s="42"/>
      <c r="IO887" s="42"/>
      <c r="IP887" s="42"/>
      <c r="IQ887" s="43"/>
      <c r="IR887" s="43"/>
      <c r="IS887" s="43"/>
      <c r="IT887" s="42"/>
      <c r="IU887" s="42"/>
      <c r="IV887" s="42"/>
      <c r="IW887" s="42"/>
      <c r="IX887" s="42"/>
      <c r="IY887" s="42"/>
      <c r="IZ887" s="42"/>
      <c r="JA887" s="42"/>
      <c r="JB887" s="16"/>
      <c r="JC887" s="16"/>
    </row>
    <row r="888" spans="1:263" s="108" customFormat="1" x14ac:dyDescent="0.25">
      <c r="A888" s="24" t="s">
        <v>1401</v>
      </c>
      <c r="B888" s="14" t="s">
        <v>158</v>
      </c>
      <c r="C888" s="111" t="s">
        <v>1402</v>
      </c>
      <c r="D888" s="112"/>
      <c r="E888" s="15" t="s">
        <v>1399</v>
      </c>
      <c r="F888" s="15" t="s">
        <v>894</v>
      </c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2"/>
      <c r="IN888" s="42"/>
      <c r="IO888" s="42"/>
      <c r="IP888" s="43"/>
      <c r="IQ888" s="43"/>
      <c r="IR888" s="43"/>
      <c r="IS888" s="43"/>
      <c r="IT888" s="42"/>
      <c r="IU888" s="42"/>
      <c r="IV888" s="42"/>
      <c r="IW888" s="42"/>
      <c r="IX888" s="42"/>
      <c r="IY888" s="42"/>
      <c r="IZ888" s="42"/>
      <c r="JA888" s="42"/>
      <c r="JB888" s="16"/>
      <c r="JC888" s="16"/>
    </row>
    <row r="889" spans="1:263" s="108" customFormat="1" x14ac:dyDescent="0.25">
      <c r="A889" s="24" t="s">
        <v>1403</v>
      </c>
      <c r="B889" s="14" t="s">
        <v>158</v>
      </c>
      <c r="C889" s="111" t="s">
        <v>1404</v>
      </c>
      <c r="D889" s="112"/>
      <c r="E889" s="15" t="s">
        <v>1399</v>
      </c>
      <c r="F889" s="15" t="s">
        <v>894</v>
      </c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2"/>
      <c r="IN889" s="42"/>
      <c r="IO889" s="42"/>
      <c r="IP889" s="43"/>
      <c r="IQ889" s="43"/>
      <c r="IR889" s="43"/>
      <c r="IS889" s="43"/>
      <c r="IT889" s="42"/>
      <c r="IU889" s="42"/>
      <c r="IV889" s="42"/>
      <c r="IW889" s="42"/>
      <c r="IX889" s="42"/>
      <c r="IY889" s="42"/>
      <c r="IZ889" s="42"/>
      <c r="JA889" s="42"/>
      <c r="JB889" s="16"/>
      <c r="JC889" s="16"/>
    </row>
    <row r="890" spans="1:263" s="108" customFormat="1" x14ac:dyDescent="0.25">
      <c r="A890" s="24" t="s">
        <v>1405</v>
      </c>
      <c r="B890" s="14" t="s">
        <v>158</v>
      </c>
      <c r="C890" s="111" t="s">
        <v>251</v>
      </c>
      <c r="D890" s="112"/>
      <c r="E890" s="15" t="s">
        <v>1399</v>
      </c>
      <c r="F890" s="15" t="s">
        <v>894</v>
      </c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2"/>
      <c r="IN890" s="42"/>
      <c r="IO890" s="42"/>
      <c r="IP890" s="43"/>
      <c r="IQ890" s="42"/>
      <c r="IR890" s="42"/>
      <c r="IS890" s="42"/>
      <c r="IT890" s="42"/>
      <c r="IU890" s="42"/>
      <c r="IV890" s="42"/>
      <c r="IW890" s="42"/>
      <c r="IX890" s="42"/>
      <c r="IY890" s="42"/>
      <c r="IZ890" s="42"/>
      <c r="JA890" s="42"/>
      <c r="JB890" s="16"/>
      <c r="JC890" s="16"/>
    </row>
    <row r="891" spans="1:263" s="108" customFormat="1" x14ac:dyDescent="0.25">
      <c r="A891" s="24" t="s">
        <v>1406</v>
      </c>
      <c r="B891" s="14" t="s">
        <v>158</v>
      </c>
      <c r="C891" s="111" t="s">
        <v>1407</v>
      </c>
      <c r="D891" s="112"/>
      <c r="E891" s="15" t="s">
        <v>1399</v>
      </c>
      <c r="F891" s="15" t="s">
        <v>894</v>
      </c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2"/>
      <c r="IN891" s="42"/>
      <c r="IO891" s="42"/>
      <c r="IP891" s="43"/>
      <c r="IQ891" s="42"/>
      <c r="IR891" s="42"/>
      <c r="IS891" s="42"/>
      <c r="IT891" s="42"/>
      <c r="IU891" s="42"/>
      <c r="IV891" s="42"/>
      <c r="IW891" s="42"/>
      <c r="IX891" s="42"/>
      <c r="IY891" s="42"/>
      <c r="IZ891" s="42"/>
      <c r="JA891" s="42"/>
      <c r="JB891" s="16"/>
      <c r="JC891" s="16"/>
    </row>
    <row r="892" spans="1:263" s="108" customFormat="1" x14ac:dyDescent="0.25">
      <c r="A892" s="14">
        <v>5123980500</v>
      </c>
      <c r="B892" s="14"/>
      <c r="C892" s="48"/>
      <c r="D892" s="112" t="s">
        <v>1408</v>
      </c>
      <c r="E892" s="15" t="s">
        <v>1399</v>
      </c>
      <c r="F892" s="15" t="s">
        <v>894</v>
      </c>
      <c r="G892" s="42">
        <v>2013</v>
      </c>
      <c r="H892" s="45">
        <v>41649</v>
      </c>
      <c r="I892" s="42" t="s">
        <v>2980</v>
      </c>
      <c r="J892" s="45">
        <v>43879</v>
      </c>
      <c r="K892" s="42" t="s">
        <v>2981</v>
      </c>
      <c r="L892" s="42">
        <v>0.3</v>
      </c>
      <c r="M892" s="42">
        <v>0.3</v>
      </c>
      <c r="N892" s="42">
        <v>0.3</v>
      </c>
      <c r="O892" s="42">
        <v>0.3</v>
      </c>
      <c r="P892" s="43"/>
      <c r="Q892" s="42">
        <v>0.3</v>
      </c>
      <c r="R892" s="42">
        <v>0.3</v>
      </c>
      <c r="S892" s="42">
        <v>0.3</v>
      </c>
      <c r="T892" s="43"/>
      <c r="U892" s="43"/>
      <c r="V892" s="42">
        <v>0.3</v>
      </c>
      <c r="W892" s="42">
        <v>0.3</v>
      </c>
      <c r="X892" s="42">
        <v>0.3</v>
      </c>
      <c r="Y892" s="42">
        <v>0.3</v>
      </c>
      <c r="Z892" s="42">
        <v>0.3</v>
      </c>
      <c r="AA892" s="42">
        <v>0.3</v>
      </c>
      <c r="AB892" s="43"/>
      <c r="AC892" s="43"/>
      <c r="AD892" s="43"/>
      <c r="AE892" s="43"/>
      <c r="AF892" s="42">
        <v>0.3</v>
      </c>
      <c r="AG892" s="42">
        <v>0.3</v>
      </c>
      <c r="AH892" s="43"/>
      <c r="AI892" s="43"/>
      <c r="AJ892" s="42">
        <v>0.3</v>
      </c>
      <c r="AK892" s="42">
        <v>0.3</v>
      </c>
      <c r="AL892" s="43"/>
      <c r="AM892" s="43"/>
      <c r="AN892" s="42">
        <v>0.03</v>
      </c>
      <c r="AO892" s="42">
        <v>0.03</v>
      </c>
      <c r="AP892" s="42">
        <v>1</v>
      </c>
      <c r="AQ892" s="42">
        <v>3</v>
      </c>
      <c r="AR892" s="42">
        <v>1</v>
      </c>
      <c r="AS892" s="42">
        <v>3</v>
      </c>
      <c r="AT892" s="42">
        <v>1</v>
      </c>
      <c r="AU892" s="42">
        <v>3</v>
      </c>
      <c r="AV892" s="42">
        <v>1</v>
      </c>
      <c r="AW892" s="42">
        <v>3</v>
      </c>
      <c r="AX892" s="42">
        <v>1</v>
      </c>
      <c r="AY892" s="42">
        <v>3</v>
      </c>
      <c r="AZ892" s="42">
        <v>1</v>
      </c>
      <c r="BA892" s="42">
        <v>3</v>
      </c>
      <c r="BB892" s="43"/>
      <c r="BC892" s="43"/>
      <c r="BD892" s="42">
        <v>1</v>
      </c>
      <c r="BE892" s="42">
        <v>1</v>
      </c>
      <c r="BF892" s="42">
        <v>1</v>
      </c>
      <c r="BG892" s="43"/>
      <c r="BH892" s="42">
        <v>1</v>
      </c>
      <c r="BI892" s="43"/>
      <c r="BJ892" s="42">
        <v>1</v>
      </c>
      <c r="BK892" s="43"/>
      <c r="BL892" s="42">
        <v>1</v>
      </c>
      <c r="BM892" s="43"/>
      <c r="BN892" s="42">
        <v>1</v>
      </c>
      <c r="BO892" s="43"/>
      <c r="BP892" s="42">
        <v>1</v>
      </c>
      <c r="BQ892" s="42">
        <v>1</v>
      </c>
      <c r="BR892" s="42">
        <v>1</v>
      </c>
      <c r="BS892" s="42">
        <v>3</v>
      </c>
      <c r="BT892" s="42">
        <v>1</v>
      </c>
      <c r="BU892" s="43"/>
      <c r="BV892" s="42">
        <v>1</v>
      </c>
      <c r="BW892" s="42">
        <v>5</v>
      </c>
      <c r="BX892" s="42">
        <v>1</v>
      </c>
      <c r="BY892" s="43"/>
      <c r="BZ892" s="42">
        <v>1</v>
      </c>
      <c r="CA892" s="42">
        <v>5</v>
      </c>
      <c r="CB892" s="42">
        <v>1</v>
      </c>
      <c r="CC892" s="42">
        <v>5</v>
      </c>
      <c r="CD892" s="42">
        <v>1</v>
      </c>
      <c r="CE892" s="42">
        <v>5</v>
      </c>
      <c r="CF892" s="42">
        <v>1</v>
      </c>
      <c r="CG892" s="42">
        <v>5</v>
      </c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2">
        <v>1</v>
      </c>
      <c r="EA892" s="42">
        <v>5</v>
      </c>
      <c r="EB892" s="43"/>
      <c r="EC892" s="43"/>
      <c r="ED892" s="42">
        <v>1</v>
      </c>
      <c r="EE892" s="42">
        <v>5</v>
      </c>
      <c r="EF892" s="43"/>
      <c r="EG892" s="43"/>
      <c r="EH892" s="42">
        <v>3</v>
      </c>
      <c r="EI892" s="42">
        <v>3</v>
      </c>
      <c r="EJ892" s="42">
        <v>3</v>
      </c>
      <c r="EK892" s="42">
        <v>3</v>
      </c>
      <c r="EL892" s="42">
        <v>3</v>
      </c>
      <c r="EM892" s="42">
        <v>3</v>
      </c>
      <c r="EN892" s="42">
        <v>1</v>
      </c>
      <c r="EO892" s="42">
        <v>1</v>
      </c>
      <c r="EP892" s="42">
        <v>1</v>
      </c>
      <c r="EQ892" s="42">
        <v>1</v>
      </c>
      <c r="ER892" s="42">
        <v>1</v>
      </c>
      <c r="ES892" s="42">
        <v>1</v>
      </c>
      <c r="ET892" s="42">
        <v>1</v>
      </c>
      <c r="EU892" s="42">
        <v>1</v>
      </c>
      <c r="EV892" s="43"/>
      <c r="EW892" s="43"/>
      <c r="EX892" s="42">
        <v>1</v>
      </c>
      <c r="EY892" s="42">
        <v>1</v>
      </c>
      <c r="EZ892" s="42">
        <v>1</v>
      </c>
      <c r="FA892" s="42">
        <v>1</v>
      </c>
      <c r="FB892" s="42">
        <v>1</v>
      </c>
      <c r="FC892" s="42">
        <v>1</v>
      </c>
      <c r="FD892" s="43"/>
      <c r="FE892" s="43"/>
      <c r="FF892" s="43"/>
      <c r="FG892" s="43"/>
      <c r="FH892" s="43"/>
      <c r="FI892" s="43"/>
      <c r="FJ892" s="43"/>
      <c r="FK892" s="43"/>
      <c r="FL892" s="42">
        <v>1</v>
      </c>
      <c r="FM892" s="42">
        <v>5</v>
      </c>
      <c r="FN892" s="42">
        <v>1</v>
      </c>
      <c r="FO892" s="42">
        <v>5</v>
      </c>
      <c r="FP892" s="42">
        <v>1</v>
      </c>
      <c r="FQ892" s="42">
        <v>5</v>
      </c>
      <c r="FR892" s="42">
        <v>1</v>
      </c>
      <c r="FS892" s="42">
        <v>5</v>
      </c>
      <c r="FT892" s="42">
        <v>1</v>
      </c>
      <c r="FU892" s="42">
        <v>5</v>
      </c>
      <c r="FV892" s="42">
        <v>3</v>
      </c>
      <c r="FW892" s="42">
        <v>3</v>
      </c>
      <c r="FX892" s="43"/>
      <c r="FY892" s="43"/>
      <c r="FZ892" s="43"/>
      <c r="GA892" s="43"/>
      <c r="GB892" s="42">
        <v>2</v>
      </c>
      <c r="GC892" s="42">
        <v>1</v>
      </c>
      <c r="GD892" s="43"/>
      <c r="GE892" s="43"/>
      <c r="GF892" s="43"/>
      <c r="GG892" s="43"/>
      <c r="GH892" s="43"/>
      <c r="GI892" s="43"/>
      <c r="GJ892" s="42">
        <v>1</v>
      </c>
      <c r="GK892" s="42">
        <v>5</v>
      </c>
      <c r="GL892" s="42">
        <v>1</v>
      </c>
      <c r="GM892" s="42">
        <v>5</v>
      </c>
      <c r="GN892" s="43"/>
      <c r="GO892" s="43"/>
      <c r="GP892" s="42">
        <v>2</v>
      </c>
      <c r="GQ892" s="42">
        <v>2</v>
      </c>
      <c r="GR892" s="42">
        <v>2</v>
      </c>
      <c r="GS892" s="42">
        <v>2</v>
      </c>
      <c r="GT892" s="42">
        <v>2</v>
      </c>
      <c r="GU892" s="42">
        <v>2</v>
      </c>
      <c r="GV892" s="43"/>
      <c r="GW892" s="43"/>
      <c r="GX892" s="42">
        <v>3</v>
      </c>
      <c r="GY892" s="42">
        <v>5</v>
      </c>
      <c r="GZ892" s="42">
        <v>3</v>
      </c>
      <c r="HA892" s="42">
        <v>5</v>
      </c>
      <c r="HB892" s="43"/>
      <c r="HC892" s="43"/>
      <c r="HD892" s="42">
        <v>1</v>
      </c>
      <c r="HE892" s="42">
        <v>3</v>
      </c>
      <c r="HF892" s="42">
        <v>1</v>
      </c>
      <c r="HG892" s="42">
        <v>3</v>
      </c>
      <c r="HH892" s="42">
        <v>1</v>
      </c>
      <c r="HI892" s="42">
        <v>3</v>
      </c>
      <c r="HJ892" s="42">
        <v>1</v>
      </c>
      <c r="HK892" s="42">
        <v>3</v>
      </c>
      <c r="HL892" s="42">
        <v>1</v>
      </c>
      <c r="HM892" s="42">
        <v>3</v>
      </c>
      <c r="HN892" s="43"/>
      <c r="HO892" s="43"/>
      <c r="HP892" s="42">
        <v>1</v>
      </c>
      <c r="HQ892" s="42">
        <v>3</v>
      </c>
      <c r="HR892" s="43"/>
      <c r="HS892" s="43"/>
      <c r="HT892" s="42">
        <v>1</v>
      </c>
      <c r="HU892" s="42">
        <v>1</v>
      </c>
      <c r="HV892" s="42">
        <v>1</v>
      </c>
      <c r="HW892" s="42">
        <v>1</v>
      </c>
      <c r="HX892" s="42">
        <v>1</v>
      </c>
      <c r="HY892" s="42">
        <v>1</v>
      </c>
      <c r="HZ892" s="42">
        <v>1</v>
      </c>
      <c r="IA892" s="42">
        <v>1</v>
      </c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2"/>
      <c r="IN892" s="42"/>
      <c r="IO892" s="42"/>
      <c r="IP892" s="42"/>
      <c r="IQ892" s="42"/>
      <c r="IR892" s="42"/>
      <c r="IS892" s="42"/>
      <c r="IT892" s="42"/>
      <c r="IU892" s="42"/>
      <c r="IV892" s="42"/>
      <c r="IW892" s="42"/>
      <c r="IX892" s="42"/>
      <c r="IY892" s="42"/>
      <c r="IZ892" s="42"/>
      <c r="JA892" s="42"/>
      <c r="JB892" s="16"/>
      <c r="JC892" s="16"/>
    </row>
    <row r="893" spans="1:263" s="108" customFormat="1" x14ac:dyDescent="0.25">
      <c r="A893" s="24" t="s">
        <v>1409</v>
      </c>
      <c r="B893" s="14" t="s">
        <v>158</v>
      </c>
      <c r="C893" s="111" t="s">
        <v>1410</v>
      </c>
      <c r="D893" s="112"/>
      <c r="E893" s="15" t="s">
        <v>1399</v>
      </c>
      <c r="F893" s="15" t="s">
        <v>894</v>
      </c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2"/>
      <c r="IN893" s="42"/>
      <c r="IO893" s="42"/>
      <c r="IP893" s="43"/>
      <c r="IQ893" s="42"/>
      <c r="IR893" s="42"/>
      <c r="IS893" s="42"/>
      <c r="IT893" s="42"/>
      <c r="IU893" s="42"/>
      <c r="IV893" s="42"/>
      <c r="IW893" s="42"/>
      <c r="IX893" s="42"/>
      <c r="IY893" s="42"/>
      <c r="IZ893" s="42"/>
      <c r="JA893" s="42"/>
      <c r="JB893" s="16"/>
      <c r="JC893" s="16"/>
    </row>
    <row r="894" spans="1:263" s="108" customFormat="1" x14ac:dyDescent="0.25">
      <c r="A894" s="24" t="s">
        <v>1411</v>
      </c>
      <c r="B894" s="14" t="s">
        <v>158</v>
      </c>
      <c r="C894" s="111" t="s">
        <v>1412</v>
      </c>
      <c r="D894" s="112"/>
      <c r="E894" s="15" t="s">
        <v>1399</v>
      </c>
      <c r="F894" s="15" t="s">
        <v>894</v>
      </c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2"/>
      <c r="IN894" s="42"/>
      <c r="IO894" s="42"/>
      <c r="IP894" s="43"/>
      <c r="IQ894" s="42"/>
      <c r="IR894" s="42"/>
      <c r="IS894" s="42"/>
      <c r="IT894" s="42"/>
      <c r="IU894" s="42"/>
      <c r="IV894" s="42"/>
      <c r="IW894" s="42"/>
      <c r="IX894" s="42"/>
      <c r="IY894" s="42"/>
      <c r="IZ894" s="42"/>
      <c r="JA894" s="42"/>
      <c r="JB894" s="16"/>
      <c r="JC894" s="16"/>
    </row>
    <row r="895" spans="1:263" s="108" customFormat="1" x14ac:dyDescent="0.25">
      <c r="A895" s="24" t="s">
        <v>1413</v>
      </c>
      <c r="B895" s="14" t="s">
        <v>158</v>
      </c>
      <c r="C895" s="111" t="s">
        <v>1414</v>
      </c>
      <c r="D895" s="112"/>
      <c r="E895" s="15" t="s">
        <v>1399</v>
      </c>
      <c r="F895" s="15" t="s">
        <v>894</v>
      </c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2"/>
      <c r="IN895" s="42"/>
      <c r="IO895" s="42"/>
      <c r="IP895" s="43"/>
      <c r="IQ895" s="42"/>
      <c r="IR895" s="42"/>
      <c r="IS895" s="42"/>
      <c r="IT895" s="42"/>
      <c r="IU895" s="42"/>
      <c r="IV895" s="42"/>
      <c r="IW895" s="42"/>
      <c r="IX895" s="42"/>
      <c r="IY895" s="42"/>
      <c r="IZ895" s="42"/>
      <c r="JA895" s="42"/>
      <c r="JB895" s="16"/>
      <c r="JC895" s="16"/>
    </row>
    <row r="896" spans="1:263" s="108" customFormat="1" x14ac:dyDescent="0.25">
      <c r="A896" s="24" t="s">
        <v>1415</v>
      </c>
      <c r="B896" s="14" t="s">
        <v>158</v>
      </c>
      <c r="C896" s="111" t="s">
        <v>1416</v>
      </c>
      <c r="D896" s="112"/>
      <c r="E896" s="15" t="s">
        <v>1399</v>
      </c>
      <c r="F896" s="15" t="s">
        <v>894</v>
      </c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2"/>
      <c r="IN896" s="42"/>
      <c r="IO896" s="42"/>
      <c r="IP896" s="43"/>
      <c r="IQ896" s="42"/>
      <c r="IR896" s="42"/>
      <c r="IS896" s="42"/>
      <c r="IT896" s="42"/>
      <c r="IU896" s="42"/>
      <c r="IV896" s="42"/>
      <c r="IW896" s="42"/>
      <c r="IX896" s="42"/>
      <c r="IY896" s="42"/>
      <c r="IZ896" s="42"/>
      <c r="JA896" s="42"/>
      <c r="JB896" s="16"/>
      <c r="JC896" s="16"/>
    </row>
    <row r="897" spans="1:263" s="108" customFormat="1" x14ac:dyDescent="0.25">
      <c r="A897" s="24" t="s">
        <v>1417</v>
      </c>
      <c r="B897" s="14" t="s">
        <v>158</v>
      </c>
      <c r="C897" s="111" t="s">
        <v>1418</v>
      </c>
      <c r="D897" s="112"/>
      <c r="E897" s="15" t="s">
        <v>1399</v>
      </c>
      <c r="F897" s="15" t="s">
        <v>894</v>
      </c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2"/>
      <c r="IN897" s="42"/>
      <c r="IO897" s="42"/>
      <c r="IP897" s="43"/>
      <c r="IQ897" s="42"/>
      <c r="IR897" s="42"/>
      <c r="IS897" s="42"/>
      <c r="IT897" s="42"/>
      <c r="IU897" s="42"/>
      <c r="IV897" s="42"/>
      <c r="IW897" s="42"/>
      <c r="IX897" s="42"/>
      <c r="IY897" s="42"/>
      <c r="IZ897" s="42"/>
      <c r="JA897" s="42"/>
      <c r="JB897" s="16"/>
      <c r="JC897" s="16"/>
    </row>
    <row r="898" spans="1:263" s="108" customFormat="1" x14ac:dyDescent="0.25">
      <c r="A898" s="14">
        <v>5123980700</v>
      </c>
      <c r="B898" s="14"/>
      <c r="C898" s="48"/>
      <c r="D898" s="112" t="s">
        <v>1419</v>
      </c>
      <c r="E898" s="15" t="s">
        <v>1399</v>
      </c>
      <c r="F898" s="15" t="s">
        <v>894</v>
      </c>
      <c r="G898" s="42">
        <v>2013</v>
      </c>
      <c r="H898" s="45">
        <v>41621</v>
      </c>
      <c r="I898" s="42" t="s">
        <v>2982</v>
      </c>
      <c r="J898" s="45">
        <v>44005</v>
      </c>
      <c r="K898" s="42" t="s">
        <v>2983</v>
      </c>
      <c r="L898" s="42">
        <v>0.3</v>
      </c>
      <c r="M898" s="42">
        <v>0.3</v>
      </c>
      <c r="N898" s="42">
        <v>0.3</v>
      </c>
      <c r="O898" s="42">
        <v>0.3</v>
      </c>
      <c r="P898" s="42">
        <v>0.3</v>
      </c>
      <c r="Q898" s="42">
        <v>0.3</v>
      </c>
      <c r="R898" s="42">
        <v>0.3</v>
      </c>
      <c r="S898" s="42">
        <v>0.3</v>
      </c>
      <c r="T898" s="42">
        <v>0.3</v>
      </c>
      <c r="U898" s="42">
        <v>0.3</v>
      </c>
      <c r="V898" s="42">
        <v>0.3</v>
      </c>
      <c r="W898" s="42">
        <v>0.3</v>
      </c>
      <c r="X898" s="42">
        <v>0.3</v>
      </c>
      <c r="Y898" s="42">
        <v>0.3</v>
      </c>
      <c r="Z898" s="42">
        <v>0.3</v>
      </c>
      <c r="AA898" s="42">
        <v>0.3</v>
      </c>
      <c r="AB898" s="42">
        <v>0.3</v>
      </c>
      <c r="AC898" s="42">
        <v>0.3</v>
      </c>
      <c r="AD898" s="42">
        <v>0.3</v>
      </c>
      <c r="AE898" s="42">
        <v>0.3</v>
      </c>
      <c r="AF898" s="42">
        <v>0.3</v>
      </c>
      <c r="AG898" s="42">
        <v>0.3</v>
      </c>
      <c r="AH898" s="42">
        <v>0.3</v>
      </c>
      <c r="AI898" s="42">
        <v>0.3</v>
      </c>
      <c r="AJ898" s="42">
        <v>0.3</v>
      </c>
      <c r="AK898" s="42">
        <v>0.3</v>
      </c>
      <c r="AL898" s="42">
        <v>0.3</v>
      </c>
      <c r="AM898" s="42">
        <v>0.3</v>
      </c>
      <c r="AN898" s="42">
        <v>0.04</v>
      </c>
      <c r="AO898" s="42">
        <v>0.04</v>
      </c>
      <c r="AP898" s="42">
        <v>0.04</v>
      </c>
      <c r="AQ898" s="42">
        <v>0.04</v>
      </c>
      <c r="AR898" s="42">
        <v>0.04</v>
      </c>
      <c r="AS898" s="42">
        <v>0.04</v>
      </c>
      <c r="AT898" s="42">
        <v>0.04</v>
      </c>
      <c r="AU898" s="42">
        <v>0.04</v>
      </c>
      <c r="AV898" s="42">
        <v>0.04</v>
      </c>
      <c r="AW898" s="42">
        <v>0.04</v>
      </c>
      <c r="AX898" s="42">
        <v>0.04</v>
      </c>
      <c r="AY898" s="42">
        <v>0.04</v>
      </c>
      <c r="AZ898" s="42">
        <v>0.04</v>
      </c>
      <c r="BA898" s="42">
        <v>0.04</v>
      </c>
      <c r="BB898" s="42">
        <v>0.04</v>
      </c>
      <c r="BC898" s="42">
        <v>0.04</v>
      </c>
      <c r="BD898" s="42">
        <v>0.1</v>
      </c>
      <c r="BE898" s="42">
        <v>1</v>
      </c>
      <c r="BF898" s="42">
        <v>0.1</v>
      </c>
      <c r="BG898" s="42">
        <v>1</v>
      </c>
      <c r="BH898" s="42">
        <v>0.1</v>
      </c>
      <c r="BI898" s="42">
        <v>1</v>
      </c>
      <c r="BJ898" s="42">
        <v>0.1</v>
      </c>
      <c r="BK898" s="42">
        <v>1</v>
      </c>
      <c r="BL898" s="42">
        <v>0.1</v>
      </c>
      <c r="BM898" s="42">
        <v>1</v>
      </c>
      <c r="BN898" s="42">
        <v>1</v>
      </c>
      <c r="BO898" s="42">
        <v>1</v>
      </c>
      <c r="BP898" s="42">
        <v>3</v>
      </c>
      <c r="BQ898" s="42">
        <v>1</v>
      </c>
      <c r="BR898" s="42">
        <v>3</v>
      </c>
      <c r="BS898" s="42">
        <v>1</v>
      </c>
      <c r="BT898" s="42">
        <v>3</v>
      </c>
      <c r="BU898" s="42">
        <v>1</v>
      </c>
      <c r="BV898" s="42">
        <v>3</v>
      </c>
      <c r="BW898" s="42">
        <v>1</v>
      </c>
      <c r="BX898" s="42">
        <v>0.1</v>
      </c>
      <c r="BY898" s="42">
        <v>1</v>
      </c>
      <c r="BZ898" s="42">
        <v>0.1</v>
      </c>
      <c r="CA898" s="42">
        <v>1</v>
      </c>
      <c r="CB898" s="42">
        <v>0.1</v>
      </c>
      <c r="CC898" s="42">
        <v>1</v>
      </c>
      <c r="CD898" s="42">
        <v>0.1</v>
      </c>
      <c r="CE898" s="42">
        <v>1</v>
      </c>
      <c r="CF898" s="42">
        <v>0.1</v>
      </c>
      <c r="CG898" s="42">
        <v>1</v>
      </c>
      <c r="CH898" s="42">
        <v>0.1</v>
      </c>
      <c r="CI898" s="42">
        <v>1</v>
      </c>
      <c r="CJ898" s="42">
        <v>0.1</v>
      </c>
      <c r="CK898" s="42">
        <v>1</v>
      </c>
      <c r="CL898" s="42">
        <v>0.1</v>
      </c>
      <c r="CM898" s="42">
        <v>1</v>
      </c>
      <c r="CN898" s="42">
        <v>0.1</v>
      </c>
      <c r="CO898" s="42">
        <v>1</v>
      </c>
      <c r="CP898" s="42">
        <v>0.1</v>
      </c>
      <c r="CQ898" s="42">
        <v>1</v>
      </c>
      <c r="CR898" s="42">
        <v>0.1</v>
      </c>
      <c r="CS898" s="42">
        <v>1</v>
      </c>
      <c r="CT898" s="42">
        <v>0.1</v>
      </c>
      <c r="CU898" s="42">
        <v>1</v>
      </c>
      <c r="CV898" s="42">
        <v>0.1</v>
      </c>
      <c r="CW898" s="42">
        <v>1</v>
      </c>
      <c r="CX898" s="42">
        <v>0.1</v>
      </c>
      <c r="CY898" s="42">
        <v>1</v>
      </c>
      <c r="CZ898" s="42">
        <v>0.1</v>
      </c>
      <c r="DA898" s="42">
        <v>1</v>
      </c>
      <c r="DB898" s="42">
        <v>0.1</v>
      </c>
      <c r="DC898" s="42">
        <v>1</v>
      </c>
      <c r="DD898" s="42">
        <v>0.1</v>
      </c>
      <c r="DE898" s="42">
        <v>1</v>
      </c>
      <c r="DF898" s="43"/>
      <c r="DG898" s="43"/>
      <c r="DH898" s="42">
        <v>0.1</v>
      </c>
      <c r="DI898" s="42">
        <v>1</v>
      </c>
      <c r="DJ898" s="42">
        <v>0.1</v>
      </c>
      <c r="DK898" s="42">
        <v>1</v>
      </c>
      <c r="DL898" s="42">
        <v>0.1</v>
      </c>
      <c r="DM898" s="42">
        <v>1</v>
      </c>
      <c r="DN898" s="42">
        <v>0.1</v>
      </c>
      <c r="DO898" s="42">
        <v>1</v>
      </c>
      <c r="DP898" s="42">
        <v>0.1</v>
      </c>
      <c r="DQ898" s="42">
        <v>1</v>
      </c>
      <c r="DR898" s="42">
        <v>0.1</v>
      </c>
      <c r="DS898" s="42">
        <v>1</v>
      </c>
      <c r="DT898" s="42">
        <v>0.1</v>
      </c>
      <c r="DU898" s="42">
        <v>1</v>
      </c>
      <c r="DV898" s="42">
        <v>0.1</v>
      </c>
      <c r="DW898" s="42">
        <v>1</v>
      </c>
      <c r="DX898" s="42">
        <v>0.1</v>
      </c>
      <c r="DY898" s="42">
        <v>1</v>
      </c>
      <c r="DZ898" s="42">
        <v>0.1</v>
      </c>
      <c r="EA898" s="42">
        <v>1</v>
      </c>
      <c r="EB898" s="42">
        <v>0.1</v>
      </c>
      <c r="EC898" s="42">
        <v>1</v>
      </c>
      <c r="ED898" s="42">
        <v>0.1</v>
      </c>
      <c r="EE898" s="42">
        <v>1</v>
      </c>
      <c r="EF898" s="42">
        <v>0.1</v>
      </c>
      <c r="EG898" s="42">
        <v>1</v>
      </c>
      <c r="EH898" s="42">
        <v>0.1</v>
      </c>
      <c r="EI898" s="42">
        <v>0.3</v>
      </c>
      <c r="EJ898" s="42">
        <v>0.1</v>
      </c>
      <c r="EK898" s="42">
        <v>0.3</v>
      </c>
      <c r="EL898" s="42">
        <v>0.1</v>
      </c>
      <c r="EM898" s="42">
        <v>1</v>
      </c>
      <c r="EN898" s="42">
        <v>0.1</v>
      </c>
      <c r="EO898" s="42">
        <v>1</v>
      </c>
      <c r="EP898" s="42">
        <v>0.1</v>
      </c>
      <c r="EQ898" s="42">
        <v>1</v>
      </c>
      <c r="ER898" s="42">
        <v>0.1</v>
      </c>
      <c r="ES898" s="42">
        <v>1</v>
      </c>
      <c r="ET898" s="42">
        <v>0.1</v>
      </c>
      <c r="EU898" s="42">
        <v>1</v>
      </c>
      <c r="EV898" s="42">
        <v>0.1</v>
      </c>
      <c r="EW898" s="42">
        <v>1</v>
      </c>
      <c r="EX898" s="42">
        <v>0.1</v>
      </c>
      <c r="EY898" s="42">
        <v>1</v>
      </c>
      <c r="EZ898" s="42">
        <v>0.1</v>
      </c>
      <c r="FA898" s="42">
        <v>1</v>
      </c>
      <c r="FB898" s="42">
        <v>0.1</v>
      </c>
      <c r="FC898" s="42">
        <v>1</v>
      </c>
      <c r="FD898" s="42">
        <v>0.1</v>
      </c>
      <c r="FE898" s="42">
        <v>1</v>
      </c>
      <c r="FF898" s="42">
        <v>0.1</v>
      </c>
      <c r="FG898" s="42">
        <v>1</v>
      </c>
      <c r="FH898" s="42">
        <v>0.1</v>
      </c>
      <c r="FI898" s="42">
        <v>1</v>
      </c>
      <c r="FJ898" s="42">
        <v>0.1</v>
      </c>
      <c r="FK898" s="42">
        <v>1</v>
      </c>
      <c r="FL898" s="42">
        <v>2</v>
      </c>
      <c r="FM898" s="42">
        <v>1</v>
      </c>
      <c r="FN898" s="42">
        <v>2</v>
      </c>
      <c r="FO898" s="42">
        <v>1</v>
      </c>
      <c r="FP898" s="42">
        <v>2</v>
      </c>
      <c r="FQ898" s="42">
        <v>1</v>
      </c>
      <c r="FR898" s="42">
        <v>2</v>
      </c>
      <c r="FS898" s="42">
        <v>1</v>
      </c>
      <c r="FT898" s="42">
        <v>2</v>
      </c>
      <c r="FU898" s="42">
        <v>1</v>
      </c>
      <c r="FV898" s="42">
        <v>3</v>
      </c>
      <c r="FW898" s="42">
        <v>3</v>
      </c>
      <c r="FX898" s="42">
        <v>2</v>
      </c>
      <c r="FY898" s="42">
        <v>1</v>
      </c>
      <c r="FZ898" s="42">
        <v>2</v>
      </c>
      <c r="GA898" s="42">
        <v>1</v>
      </c>
      <c r="GB898" s="42">
        <v>2</v>
      </c>
      <c r="GC898" s="42">
        <v>1</v>
      </c>
      <c r="GD898" s="42">
        <v>2</v>
      </c>
      <c r="GE898" s="42">
        <v>1</v>
      </c>
      <c r="GF898" s="42">
        <v>2</v>
      </c>
      <c r="GG898" s="42">
        <v>1</v>
      </c>
      <c r="GH898" s="42">
        <v>2</v>
      </c>
      <c r="GI898" s="42">
        <v>1</v>
      </c>
      <c r="GJ898" s="42">
        <v>2</v>
      </c>
      <c r="GK898" s="42">
        <v>1</v>
      </c>
      <c r="GL898" s="42">
        <v>2</v>
      </c>
      <c r="GM898" s="42">
        <v>1</v>
      </c>
      <c r="GN898" s="42">
        <v>2</v>
      </c>
      <c r="GO898" s="42">
        <v>1</v>
      </c>
      <c r="GP898" s="42">
        <v>2</v>
      </c>
      <c r="GQ898" s="42">
        <v>1</v>
      </c>
      <c r="GR898" s="42">
        <v>2</v>
      </c>
      <c r="GS898" s="42">
        <v>1</v>
      </c>
      <c r="GT898" s="42">
        <v>2</v>
      </c>
      <c r="GU898" s="42">
        <v>1</v>
      </c>
      <c r="GV898" s="42">
        <v>2</v>
      </c>
      <c r="GW898" s="42">
        <v>1</v>
      </c>
      <c r="GX898" s="42">
        <v>2</v>
      </c>
      <c r="GY898" s="42">
        <v>1</v>
      </c>
      <c r="GZ898" s="42">
        <v>2</v>
      </c>
      <c r="HA898" s="42">
        <v>1</v>
      </c>
      <c r="HB898" s="42">
        <v>2</v>
      </c>
      <c r="HC898" s="42">
        <v>1</v>
      </c>
      <c r="HD898" s="42">
        <v>2</v>
      </c>
      <c r="HE898" s="42">
        <v>1</v>
      </c>
      <c r="HF898" s="42">
        <v>2</v>
      </c>
      <c r="HG898" s="42">
        <v>1</v>
      </c>
      <c r="HH898" s="42">
        <v>2</v>
      </c>
      <c r="HI898" s="42">
        <v>1</v>
      </c>
      <c r="HJ898" s="42">
        <v>2</v>
      </c>
      <c r="HK898" s="42">
        <v>1</v>
      </c>
      <c r="HL898" s="42">
        <v>2</v>
      </c>
      <c r="HM898" s="42">
        <v>1</v>
      </c>
      <c r="HN898" s="42">
        <v>2</v>
      </c>
      <c r="HO898" s="42">
        <v>1</v>
      </c>
      <c r="HP898" s="42">
        <v>2</v>
      </c>
      <c r="HQ898" s="42">
        <v>1</v>
      </c>
      <c r="HR898" s="42">
        <v>2</v>
      </c>
      <c r="HS898" s="42">
        <v>1</v>
      </c>
      <c r="HT898" s="42">
        <v>1</v>
      </c>
      <c r="HU898" s="42">
        <v>1</v>
      </c>
      <c r="HV898" s="42">
        <v>1</v>
      </c>
      <c r="HW898" s="42">
        <v>1</v>
      </c>
      <c r="HX898" s="42">
        <v>1</v>
      </c>
      <c r="HY898" s="42">
        <v>1</v>
      </c>
      <c r="HZ898" s="42">
        <v>1</v>
      </c>
      <c r="IA898" s="42">
        <v>1</v>
      </c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2"/>
      <c r="IN898" s="42"/>
      <c r="IO898" s="42"/>
      <c r="IP898" s="42"/>
      <c r="IQ898" s="42"/>
      <c r="IR898" s="42"/>
      <c r="IS898" s="42"/>
      <c r="IT898" s="42"/>
      <c r="IU898" s="42"/>
      <c r="IV898" s="42"/>
      <c r="IW898" s="42"/>
      <c r="IX898" s="42"/>
      <c r="IY898" s="42"/>
      <c r="IZ898" s="42"/>
      <c r="JA898" s="42"/>
      <c r="JB898" s="16"/>
      <c r="JC898" s="16"/>
    </row>
    <row r="899" spans="1:263" s="108" customFormat="1" x14ac:dyDescent="0.25">
      <c r="A899" s="24" t="s">
        <v>1420</v>
      </c>
      <c r="B899" s="14" t="s">
        <v>158</v>
      </c>
      <c r="C899" s="111" t="s">
        <v>1421</v>
      </c>
      <c r="D899" s="112"/>
      <c r="E899" s="15" t="s">
        <v>1399</v>
      </c>
      <c r="F899" s="15" t="s">
        <v>894</v>
      </c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2"/>
      <c r="IN899" s="42"/>
      <c r="IO899" s="42"/>
      <c r="IP899" s="43"/>
      <c r="IQ899" s="42"/>
      <c r="IR899" s="42"/>
      <c r="IS899" s="42"/>
      <c r="IT899" s="42"/>
      <c r="IU899" s="42"/>
      <c r="IV899" s="42"/>
      <c r="IW899" s="42"/>
      <c r="IX899" s="42"/>
      <c r="IY899" s="42"/>
      <c r="IZ899" s="42"/>
      <c r="JA899" s="42"/>
      <c r="JB899" s="16"/>
      <c r="JC899" s="16"/>
    </row>
    <row r="900" spans="1:263" s="108" customFormat="1" x14ac:dyDescent="0.25">
      <c r="A900" s="24" t="s">
        <v>1422</v>
      </c>
      <c r="B900" s="14" t="s">
        <v>158</v>
      </c>
      <c r="C900" s="111" t="s">
        <v>1423</v>
      </c>
      <c r="D900" s="112"/>
      <c r="E900" s="15" t="s">
        <v>1399</v>
      </c>
      <c r="F900" s="15" t="s">
        <v>894</v>
      </c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2"/>
      <c r="IN900" s="42"/>
      <c r="IO900" s="42"/>
      <c r="IP900" s="43"/>
      <c r="IQ900" s="42"/>
      <c r="IR900" s="42"/>
      <c r="IS900" s="42"/>
      <c r="IT900" s="42"/>
      <c r="IU900" s="42"/>
      <c r="IV900" s="42"/>
      <c r="IW900" s="42"/>
      <c r="IX900" s="42"/>
      <c r="IY900" s="42"/>
      <c r="IZ900" s="42"/>
      <c r="JA900" s="42"/>
      <c r="JB900" s="16"/>
      <c r="JC900" s="16"/>
    </row>
    <row r="901" spans="1:263" s="108" customFormat="1" x14ac:dyDescent="0.25">
      <c r="A901" s="24" t="s">
        <v>1424</v>
      </c>
      <c r="B901" s="14" t="s">
        <v>158</v>
      </c>
      <c r="C901" s="111" t="s">
        <v>1425</v>
      </c>
      <c r="D901" s="112"/>
      <c r="E901" s="15" t="s">
        <v>1399</v>
      </c>
      <c r="F901" s="15" t="s">
        <v>894</v>
      </c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2"/>
      <c r="IN901" s="42"/>
      <c r="IO901" s="42"/>
      <c r="IP901" s="43"/>
      <c r="IQ901" s="42"/>
      <c r="IR901" s="42"/>
      <c r="IS901" s="42"/>
      <c r="IT901" s="42"/>
      <c r="IU901" s="42"/>
      <c r="IV901" s="42"/>
      <c r="IW901" s="42"/>
      <c r="IX901" s="42"/>
      <c r="IY901" s="42"/>
      <c r="IZ901" s="42"/>
      <c r="JA901" s="42"/>
      <c r="JB901" s="16"/>
      <c r="JC901" s="16"/>
    </row>
    <row r="902" spans="1:263" s="108" customFormat="1" x14ac:dyDescent="0.25">
      <c r="A902" s="24" t="s">
        <v>1426</v>
      </c>
      <c r="B902" s="14" t="s">
        <v>158</v>
      </c>
      <c r="C902" s="111" t="s">
        <v>1427</v>
      </c>
      <c r="D902" s="112"/>
      <c r="E902" s="15" t="s">
        <v>1399</v>
      </c>
      <c r="F902" s="15" t="s">
        <v>894</v>
      </c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2"/>
      <c r="IN902" s="42"/>
      <c r="IO902" s="42"/>
      <c r="IP902" s="43"/>
      <c r="IQ902" s="42"/>
      <c r="IR902" s="42"/>
      <c r="IS902" s="42"/>
      <c r="IT902" s="42"/>
      <c r="IU902" s="42"/>
      <c r="IV902" s="42"/>
      <c r="IW902" s="42"/>
      <c r="IX902" s="42"/>
      <c r="IY902" s="42"/>
      <c r="IZ902" s="42"/>
      <c r="JA902" s="42"/>
      <c r="JB902" s="16"/>
      <c r="JC902" s="16"/>
    </row>
    <row r="903" spans="1:263" s="108" customFormat="1" x14ac:dyDescent="0.25">
      <c r="A903" s="24" t="s">
        <v>1428</v>
      </c>
      <c r="B903" s="14" t="s">
        <v>158</v>
      </c>
      <c r="C903" s="111" t="s">
        <v>400</v>
      </c>
      <c r="D903" s="112"/>
      <c r="E903" s="15" t="s">
        <v>1399</v>
      </c>
      <c r="F903" s="15" t="s">
        <v>894</v>
      </c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2"/>
      <c r="IN903" s="42"/>
      <c r="IO903" s="42"/>
      <c r="IP903" s="43"/>
      <c r="IQ903" s="42"/>
      <c r="IR903" s="42"/>
      <c r="IS903" s="42"/>
      <c r="IT903" s="42"/>
      <c r="IU903" s="42"/>
      <c r="IV903" s="42"/>
      <c r="IW903" s="42"/>
      <c r="IX903" s="42"/>
      <c r="IY903" s="42"/>
      <c r="IZ903" s="42"/>
      <c r="JA903" s="42"/>
      <c r="JB903" s="16"/>
      <c r="JC903" s="16"/>
    </row>
    <row r="904" spans="1:263" s="108" customFormat="1" x14ac:dyDescent="0.25">
      <c r="A904" s="24" t="s">
        <v>1429</v>
      </c>
      <c r="B904" s="14" t="s">
        <v>158</v>
      </c>
      <c r="C904" s="111" t="s">
        <v>1430</v>
      </c>
      <c r="D904" s="112"/>
      <c r="E904" s="15" t="s">
        <v>1399</v>
      </c>
      <c r="F904" s="15" t="s">
        <v>894</v>
      </c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2"/>
      <c r="IN904" s="42"/>
      <c r="IO904" s="42"/>
      <c r="IP904" s="43"/>
      <c r="IQ904" s="42"/>
      <c r="IR904" s="42"/>
      <c r="IS904" s="42"/>
      <c r="IT904" s="42"/>
      <c r="IU904" s="42"/>
      <c r="IV904" s="42"/>
      <c r="IW904" s="42"/>
      <c r="IX904" s="42"/>
      <c r="IY904" s="42"/>
      <c r="IZ904" s="42"/>
      <c r="JA904" s="42"/>
      <c r="JB904" s="16"/>
      <c r="JC904" s="16"/>
    </row>
    <row r="905" spans="1:263" s="108" customFormat="1" x14ac:dyDescent="0.25">
      <c r="A905" s="24" t="s">
        <v>1431</v>
      </c>
      <c r="B905" s="14" t="s">
        <v>158</v>
      </c>
      <c r="C905" s="111" t="s">
        <v>1432</v>
      </c>
      <c r="D905" s="112"/>
      <c r="E905" s="15" t="s">
        <v>1399</v>
      </c>
      <c r="F905" s="15" t="s">
        <v>894</v>
      </c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2"/>
      <c r="IN905" s="42"/>
      <c r="IO905" s="42"/>
      <c r="IP905" s="43"/>
      <c r="IQ905" s="42"/>
      <c r="IR905" s="42"/>
      <c r="IS905" s="42"/>
      <c r="IT905" s="42"/>
      <c r="IU905" s="42"/>
      <c r="IV905" s="42"/>
      <c r="IW905" s="42"/>
      <c r="IX905" s="42"/>
      <c r="IY905" s="42"/>
      <c r="IZ905" s="42"/>
      <c r="JA905" s="42"/>
      <c r="JB905" s="16"/>
      <c r="JC905" s="16"/>
    </row>
    <row r="906" spans="1:263" s="108" customFormat="1" x14ac:dyDescent="0.25">
      <c r="A906" s="14">
        <v>5123981100</v>
      </c>
      <c r="B906" s="14"/>
      <c r="C906" s="48"/>
      <c r="D906" s="112" t="s">
        <v>1433</v>
      </c>
      <c r="E906" s="15" t="s">
        <v>1399</v>
      </c>
      <c r="F906" s="15" t="s">
        <v>894</v>
      </c>
      <c r="G906" s="42">
        <v>2013</v>
      </c>
      <c r="H906" s="45">
        <v>41634</v>
      </c>
      <c r="I906" s="42"/>
      <c r="J906" s="45">
        <v>43602</v>
      </c>
      <c r="K906" s="42" t="s">
        <v>2459</v>
      </c>
      <c r="L906" s="42">
        <v>0.3</v>
      </c>
      <c r="M906" s="42">
        <v>0.5</v>
      </c>
      <c r="N906" s="42">
        <v>0.3</v>
      </c>
      <c r="O906" s="42">
        <v>0.5</v>
      </c>
      <c r="P906" s="42">
        <v>0.3</v>
      </c>
      <c r="Q906" s="42">
        <v>0.5</v>
      </c>
      <c r="R906" s="42">
        <v>0.3</v>
      </c>
      <c r="S906" s="42">
        <v>0.5</v>
      </c>
      <c r="T906" s="42">
        <v>0.3</v>
      </c>
      <c r="U906" s="42">
        <v>1</v>
      </c>
      <c r="V906" s="42">
        <v>0.3</v>
      </c>
      <c r="W906" s="42">
        <v>1</v>
      </c>
      <c r="X906" s="42">
        <v>0.3</v>
      </c>
      <c r="Y906" s="42">
        <v>0.5</v>
      </c>
      <c r="Z906" s="42">
        <v>0.3</v>
      </c>
      <c r="AA906" s="42">
        <v>0.3</v>
      </c>
      <c r="AB906" s="42">
        <v>0.3</v>
      </c>
      <c r="AC906" s="42">
        <v>0.3</v>
      </c>
      <c r="AD906" s="42">
        <v>0.3</v>
      </c>
      <c r="AE906" s="42">
        <v>0.3</v>
      </c>
      <c r="AF906" s="42">
        <v>0.3</v>
      </c>
      <c r="AG906" s="42">
        <v>0.3</v>
      </c>
      <c r="AH906" s="42">
        <v>0.3</v>
      </c>
      <c r="AI906" s="42">
        <v>0.3</v>
      </c>
      <c r="AJ906" s="42">
        <v>0.3</v>
      </c>
      <c r="AK906" s="42">
        <v>0.3</v>
      </c>
      <c r="AL906" s="42">
        <v>0.3</v>
      </c>
      <c r="AM906" s="42">
        <v>0.3</v>
      </c>
      <c r="AN906" s="42">
        <v>0.04</v>
      </c>
      <c r="AO906" s="42">
        <v>0.04</v>
      </c>
      <c r="AP906" s="42">
        <v>0.04</v>
      </c>
      <c r="AQ906" s="42">
        <v>0.04</v>
      </c>
      <c r="AR906" s="42">
        <v>0.04</v>
      </c>
      <c r="AS906" s="42">
        <v>0.04</v>
      </c>
      <c r="AT906" s="42">
        <v>0.04</v>
      </c>
      <c r="AU906" s="42">
        <v>0.04</v>
      </c>
      <c r="AV906" s="42">
        <v>0.04</v>
      </c>
      <c r="AW906" s="42">
        <v>0.04</v>
      </c>
      <c r="AX906" s="42">
        <v>0.04</v>
      </c>
      <c r="AY906" s="42">
        <v>0.04</v>
      </c>
      <c r="AZ906" s="42">
        <v>0.04</v>
      </c>
      <c r="BA906" s="42">
        <v>0.04</v>
      </c>
      <c r="BB906" s="42">
        <v>0.04</v>
      </c>
      <c r="BC906" s="42">
        <v>0.04</v>
      </c>
      <c r="BD906" s="42">
        <v>0.1</v>
      </c>
      <c r="BE906" s="42">
        <v>1</v>
      </c>
      <c r="BF906" s="42">
        <v>0.1</v>
      </c>
      <c r="BG906" s="42">
        <v>1</v>
      </c>
      <c r="BH906" s="42">
        <v>0.1</v>
      </c>
      <c r="BI906" s="42">
        <v>1</v>
      </c>
      <c r="BJ906" s="42">
        <v>0.1</v>
      </c>
      <c r="BK906" s="42">
        <v>1</v>
      </c>
      <c r="BL906" s="42">
        <v>0.1</v>
      </c>
      <c r="BM906" s="42">
        <v>1</v>
      </c>
      <c r="BN906" s="42">
        <v>0.1</v>
      </c>
      <c r="BO906" s="42">
        <v>1</v>
      </c>
      <c r="BP906" s="42">
        <v>3</v>
      </c>
      <c r="BQ906" s="42">
        <v>1</v>
      </c>
      <c r="BR906" s="42">
        <v>3</v>
      </c>
      <c r="BS906" s="42">
        <v>1</v>
      </c>
      <c r="BT906" s="42">
        <v>3</v>
      </c>
      <c r="BU906" s="42">
        <v>1</v>
      </c>
      <c r="BV906" s="42">
        <v>3</v>
      </c>
      <c r="BW906" s="42">
        <v>1</v>
      </c>
      <c r="BX906" s="42">
        <v>0.1</v>
      </c>
      <c r="BY906" s="42">
        <v>1</v>
      </c>
      <c r="BZ906" s="42">
        <v>0.1</v>
      </c>
      <c r="CA906" s="42">
        <v>1</v>
      </c>
      <c r="CB906" s="42">
        <v>0.1</v>
      </c>
      <c r="CC906" s="42">
        <v>1</v>
      </c>
      <c r="CD906" s="42">
        <v>0.1</v>
      </c>
      <c r="CE906" s="42">
        <v>1</v>
      </c>
      <c r="CF906" s="42">
        <v>0.1</v>
      </c>
      <c r="CG906" s="42">
        <v>1</v>
      </c>
      <c r="CH906" s="42">
        <v>0.1</v>
      </c>
      <c r="CI906" s="42">
        <v>1</v>
      </c>
      <c r="CJ906" s="42">
        <v>0.1</v>
      </c>
      <c r="CK906" s="42">
        <v>1</v>
      </c>
      <c r="CL906" s="42">
        <v>0.1</v>
      </c>
      <c r="CM906" s="42">
        <v>1</v>
      </c>
      <c r="CN906" s="42">
        <v>0.1</v>
      </c>
      <c r="CO906" s="42">
        <v>1</v>
      </c>
      <c r="CP906" s="42">
        <v>0.1</v>
      </c>
      <c r="CQ906" s="42">
        <v>1</v>
      </c>
      <c r="CR906" s="42">
        <v>0.1</v>
      </c>
      <c r="CS906" s="42">
        <v>1</v>
      </c>
      <c r="CT906" s="42">
        <v>0.1</v>
      </c>
      <c r="CU906" s="42">
        <v>1</v>
      </c>
      <c r="CV906" s="42">
        <v>0.1</v>
      </c>
      <c r="CW906" s="42">
        <v>1</v>
      </c>
      <c r="CX906" s="42">
        <v>0.1</v>
      </c>
      <c r="CY906" s="42">
        <v>1</v>
      </c>
      <c r="CZ906" s="42">
        <v>0.1</v>
      </c>
      <c r="DA906" s="42">
        <v>1</v>
      </c>
      <c r="DB906" s="42">
        <v>0.1</v>
      </c>
      <c r="DC906" s="42">
        <v>1</v>
      </c>
      <c r="DD906" s="42">
        <v>0.1</v>
      </c>
      <c r="DE906" s="42">
        <v>1</v>
      </c>
      <c r="DF906" s="43"/>
      <c r="DG906" s="43"/>
      <c r="DH906" s="42">
        <v>0.1</v>
      </c>
      <c r="DI906" s="42">
        <v>1</v>
      </c>
      <c r="DJ906" s="42">
        <v>0.1</v>
      </c>
      <c r="DK906" s="42">
        <v>1</v>
      </c>
      <c r="DL906" s="42">
        <v>0.1</v>
      </c>
      <c r="DM906" s="42">
        <v>1</v>
      </c>
      <c r="DN906" s="42">
        <v>0.1</v>
      </c>
      <c r="DO906" s="42">
        <v>1</v>
      </c>
      <c r="DP906" s="42">
        <v>0.1</v>
      </c>
      <c r="DQ906" s="42">
        <v>1</v>
      </c>
      <c r="DR906" s="42">
        <v>0.1</v>
      </c>
      <c r="DS906" s="42">
        <v>1</v>
      </c>
      <c r="DT906" s="42">
        <v>0.1</v>
      </c>
      <c r="DU906" s="42">
        <v>1</v>
      </c>
      <c r="DV906" s="42">
        <v>0.1</v>
      </c>
      <c r="DW906" s="42">
        <v>1</v>
      </c>
      <c r="DX906" s="42">
        <v>0.1</v>
      </c>
      <c r="DY906" s="42">
        <v>1</v>
      </c>
      <c r="DZ906" s="42">
        <v>0.1</v>
      </c>
      <c r="EA906" s="42">
        <v>1</v>
      </c>
      <c r="EB906" s="42">
        <v>0.1</v>
      </c>
      <c r="EC906" s="42">
        <v>1</v>
      </c>
      <c r="ED906" s="42">
        <v>0.1</v>
      </c>
      <c r="EE906" s="42">
        <v>1</v>
      </c>
      <c r="EF906" s="42">
        <v>0.1</v>
      </c>
      <c r="EG906" s="42">
        <v>1</v>
      </c>
      <c r="EH906" s="42">
        <v>0.1</v>
      </c>
      <c r="EI906" s="42">
        <v>1</v>
      </c>
      <c r="EJ906" s="42">
        <v>0.1</v>
      </c>
      <c r="EK906" s="42">
        <v>1</v>
      </c>
      <c r="EL906" s="42">
        <v>0.1</v>
      </c>
      <c r="EM906" s="42">
        <v>1</v>
      </c>
      <c r="EN906" s="42">
        <v>0.1</v>
      </c>
      <c r="EO906" s="42">
        <v>1</v>
      </c>
      <c r="EP906" s="42">
        <v>0.1</v>
      </c>
      <c r="EQ906" s="42">
        <v>1</v>
      </c>
      <c r="ER906" s="42">
        <v>0.1</v>
      </c>
      <c r="ES906" s="42">
        <v>1</v>
      </c>
      <c r="ET906" s="42">
        <v>0.1</v>
      </c>
      <c r="EU906" s="42">
        <v>1</v>
      </c>
      <c r="EV906" s="42">
        <v>0.1</v>
      </c>
      <c r="EW906" s="42">
        <v>1</v>
      </c>
      <c r="EX906" s="42">
        <v>0.1</v>
      </c>
      <c r="EY906" s="42">
        <v>1</v>
      </c>
      <c r="EZ906" s="42">
        <v>0.1</v>
      </c>
      <c r="FA906" s="42">
        <v>1</v>
      </c>
      <c r="FB906" s="42">
        <v>0.1</v>
      </c>
      <c r="FC906" s="42">
        <v>1</v>
      </c>
      <c r="FD906" s="42">
        <v>0.1</v>
      </c>
      <c r="FE906" s="42">
        <v>1</v>
      </c>
      <c r="FF906" s="42">
        <v>0.1</v>
      </c>
      <c r="FG906" s="42">
        <v>1</v>
      </c>
      <c r="FH906" s="42">
        <v>0.1</v>
      </c>
      <c r="FI906" s="42">
        <v>1</v>
      </c>
      <c r="FJ906" s="42">
        <v>0.1</v>
      </c>
      <c r="FK906" s="42">
        <v>1</v>
      </c>
      <c r="FL906" s="42">
        <v>2</v>
      </c>
      <c r="FM906" s="42">
        <v>1</v>
      </c>
      <c r="FN906" s="42">
        <v>2</v>
      </c>
      <c r="FO906" s="42">
        <v>1</v>
      </c>
      <c r="FP906" s="42">
        <v>2</v>
      </c>
      <c r="FQ906" s="42">
        <v>1</v>
      </c>
      <c r="FR906" s="42">
        <v>2</v>
      </c>
      <c r="FS906" s="42">
        <v>1</v>
      </c>
      <c r="FT906" s="42">
        <v>2</v>
      </c>
      <c r="FU906" s="42">
        <v>1</v>
      </c>
      <c r="FV906" s="42">
        <v>3</v>
      </c>
      <c r="FW906" s="42">
        <v>1</v>
      </c>
      <c r="FX906" s="42">
        <v>2</v>
      </c>
      <c r="FY906" s="42">
        <v>1</v>
      </c>
      <c r="FZ906" s="42">
        <v>2</v>
      </c>
      <c r="GA906" s="42">
        <v>1</v>
      </c>
      <c r="GB906" s="42">
        <v>2</v>
      </c>
      <c r="GC906" s="42">
        <v>1</v>
      </c>
      <c r="GD906" s="42">
        <v>2</v>
      </c>
      <c r="GE906" s="42">
        <v>1</v>
      </c>
      <c r="GF906" s="42">
        <v>2</v>
      </c>
      <c r="GG906" s="42">
        <v>1</v>
      </c>
      <c r="GH906" s="42">
        <v>2</v>
      </c>
      <c r="GI906" s="42">
        <v>1</v>
      </c>
      <c r="GJ906" s="42">
        <v>2</v>
      </c>
      <c r="GK906" s="42">
        <v>1</v>
      </c>
      <c r="GL906" s="42">
        <v>2</v>
      </c>
      <c r="GM906" s="42">
        <v>1</v>
      </c>
      <c r="GN906" s="42">
        <v>2</v>
      </c>
      <c r="GO906" s="42">
        <v>1</v>
      </c>
      <c r="GP906" s="42">
        <v>2</v>
      </c>
      <c r="GQ906" s="42">
        <v>1</v>
      </c>
      <c r="GR906" s="42">
        <v>2</v>
      </c>
      <c r="GS906" s="42">
        <v>1</v>
      </c>
      <c r="GT906" s="42">
        <v>2</v>
      </c>
      <c r="GU906" s="42">
        <v>1</v>
      </c>
      <c r="GV906" s="42">
        <v>2</v>
      </c>
      <c r="GW906" s="42">
        <v>1</v>
      </c>
      <c r="GX906" s="42">
        <v>2</v>
      </c>
      <c r="GY906" s="42">
        <v>1</v>
      </c>
      <c r="GZ906" s="42">
        <v>2</v>
      </c>
      <c r="HA906" s="42">
        <v>1</v>
      </c>
      <c r="HB906" s="42">
        <v>2</v>
      </c>
      <c r="HC906" s="42">
        <v>1</v>
      </c>
      <c r="HD906" s="42">
        <v>2</v>
      </c>
      <c r="HE906" s="42">
        <v>1</v>
      </c>
      <c r="HF906" s="42">
        <v>2</v>
      </c>
      <c r="HG906" s="42">
        <v>1</v>
      </c>
      <c r="HH906" s="42">
        <v>2</v>
      </c>
      <c r="HI906" s="42">
        <v>1</v>
      </c>
      <c r="HJ906" s="42">
        <v>2</v>
      </c>
      <c r="HK906" s="42">
        <v>1</v>
      </c>
      <c r="HL906" s="42">
        <v>2</v>
      </c>
      <c r="HM906" s="42">
        <v>1</v>
      </c>
      <c r="HN906" s="42">
        <v>2</v>
      </c>
      <c r="HO906" s="42">
        <v>1</v>
      </c>
      <c r="HP906" s="42">
        <v>2</v>
      </c>
      <c r="HQ906" s="42">
        <v>1</v>
      </c>
      <c r="HR906" s="42">
        <v>2</v>
      </c>
      <c r="HS906" s="42">
        <v>1</v>
      </c>
      <c r="HT906" s="42">
        <v>1</v>
      </c>
      <c r="HU906" s="42">
        <v>1</v>
      </c>
      <c r="HV906" s="42">
        <v>1</v>
      </c>
      <c r="HW906" s="42">
        <v>1</v>
      </c>
      <c r="HX906" s="42">
        <v>1</v>
      </c>
      <c r="HY906" s="42">
        <v>1</v>
      </c>
      <c r="HZ906" s="42">
        <v>1</v>
      </c>
      <c r="IA906" s="42">
        <v>1</v>
      </c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2"/>
      <c r="IN906" s="42"/>
      <c r="IO906" s="42"/>
      <c r="IP906" s="42"/>
      <c r="IQ906" s="42"/>
      <c r="IR906" s="42"/>
      <c r="IS906" s="42"/>
      <c r="IT906" s="42"/>
      <c r="IU906" s="42"/>
      <c r="IV906" s="42"/>
      <c r="IW906" s="42"/>
      <c r="IX906" s="42"/>
      <c r="IY906" s="42"/>
      <c r="IZ906" s="42"/>
      <c r="JA906" s="42"/>
      <c r="JB906" s="16"/>
      <c r="JC906" s="16"/>
    </row>
    <row r="907" spans="1:263" s="108" customFormat="1" x14ac:dyDescent="0.25">
      <c r="A907" s="24" t="s">
        <v>1434</v>
      </c>
      <c r="B907" s="14" t="s">
        <v>158</v>
      </c>
      <c r="C907" s="111" t="s">
        <v>1435</v>
      </c>
      <c r="D907" s="112"/>
      <c r="E907" s="15" t="s">
        <v>1399</v>
      </c>
      <c r="F907" s="15" t="s">
        <v>894</v>
      </c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2"/>
      <c r="IN907" s="42"/>
      <c r="IO907" s="42"/>
      <c r="IP907" s="43"/>
      <c r="IQ907" s="42"/>
      <c r="IR907" s="42"/>
      <c r="IS907" s="42"/>
      <c r="IT907" s="42"/>
      <c r="IU907" s="42"/>
      <c r="IV907" s="42"/>
      <c r="IW907" s="42"/>
      <c r="IX907" s="42"/>
      <c r="IY907" s="42"/>
      <c r="IZ907" s="42"/>
      <c r="JA907" s="42"/>
      <c r="JB907" s="16"/>
      <c r="JC907" s="16"/>
    </row>
    <row r="908" spans="1:263" s="108" customFormat="1" x14ac:dyDescent="0.25">
      <c r="A908" s="24" t="s">
        <v>1436</v>
      </c>
      <c r="B908" s="14" t="s">
        <v>158</v>
      </c>
      <c r="C908" s="111" t="s">
        <v>1437</v>
      </c>
      <c r="D908" s="112"/>
      <c r="E908" s="15" t="s">
        <v>1399</v>
      </c>
      <c r="F908" s="15" t="s">
        <v>894</v>
      </c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2"/>
      <c r="IN908" s="42"/>
      <c r="IO908" s="42"/>
      <c r="IP908" s="43"/>
      <c r="IQ908" s="42"/>
      <c r="IR908" s="42"/>
      <c r="IS908" s="42"/>
      <c r="IT908" s="42"/>
      <c r="IU908" s="42"/>
      <c r="IV908" s="42"/>
      <c r="IW908" s="42"/>
      <c r="IX908" s="42"/>
      <c r="IY908" s="42"/>
      <c r="IZ908" s="42"/>
      <c r="JA908" s="42"/>
      <c r="JB908" s="16"/>
      <c r="JC908" s="16"/>
    </row>
    <row r="909" spans="1:263" s="108" customFormat="1" x14ac:dyDescent="0.25">
      <c r="A909" s="24" t="s">
        <v>1438</v>
      </c>
      <c r="B909" s="14" t="s">
        <v>158</v>
      </c>
      <c r="C909" s="111" t="s">
        <v>1439</v>
      </c>
      <c r="D909" s="112"/>
      <c r="E909" s="15" t="s">
        <v>1399</v>
      </c>
      <c r="F909" s="15" t="s">
        <v>894</v>
      </c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2"/>
      <c r="IN909" s="42"/>
      <c r="IO909" s="42"/>
      <c r="IP909" s="43"/>
      <c r="IQ909" s="42"/>
      <c r="IR909" s="42"/>
      <c r="IS909" s="42"/>
      <c r="IT909" s="42"/>
      <c r="IU909" s="42"/>
      <c r="IV909" s="42"/>
      <c r="IW909" s="42"/>
      <c r="IX909" s="42"/>
      <c r="IY909" s="42"/>
      <c r="IZ909" s="42"/>
      <c r="JA909" s="42"/>
      <c r="JB909" s="16"/>
      <c r="JC909" s="16"/>
    </row>
    <row r="910" spans="1:263" s="108" customFormat="1" x14ac:dyDescent="0.25">
      <c r="A910" s="24" t="s">
        <v>1440</v>
      </c>
      <c r="B910" s="14" t="s">
        <v>158</v>
      </c>
      <c r="C910" s="111" t="s">
        <v>464</v>
      </c>
      <c r="D910" s="112"/>
      <c r="E910" s="15" t="s">
        <v>1399</v>
      </c>
      <c r="F910" s="15" t="s">
        <v>894</v>
      </c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2"/>
      <c r="IN910" s="42"/>
      <c r="IO910" s="42"/>
      <c r="IP910" s="43"/>
      <c r="IQ910" s="42"/>
      <c r="IR910" s="42"/>
      <c r="IS910" s="42"/>
      <c r="IT910" s="42"/>
      <c r="IU910" s="42"/>
      <c r="IV910" s="42"/>
      <c r="IW910" s="42"/>
      <c r="IX910" s="42"/>
      <c r="IY910" s="42"/>
      <c r="IZ910" s="42"/>
      <c r="JA910" s="42"/>
      <c r="JB910" s="16"/>
      <c r="JC910" s="16"/>
    </row>
    <row r="911" spans="1:263" s="108" customFormat="1" x14ac:dyDescent="0.25">
      <c r="A911" s="24" t="s">
        <v>1441</v>
      </c>
      <c r="B911" s="14" t="s">
        <v>158</v>
      </c>
      <c r="C911" s="111" t="s">
        <v>1442</v>
      </c>
      <c r="D911" s="112"/>
      <c r="E911" s="15" t="s">
        <v>1399</v>
      </c>
      <c r="F911" s="15" t="s">
        <v>894</v>
      </c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2"/>
      <c r="IN911" s="42"/>
      <c r="IO911" s="42"/>
      <c r="IP911" s="43"/>
      <c r="IQ911" s="42"/>
      <c r="IR911" s="42"/>
      <c r="IS911" s="42"/>
      <c r="IT911" s="42"/>
      <c r="IU911" s="42"/>
      <c r="IV911" s="42"/>
      <c r="IW911" s="42"/>
      <c r="IX911" s="42"/>
      <c r="IY911" s="42"/>
      <c r="IZ911" s="42"/>
      <c r="JA911" s="42"/>
      <c r="JB911" s="16"/>
      <c r="JC911" s="16"/>
    </row>
    <row r="912" spans="1:263" s="108" customFormat="1" x14ac:dyDescent="0.25">
      <c r="A912" s="24" t="s">
        <v>1443</v>
      </c>
      <c r="B912" s="14" t="s">
        <v>158</v>
      </c>
      <c r="C912" s="111" t="s">
        <v>1444</v>
      </c>
      <c r="D912" s="112"/>
      <c r="E912" s="15" t="s">
        <v>1399</v>
      </c>
      <c r="F912" s="15" t="s">
        <v>894</v>
      </c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2"/>
      <c r="IN912" s="42"/>
      <c r="IO912" s="42"/>
      <c r="IP912" s="43"/>
      <c r="IQ912" s="42"/>
      <c r="IR912" s="42"/>
      <c r="IS912" s="42"/>
      <c r="IT912" s="42"/>
      <c r="IU912" s="42"/>
      <c r="IV912" s="42"/>
      <c r="IW912" s="42"/>
      <c r="IX912" s="42"/>
      <c r="IY912" s="42"/>
      <c r="IZ912" s="42"/>
      <c r="JA912" s="42"/>
      <c r="JB912" s="16"/>
      <c r="JC912" s="16"/>
    </row>
    <row r="913" spans="1:263" s="108" customFormat="1" x14ac:dyDescent="0.25">
      <c r="A913" s="14">
        <v>5123981400</v>
      </c>
      <c r="B913" s="14"/>
      <c r="C913" s="48"/>
      <c r="D913" s="112" t="s">
        <v>1445</v>
      </c>
      <c r="E913" s="15" t="s">
        <v>1399</v>
      </c>
      <c r="F913" s="15" t="s">
        <v>894</v>
      </c>
      <c r="G913" s="42">
        <v>2013</v>
      </c>
      <c r="H913" s="45">
        <v>41626</v>
      </c>
      <c r="I913" s="42" t="s">
        <v>2984</v>
      </c>
      <c r="J913" s="45">
        <v>44005</v>
      </c>
      <c r="K913" s="42" t="s">
        <v>2888</v>
      </c>
      <c r="L913" s="42">
        <v>1</v>
      </c>
      <c r="M913" s="42">
        <v>1</v>
      </c>
      <c r="N913" s="42">
        <v>1</v>
      </c>
      <c r="O913" s="42">
        <v>1</v>
      </c>
      <c r="P913" s="42">
        <v>1</v>
      </c>
      <c r="Q913" s="42">
        <v>1</v>
      </c>
      <c r="R913" s="42">
        <v>1</v>
      </c>
      <c r="S913" s="42">
        <v>1</v>
      </c>
      <c r="T913" s="42">
        <v>1</v>
      </c>
      <c r="U913" s="42">
        <v>1</v>
      </c>
      <c r="V913" s="42">
        <v>1</v>
      </c>
      <c r="W913" s="42">
        <v>1</v>
      </c>
      <c r="X913" s="42">
        <v>1</v>
      </c>
      <c r="Y913" s="42">
        <v>1</v>
      </c>
      <c r="Z913" s="42">
        <v>0.3</v>
      </c>
      <c r="AA913" s="42">
        <v>0.3</v>
      </c>
      <c r="AB913" s="42">
        <v>0.3</v>
      </c>
      <c r="AC913" s="42">
        <v>0.3</v>
      </c>
      <c r="AD913" s="42">
        <v>0.3</v>
      </c>
      <c r="AE913" s="42">
        <v>0.3</v>
      </c>
      <c r="AF913" s="42">
        <v>0.3</v>
      </c>
      <c r="AG913" s="42">
        <v>0.3</v>
      </c>
      <c r="AH913" s="42">
        <v>0.3</v>
      </c>
      <c r="AI913" s="42">
        <v>0.3</v>
      </c>
      <c r="AJ913" s="42">
        <v>0.3</v>
      </c>
      <c r="AK913" s="42">
        <v>0.3</v>
      </c>
      <c r="AL913" s="42">
        <v>0.3</v>
      </c>
      <c r="AM913" s="42">
        <v>0.3</v>
      </c>
      <c r="AN913" s="42">
        <v>0.02</v>
      </c>
      <c r="AO913" s="42">
        <v>0.02</v>
      </c>
      <c r="AP913" s="42">
        <v>0.02</v>
      </c>
      <c r="AQ913" s="42">
        <v>0.02</v>
      </c>
      <c r="AR913" s="42">
        <v>0.02</v>
      </c>
      <c r="AS913" s="42">
        <v>0.02</v>
      </c>
      <c r="AT913" s="42">
        <v>0.02</v>
      </c>
      <c r="AU913" s="42">
        <v>0.02</v>
      </c>
      <c r="AV913" s="42">
        <v>0.02</v>
      </c>
      <c r="AW913" s="42">
        <v>0.02</v>
      </c>
      <c r="AX913" s="42">
        <v>0.02</v>
      </c>
      <c r="AY913" s="42">
        <v>0.02</v>
      </c>
      <c r="AZ913" s="42">
        <v>0.02</v>
      </c>
      <c r="BA913" s="42">
        <v>0.02</v>
      </c>
      <c r="BB913" s="42">
        <v>0.02</v>
      </c>
      <c r="BC913" s="42">
        <v>0.02</v>
      </c>
      <c r="BD913" s="42">
        <v>0.1</v>
      </c>
      <c r="BE913" s="42">
        <v>1</v>
      </c>
      <c r="BF913" s="42">
        <v>0.1</v>
      </c>
      <c r="BG913" s="42">
        <v>1</v>
      </c>
      <c r="BH913" s="42">
        <v>0.1</v>
      </c>
      <c r="BI913" s="42">
        <v>1</v>
      </c>
      <c r="BJ913" s="42">
        <v>0.1</v>
      </c>
      <c r="BK913" s="42">
        <v>1</v>
      </c>
      <c r="BL913" s="42">
        <v>0.1</v>
      </c>
      <c r="BM913" s="42">
        <v>1</v>
      </c>
      <c r="BN913" s="42">
        <v>0.1</v>
      </c>
      <c r="BO913" s="42">
        <v>1</v>
      </c>
      <c r="BP913" s="42">
        <v>3</v>
      </c>
      <c r="BQ913" s="42">
        <v>1</v>
      </c>
      <c r="BR913" s="42">
        <v>3</v>
      </c>
      <c r="BS913" s="42">
        <v>1</v>
      </c>
      <c r="BT913" s="42">
        <v>3</v>
      </c>
      <c r="BU913" s="42">
        <v>1</v>
      </c>
      <c r="BV913" s="42">
        <v>3</v>
      </c>
      <c r="BW913" s="42">
        <v>1</v>
      </c>
      <c r="BX913" s="42">
        <v>0.1</v>
      </c>
      <c r="BY913" s="42">
        <v>1</v>
      </c>
      <c r="BZ913" s="42">
        <v>0.1</v>
      </c>
      <c r="CA913" s="42">
        <v>1</v>
      </c>
      <c r="CB913" s="42">
        <v>0.1</v>
      </c>
      <c r="CC913" s="42">
        <v>1</v>
      </c>
      <c r="CD913" s="42">
        <v>0.1</v>
      </c>
      <c r="CE913" s="42">
        <v>1</v>
      </c>
      <c r="CF913" s="42">
        <v>0.1</v>
      </c>
      <c r="CG913" s="42">
        <v>1</v>
      </c>
      <c r="CH913" s="42">
        <v>0.1</v>
      </c>
      <c r="CI913" s="42">
        <v>1</v>
      </c>
      <c r="CJ913" s="42">
        <v>0.1</v>
      </c>
      <c r="CK913" s="42">
        <v>1</v>
      </c>
      <c r="CL913" s="42">
        <v>0.1</v>
      </c>
      <c r="CM913" s="42">
        <v>1</v>
      </c>
      <c r="CN913" s="42">
        <v>0.1</v>
      </c>
      <c r="CO913" s="42">
        <v>1</v>
      </c>
      <c r="CP913" s="42">
        <v>0.1</v>
      </c>
      <c r="CQ913" s="42">
        <v>1</v>
      </c>
      <c r="CR913" s="42">
        <v>0.1</v>
      </c>
      <c r="CS913" s="42">
        <v>1</v>
      </c>
      <c r="CT913" s="42">
        <v>0.1</v>
      </c>
      <c r="CU913" s="42">
        <v>1</v>
      </c>
      <c r="CV913" s="42">
        <v>0.1</v>
      </c>
      <c r="CW913" s="42">
        <v>1</v>
      </c>
      <c r="CX913" s="42">
        <v>0.1</v>
      </c>
      <c r="CY913" s="42">
        <v>1</v>
      </c>
      <c r="CZ913" s="42">
        <v>0.1</v>
      </c>
      <c r="DA913" s="42">
        <v>1</v>
      </c>
      <c r="DB913" s="42">
        <v>0.1</v>
      </c>
      <c r="DC913" s="42">
        <v>1</v>
      </c>
      <c r="DD913" s="42">
        <v>0.1</v>
      </c>
      <c r="DE913" s="42">
        <v>1</v>
      </c>
      <c r="DF913" s="43"/>
      <c r="DG913" s="43"/>
      <c r="DH913" s="42">
        <v>0.1</v>
      </c>
      <c r="DI913" s="42">
        <v>1</v>
      </c>
      <c r="DJ913" s="42">
        <v>0.1</v>
      </c>
      <c r="DK913" s="42">
        <v>1</v>
      </c>
      <c r="DL913" s="42">
        <v>0.1</v>
      </c>
      <c r="DM913" s="42">
        <v>1</v>
      </c>
      <c r="DN913" s="42">
        <v>0.1</v>
      </c>
      <c r="DO913" s="42">
        <v>1</v>
      </c>
      <c r="DP913" s="42">
        <v>0.1</v>
      </c>
      <c r="DQ913" s="42">
        <v>1</v>
      </c>
      <c r="DR913" s="42">
        <v>0.1</v>
      </c>
      <c r="DS913" s="42">
        <v>1</v>
      </c>
      <c r="DT913" s="42">
        <v>0.1</v>
      </c>
      <c r="DU913" s="42">
        <v>1</v>
      </c>
      <c r="DV913" s="42">
        <v>0.1</v>
      </c>
      <c r="DW913" s="42">
        <v>1</v>
      </c>
      <c r="DX913" s="42">
        <v>0.1</v>
      </c>
      <c r="DY913" s="42">
        <v>1</v>
      </c>
      <c r="DZ913" s="42">
        <v>0.1</v>
      </c>
      <c r="EA913" s="42">
        <v>1</v>
      </c>
      <c r="EB913" s="42">
        <v>0.1</v>
      </c>
      <c r="EC913" s="42">
        <v>1</v>
      </c>
      <c r="ED913" s="42">
        <v>0.1</v>
      </c>
      <c r="EE913" s="42">
        <v>1</v>
      </c>
      <c r="EF913" s="42">
        <v>0.1</v>
      </c>
      <c r="EG913" s="42">
        <v>1</v>
      </c>
      <c r="EH913" s="42">
        <v>0.1</v>
      </c>
      <c r="EI913" s="42">
        <v>0.1</v>
      </c>
      <c r="EJ913" s="42">
        <v>0.1</v>
      </c>
      <c r="EK913" s="42">
        <v>0.1</v>
      </c>
      <c r="EL913" s="42">
        <v>0.1</v>
      </c>
      <c r="EM913" s="42">
        <v>0.1</v>
      </c>
      <c r="EN913" s="42">
        <v>0.1</v>
      </c>
      <c r="EO913" s="42">
        <v>1</v>
      </c>
      <c r="EP913" s="42">
        <v>0.1</v>
      </c>
      <c r="EQ913" s="42">
        <v>1</v>
      </c>
      <c r="ER913" s="42">
        <v>0.1</v>
      </c>
      <c r="ES913" s="42">
        <v>1</v>
      </c>
      <c r="ET913" s="42">
        <v>0.1</v>
      </c>
      <c r="EU913" s="42">
        <v>1</v>
      </c>
      <c r="EV913" s="42">
        <v>0.1</v>
      </c>
      <c r="EW913" s="42">
        <v>1</v>
      </c>
      <c r="EX913" s="42">
        <v>0.1</v>
      </c>
      <c r="EY913" s="42">
        <v>1</v>
      </c>
      <c r="EZ913" s="42">
        <v>0.1</v>
      </c>
      <c r="FA913" s="42">
        <v>1</v>
      </c>
      <c r="FB913" s="42">
        <v>0.1</v>
      </c>
      <c r="FC913" s="42">
        <v>1</v>
      </c>
      <c r="FD913" s="42">
        <v>0.1</v>
      </c>
      <c r="FE913" s="42">
        <v>1</v>
      </c>
      <c r="FF913" s="42">
        <v>0.1</v>
      </c>
      <c r="FG913" s="42">
        <v>1</v>
      </c>
      <c r="FH913" s="42">
        <v>0</v>
      </c>
      <c r="FI913" s="42">
        <v>1</v>
      </c>
      <c r="FJ913" s="42">
        <v>0.1</v>
      </c>
      <c r="FK913" s="42">
        <v>1</v>
      </c>
      <c r="FL913" s="42">
        <v>2</v>
      </c>
      <c r="FM913" s="42">
        <v>1</v>
      </c>
      <c r="FN913" s="42">
        <v>2</v>
      </c>
      <c r="FO913" s="42">
        <v>1</v>
      </c>
      <c r="FP913" s="42">
        <v>2</v>
      </c>
      <c r="FQ913" s="42">
        <v>1</v>
      </c>
      <c r="FR913" s="42">
        <v>2</v>
      </c>
      <c r="FS913" s="42">
        <v>1</v>
      </c>
      <c r="FT913" s="42">
        <v>2</v>
      </c>
      <c r="FU913" s="42">
        <v>1</v>
      </c>
      <c r="FV913" s="42">
        <v>3</v>
      </c>
      <c r="FW913" s="42">
        <v>1</v>
      </c>
      <c r="FX913" s="42">
        <v>2</v>
      </c>
      <c r="FY913" s="42">
        <v>1</v>
      </c>
      <c r="FZ913" s="42">
        <v>2</v>
      </c>
      <c r="GA913" s="42">
        <v>1</v>
      </c>
      <c r="GB913" s="42">
        <v>2</v>
      </c>
      <c r="GC913" s="42">
        <v>1</v>
      </c>
      <c r="GD913" s="42">
        <v>2</v>
      </c>
      <c r="GE913" s="42">
        <v>1</v>
      </c>
      <c r="GF913" s="42">
        <v>2</v>
      </c>
      <c r="GG913" s="42">
        <v>1</v>
      </c>
      <c r="GH913" s="42">
        <v>2</v>
      </c>
      <c r="GI913" s="42">
        <v>1</v>
      </c>
      <c r="GJ913" s="42">
        <v>2</v>
      </c>
      <c r="GK913" s="42">
        <v>1</v>
      </c>
      <c r="GL913" s="42">
        <v>2</v>
      </c>
      <c r="GM913" s="42">
        <v>1</v>
      </c>
      <c r="GN913" s="42">
        <v>2</v>
      </c>
      <c r="GO913" s="42">
        <v>1</v>
      </c>
      <c r="GP913" s="42">
        <v>1</v>
      </c>
      <c r="GQ913" s="42">
        <v>1</v>
      </c>
      <c r="GR913" s="42">
        <v>1</v>
      </c>
      <c r="GS913" s="42">
        <v>1</v>
      </c>
      <c r="GT913" s="42">
        <v>1</v>
      </c>
      <c r="GU913" s="42">
        <v>1</v>
      </c>
      <c r="GV913" s="42">
        <v>1</v>
      </c>
      <c r="GW913" s="42">
        <v>1</v>
      </c>
      <c r="GX913" s="42">
        <v>2</v>
      </c>
      <c r="GY913" s="42">
        <v>1</v>
      </c>
      <c r="GZ913" s="42">
        <v>2</v>
      </c>
      <c r="HA913" s="42">
        <v>1</v>
      </c>
      <c r="HB913" s="42">
        <v>2</v>
      </c>
      <c r="HC913" s="42">
        <v>1</v>
      </c>
      <c r="HD913" s="42">
        <v>2</v>
      </c>
      <c r="HE913" s="42">
        <v>1</v>
      </c>
      <c r="HF913" s="42">
        <v>2</v>
      </c>
      <c r="HG913" s="42">
        <v>1</v>
      </c>
      <c r="HH913" s="42">
        <v>2</v>
      </c>
      <c r="HI913" s="42">
        <v>1</v>
      </c>
      <c r="HJ913" s="42">
        <v>2</v>
      </c>
      <c r="HK913" s="42">
        <v>1</v>
      </c>
      <c r="HL913" s="42">
        <v>2</v>
      </c>
      <c r="HM913" s="42">
        <v>1</v>
      </c>
      <c r="HN913" s="42">
        <v>2</v>
      </c>
      <c r="HO913" s="42">
        <v>1</v>
      </c>
      <c r="HP913" s="42">
        <v>2</v>
      </c>
      <c r="HQ913" s="42">
        <v>1</v>
      </c>
      <c r="HR913" s="42">
        <v>2</v>
      </c>
      <c r="HS913" s="42">
        <v>1</v>
      </c>
      <c r="HT913" s="42">
        <v>1</v>
      </c>
      <c r="HU913" s="42">
        <v>1</v>
      </c>
      <c r="HV913" s="42">
        <v>1</v>
      </c>
      <c r="HW913" s="42">
        <v>1</v>
      </c>
      <c r="HX913" s="42">
        <v>1</v>
      </c>
      <c r="HY913" s="42">
        <v>1</v>
      </c>
      <c r="HZ913" s="42">
        <v>1</v>
      </c>
      <c r="IA913" s="42">
        <v>1</v>
      </c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2"/>
      <c r="IN913" s="42"/>
      <c r="IO913" s="42"/>
      <c r="IP913" s="42"/>
      <c r="IQ913" s="42"/>
      <c r="IR913" s="42"/>
      <c r="IS913" s="42"/>
      <c r="IT913" s="42"/>
      <c r="IU913" s="42"/>
      <c r="IV913" s="42"/>
      <c r="IW913" s="42"/>
      <c r="IX913" s="42"/>
      <c r="IY913" s="42"/>
      <c r="IZ913" s="42"/>
      <c r="JA913" s="42"/>
      <c r="JB913" s="16"/>
      <c r="JC913" s="16"/>
    </row>
    <row r="914" spans="1:263" s="108" customFormat="1" x14ac:dyDescent="0.25">
      <c r="A914" s="24" t="s">
        <v>1446</v>
      </c>
      <c r="B914" s="14" t="s">
        <v>158</v>
      </c>
      <c r="C914" s="111" t="s">
        <v>1447</v>
      </c>
      <c r="D914" s="112"/>
      <c r="E914" s="15" t="s">
        <v>1399</v>
      </c>
      <c r="F914" s="15" t="s">
        <v>894</v>
      </c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2"/>
      <c r="IN914" s="42"/>
      <c r="IO914" s="42"/>
      <c r="IP914" s="43"/>
      <c r="IQ914" s="42"/>
      <c r="IR914" s="42"/>
      <c r="IS914" s="42"/>
      <c r="IT914" s="42"/>
      <c r="IU914" s="42"/>
      <c r="IV914" s="42"/>
      <c r="IW914" s="42"/>
      <c r="IX914" s="42"/>
      <c r="IY914" s="42"/>
      <c r="IZ914" s="42"/>
      <c r="JA914" s="42"/>
      <c r="JB914" s="16"/>
      <c r="JC914" s="16"/>
    </row>
    <row r="915" spans="1:263" s="108" customFormat="1" x14ac:dyDescent="0.25">
      <c r="A915" s="24" t="s">
        <v>1448</v>
      </c>
      <c r="B915" s="14" t="s">
        <v>158</v>
      </c>
      <c r="C915" s="111" t="s">
        <v>1449</v>
      </c>
      <c r="D915" s="112"/>
      <c r="E915" s="15" t="s">
        <v>1399</v>
      </c>
      <c r="F915" s="15" t="s">
        <v>894</v>
      </c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2"/>
      <c r="IN915" s="42"/>
      <c r="IO915" s="42"/>
      <c r="IP915" s="43"/>
      <c r="IQ915" s="42"/>
      <c r="IR915" s="42"/>
      <c r="IS915" s="42"/>
      <c r="IT915" s="42"/>
      <c r="IU915" s="42"/>
      <c r="IV915" s="42"/>
      <c r="IW915" s="42"/>
      <c r="IX915" s="42"/>
      <c r="IY915" s="42"/>
      <c r="IZ915" s="42"/>
      <c r="JA915" s="42"/>
      <c r="JB915" s="16"/>
      <c r="JC915" s="16"/>
    </row>
    <row r="916" spans="1:263" s="108" customFormat="1" x14ac:dyDescent="0.25">
      <c r="A916" s="24" t="s">
        <v>1450</v>
      </c>
      <c r="B916" s="14" t="s">
        <v>158</v>
      </c>
      <c r="C916" s="111" t="s">
        <v>415</v>
      </c>
      <c r="D916" s="112"/>
      <c r="E916" s="15" t="s">
        <v>1399</v>
      </c>
      <c r="F916" s="15" t="s">
        <v>894</v>
      </c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2"/>
      <c r="IN916" s="42"/>
      <c r="IO916" s="42"/>
      <c r="IP916" s="43"/>
      <c r="IQ916" s="42"/>
      <c r="IR916" s="42"/>
      <c r="IS916" s="42"/>
      <c r="IT916" s="42"/>
      <c r="IU916" s="42"/>
      <c r="IV916" s="42"/>
      <c r="IW916" s="42"/>
      <c r="IX916" s="42"/>
      <c r="IY916" s="42"/>
      <c r="IZ916" s="42"/>
      <c r="JA916" s="42"/>
      <c r="JB916" s="16"/>
      <c r="JC916" s="16"/>
    </row>
    <row r="917" spans="1:263" s="108" customFormat="1" x14ac:dyDescent="0.25">
      <c r="A917" s="24" t="s">
        <v>1451</v>
      </c>
      <c r="B917" s="14" t="s">
        <v>158</v>
      </c>
      <c r="C917" s="111" t="s">
        <v>1452</v>
      </c>
      <c r="D917" s="112"/>
      <c r="E917" s="15" t="s">
        <v>1399</v>
      </c>
      <c r="F917" s="15" t="s">
        <v>894</v>
      </c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2"/>
      <c r="IN917" s="42"/>
      <c r="IO917" s="42"/>
      <c r="IP917" s="43"/>
      <c r="IQ917" s="42"/>
      <c r="IR917" s="42"/>
      <c r="IS917" s="42"/>
      <c r="IT917" s="42"/>
      <c r="IU917" s="42"/>
      <c r="IV917" s="42"/>
      <c r="IW917" s="42"/>
      <c r="IX917" s="42"/>
      <c r="IY917" s="42"/>
      <c r="IZ917" s="42"/>
      <c r="JA917" s="42"/>
      <c r="JB917" s="16"/>
      <c r="JC917" s="16"/>
    </row>
    <row r="918" spans="1:263" s="108" customFormat="1" x14ac:dyDescent="0.25">
      <c r="A918" s="24" t="s">
        <v>1453</v>
      </c>
      <c r="B918" s="14" t="s">
        <v>604</v>
      </c>
      <c r="C918" s="111" t="s">
        <v>1454</v>
      </c>
      <c r="D918" s="112"/>
      <c r="E918" s="15" t="s">
        <v>1399</v>
      </c>
      <c r="F918" s="15" t="s">
        <v>894</v>
      </c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2"/>
      <c r="IN918" s="42"/>
      <c r="IO918" s="42"/>
      <c r="IP918" s="43"/>
      <c r="IQ918" s="42"/>
      <c r="IR918" s="42"/>
      <c r="IS918" s="42"/>
      <c r="IT918" s="42"/>
      <c r="IU918" s="42"/>
      <c r="IV918" s="42"/>
      <c r="IW918" s="42"/>
      <c r="IX918" s="42"/>
      <c r="IY918" s="42"/>
      <c r="IZ918" s="42"/>
      <c r="JA918" s="42"/>
      <c r="JB918" s="16"/>
      <c r="JC918" s="16"/>
    </row>
    <row r="919" spans="1:263" s="108" customFormat="1" x14ac:dyDescent="0.25">
      <c r="A919" s="24" t="s">
        <v>1455</v>
      </c>
      <c r="B919" s="14" t="s">
        <v>158</v>
      </c>
      <c r="C919" s="111" t="s">
        <v>1456</v>
      </c>
      <c r="D919" s="112"/>
      <c r="E919" s="15" t="s">
        <v>1399</v>
      </c>
      <c r="F919" s="15" t="s">
        <v>894</v>
      </c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2"/>
      <c r="IN919" s="42"/>
      <c r="IO919" s="42"/>
      <c r="IP919" s="43"/>
      <c r="IQ919" s="42"/>
      <c r="IR919" s="42"/>
      <c r="IS919" s="42"/>
      <c r="IT919" s="42"/>
      <c r="IU919" s="42"/>
      <c r="IV919" s="42"/>
      <c r="IW919" s="42"/>
      <c r="IX919" s="42"/>
      <c r="IY919" s="42"/>
      <c r="IZ919" s="42"/>
      <c r="JA919" s="42"/>
      <c r="JB919" s="16"/>
      <c r="JC919" s="16"/>
    </row>
    <row r="920" spans="1:263" s="108" customFormat="1" x14ac:dyDescent="0.25">
      <c r="A920" s="24" t="s">
        <v>1457</v>
      </c>
      <c r="B920" s="14" t="s">
        <v>158</v>
      </c>
      <c r="C920" s="111" t="s">
        <v>1458</v>
      </c>
      <c r="D920" s="112"/>
      <c r="E920" s="15" t="s">
        <v>1399</v>
      </c>
      <c r="F920" s="15" t="s">
        <v>894</v>
      </c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2"/>
      <c r="IN920" s="42"/>
      <c r="IO920" s="42"/>
      <c r="IP920" s="43"/>
      <c r="IQ920" s="42"/>
      <c r="IR920" s="42"/>
      <c r="IS920" s="42"/>
      <c r="IT920" s="42"/>
      <c r="IU920" s="42"/>
      <c r="IV920" s="42"/>
      <c r="IW920" s="42"/>
      <c r="IX920" s="42"/>
      <c r="IY920" s="42"/>
      <c r="IZ920" s="42"/>
      <c r="JA920" s="42"/>
      <c r="JB920" s="16"/>
      <c r="JC920" s="16"/>
    </row>
    <row r="921" spans="1:263" s="108" customFormat="1" x14ac:dyDescent="0.25">
      <c r="A921" s="14">
        <v>5123981700</v>
      </c>
      <c r="B921" s="14"/>
      <c r="C921" s="48"/>
      <c r="D921" s="112" t="s">
        <v>1459</v>
      </c>
      <c r="E921" s="15" t="s">
        <v>1399</v>
      </c>
      <c r="F921" s="15" t="s">
        <v>894</v>
      </c>
      <c r="G921" s="42">
        <v>2013</v>
      </c>
      <c r="H921" s="45">
        <v>41667</v>
      </c>
      <c r="I921" s="42" t="s">
        <v>2985</v>
      </c>
      <c r="J921" s="45">
        <v>43980</v>
      </c>
      <c r="K921" s="42" t="s">
        <v>2986</v>
      </c>
      <c r="L921" s="42">
        <v>0.3</v>
      </c>
      <c r="M921" s="42">
        <v>0.3</v>
      </c>
      <c r="N921" s="42">
        <v>0.3</v>
      </c>
      <c r="O921" s="42">
        <v>0.3</v>
      </c>
      <c r="P921" s="42">
        <v>0.3</v>
      </c>
      <c r="Q921" s="42">
        <v>0.3</v>
      </c>
      <c r="R921" s="42">
        <v>0.3</v>
      </c>
      <c r="S921" s="42">
        <v>0.3</v>
      </c>
      <c r="T921" s="42">
        <v>0.3</v>
      </c>
      <c r="U921" s="42">
        <v>1</v>
      </c>
      <c r="V921" s="42">
        <v>0.3</v>
      </c>
      <c r="W921" s="42">
        <v>1</v>
      </c>
      <c r="X921" s="42">
        <v>0.3</v>
      </c>
      <c r="Y921" s="42">
        <v>0.5</v>
      </c>
      <c r="Z921" s="42">
        <v>0.3</v>
      </c>
      <c r="AA921" s="42">
        <v>0.3</v>
      </c>
      <c r="AB921" s="42">
        <v>0.3</v>
      </c>
      <c r="AC921" s="42">
        <v>0.3</v>
      </c>
      <c r="AD921" s="42">
        <v>0.3</v>
      </c>
      <c r="AE921" s="42">
        <v>0.3</v>
      </c>
      <c r="AF921" s="42">
        <v>0.3</v>
      </c>
      <c r="AG921" s="42">
        <v>0.3</v>
      </c>
      <c r="AH921" s="42">
        <v>0.3</v>
      </c>
      <c r="AI921" s="42">
        <v>0.3</v>
      </c>
      <c r="AJ921" s="42">
        <v>0.3</v>
      </c>
      <c r="AK921" s="42">
        <v>0.3</v>
      </c>
      <c r="AL921" s="42">
        <v>0.3</v>
      </c>
      <c r="AM921" s="42">
        <v>0.3</v>
      </c>
      <c r="AN921" s="42">
        <v>0.01</v>
      </c>
      <c r="AO921" s="42">
        <v>1</v>
      </c>
      <c r="AP921" s="42">
        <v>0.01</v>
      </c>
      <c r="AQ921" s="42">
        <v>1</v>
      </c>
      <c r="AR921" s="42">
        <v>0.01</v>
      </c>
      <c r="AS921" s="42">
        <v>1</v>
      </c>
      <c r="AT921" s="42">
        <v>0.01</v>
      </c>
      <c r="AU921" s="42">
        <v>1</v>
      </c>
      <c r="AV921" s="42">
        <v>0.01</v>
      </c>
      <c r="AW921" s="42">
        <v>1</v>
      </c>
      <c r="AX921" s="42">
        <v>0.01</v>
      </c>
      <c r="AY921" s="42">
        <v>1</v>
      </c>
      <c r="AZ921" s="42">
        <v>0.01</v>
      </c>
      <c r="BA921" s="42">
        <v>1</v>
      </c>
      <c r="BB921" s="42">
        <v>0.01</v>
      </c>
      <c r="BC921" s="42">
        <v>1</v>
      </c>
      <c r="BD921" s="42">
        <v>0.1</v>
      </c>
      <c r="BE921" s="42">
        <v>1</v>
      </c>
      <c r="BF921" s="42">
        <v>0.1</v>
      </c>
      <c r="BG921" s="42">
        <v>1</v>
      </c>
      <c r="BH921" s="42">
        <v>0.1</v>
      </c>
      <c r="BI921" s="42">
        <v>1</v>
      </c>
      <c r="BJ921" s="42">
        <v>0.1</v>
      </c>
      <c r="BK921" s="42">
        <v>1</v>
      </c>
      <c r="BL921" s="42">
        <v>0.1</v>
      </c>
      <c r="BM921" s="42">
        <v>1</v>
      </c>
      <c r="BN921" s="42">
        <v>0.1</v>
      </c>
      <c r="BO921" s="42">
        <v>1</v>
      </c>
      <c r="BP921" s="42">
        <v>3</v>
      </c>
      <c r="BQ921" s="42">
        <v>1</v>
      </c>
      <c r="BR921" s="42">
        <v>3</v>
      </c>
      <c r="BS921" s="42">
        <v>1</v>
      </c>
      <c r="BT921" s="42">
        <v>3</v>
      </c>
      <c r="BU921" s="42">
        <v>1</v>
      </c>
      <c r="BV921" s="42">
        <v>3</v>
      </c>
      <c r="BW921" s="42">
        <v>1</v>
      </c>
      <c r="BX921" s="42">
        <v>0.1</v>
      </c>
      <c r="BY921" s="42">
        <v>1</v>
      </c>
      <c r="BZ921" s="42">
        <v>0.1</v>
      </c>
      <c r="CA921" s="42">
        <v>1</v>
      </c>
      <c r="CB921" s="42">
        <v>0.1</v>
      </c>
      <c r="CC921" s="42">
        <v>1</v>
      </c>
      <c r="CD921" s="42">
        <v>0.1</v>
      </c>
      <c r="CE921" s="42">
        <v>1</v>
      </c>
      <c r="CF921" s="42">
        <v>0.1</v>
      </c>
      <c r="CG921" s="42">
        <v>1</v>
      </c>
      <c r="CH921" s="42">
        <v>0.1</v>
      </c>
      <c r="CI921" s="42">
        <v>1</v>
      </c>
      <c r="CJ921" s="42">
        <v>0.1</v>
      </c>
      <c r="CK921" s="42">
        <v>1</v>
      </c>
      <c r="CL921" s="42">
        <v>0.1</v>
      </c>
      <c r="CM921" s="42">
        <v>1</v>
      </c>
      <c r="CN921" s="42">
        <v>0.1</v>
      </c>
      <c r="CO921" s="42">
        <v>1</v>
      </c>
      <c r="CP921" s="42">
        <v>0.1</v>
      </c>
      <c r="CQ921" s="42">
        <v>1</v>
      </c>
      <c r="CR921" s="42">
        <v>0.1</v>
      </c>
      <c r="CS921" s="42">
        <v>1</v>
      </c>
      <c r="CT921" s="42">
        <v>0.1</v>
      </c>
      <c r="CU921" s="42">
        <v>1</v>
      </c>
      <c r="CV921" s="42">
        <v>0.1</v>
      </c>
      <c r="CW921" s="42">
        <v>1</v>
      </c>
      <c r="CX921" s="42">
        <v>0.1</v>
      </c>
      <c r="CY921" s="42">
        <v>1</v>
      </c>
      <c r="CZ921" s="42">
        <v>0.1</v>
      </c>
      <c r="DA921" s="42">
        <v>1</v>
      </c>
      <c r="DB921" s="42">
        <v>0.1</v>
      </c>
      <c r="DC921" s="42">
        <v>1</v>
      </c>
      <c r="DD921" s="42">
        <v>0.1</v>
      </c>
      <c r="DE921" s="42">
        <v>1</v>
      </c>
      <c r="DF921" s="43"/>
      <c r="DG921" s="43"/>
      <c r="DH921" s="42">
        <v>0.1</v>
      </c>
      <c r="DI921" s="42">
        <v>1</v>
      </c>
      <c r="DJ921" s="42">
        <v>0.1</v>
      </c>
      <c r="DK921" s="42">
        <v>1</v>
      </c>
      <c r="DL921" s="42">
        <v>0.1</v>
      </c>
      <c r="DM921" s="42">
        <v>1</v>
      </c>
      <c r="DN921" s="42">
        <v>0.1</v>
      </c>
      <c r="DO921" s="42">
        <v>1</v>
      </c>
      <c r="DP921" s="42">
        <v>0.1</v>
      </c>
      <c r="DQ921" s="42">
        <v>1</v>
      </c>
      <c r="DR921" s="42">
        <v>0.1</v>
      </c>
      <c r="DS921" s="42">
        <v>1</v>
      </c>
      <c r="DT921" s="42">
        <v>0.1</v>
      </c>
      <c r="DU921" s="42">
        <v>1</v>
      </c>
      <c r="DV921" s="42">
        <v>0.1</v>
      </c>
      <c r="DW921" s="42">
        <v>1</v>
      </c>
      <c r="DX921" s="42">
        <v>0.1</v>
      </c>
      <c r="DY921" s="42">
        <v>1</v>
      </c>
      <c r="DZ921" s="42">
        <v>0.1</v>
      </c>
      <c r="EA921" s="42">
        <v>1</v>
      </c>
      <c r="EB921" s="42">
        <v>0.1</v>
      </c>
      <c r="EC921" s="42">
        <v>1</v>
      </c>
      <c r="ED921" s="42">
        <v>0.1</v>
      </c>
      <c r="EE921" s="42">
        <v>1</v>
      </c>
      <c r="EF921" s="42">
        <v>0.1</v>
      </c>
      <c r="EG921" s="42">
        <v>1</v>
      </c>
      <c r="EH921" s="42">
        <v>0.1</v>
      </c>
      <c r="EI921" s="42">
        <v>1</v>
      </c>
      <c r="EJ921" s="42">
        <v>0.1</v>
      </c>
      <c r="EK921" s="42">
        <v>1</v>
      </c>
      <c r="EL921" s="42">
        <v>0.1</v>
      </c>
      <c r="EM921" s="42">
        <v>1</v>
      </c>
      <c r="EN921" s="42">
        <v>0.1</v>
      </c>
      <c r="EO921" s="42">
        <v>1</v>
      </c>
      <c r="EP921" s="42">
        <v>0.1</v>
      </c>
      <c r="EQ921" s="42">
        <v>1</v>
      </c>
      <c r="ER921" s="42">
        <v>0.1</v>
      </c>
      <c r="ES921" s="42">
        <v>1</v>
      </c>
      <c r="ET921" s="42">
        <v>0.1</v>
      </c>
      <c r="EU921" s="42">
        <v>1</v>
      </c>
      <c r="EV921" s="42">
        <v>0.1</v>
      </c>
      <c r="EW921" s="42">
        <v>1</v>
      </c>
      <c r="EX921" s="42">
        <v>0.1</v>
      </c>
      <c r="EY921" s="42">
        <v>1</v>
      </c>
      <c r="EZ921" s="42">
        <v>0.1</v>
      </c>
      <c r="FA921" s="42">
        <v>1</v>
      </c>
      <c r="FB921" s="42">
        <v>0.1</v>
      </c>
      <c r="FC921" s="42">
        <v>1</v>
      </c>
      <c r="FD921" s="42">
        <v>0.1</v>
      </c>
      <c r="FE921" s="42">
        <v>1</v>
      </c>
      <c r="FF921" s="42">
        <v>0.1</v>
      </c>
      <c r="FG921" s="42">
        <v>1</v>
      </c>
      <c r="FH921" s="42">
        <v>0.1</v>
      </c>
      <c r="FI921" s="42">
        <v>1</v>
      </c>
      <c r="FJ921" s="42">
        <v>0.1</v>
      </c>
      <c r="FK921" s="42">
        <v>1</v>
      </c>
      <c r="FL921" s="42">
        <v>2</v>
      </c>
      <c r="FM921" s="42">
        <v>1</v>
      </c>
      <c r="FN921" s="42">
        <v>2</v>
      </c>
      <c r="FO921" s="42">
        <v>1</v>
      </c>
      <c r="FP921" s="42">
        <v>2</v>
      </c>
      <c r="FQ921" s="42">
        <v>1</v>
      </c>
      <c r="FR921" s="42">
        <v>2</v>
      </c>
      <c r="FS921" s="42">
        <v>1</v>
      </c>
      <c r="FT921" s="42">
        <v>2</v>
      </c>
      <c r="FU921" s="42">
        <v>1</v>
      </c>
      <c r="FV921" s="42">
        <v>3</v>
      </c>
      <c r="FW921" s="42">
        <v>1</v>
      </c>
      <c r="FX921" s="42">
        <v>2</v>
      </c>
      <c r="FY921" s="42">
        <v>1</v>
      </c>
      <c r="FZ921" s="42">
        <v>2</v>
      </c>
      <c r="GA921" s="42">
        <v>1</v>
      </c>
      <c r="GB921" s="42">
        <v>2</v>
      </c>
      <c r="GC921" s="42">
        <v>1</v>
      </c>
      <c r="GD921" s="42">
        <v>2</v>
      </c>
      <c r="GE921" s="42">
        <v>1</v>
      </c>
      <c r="GF921" s="42">
        <v>2</v>
      </c>
      <c r="GG921" s="42">
        <v>1</v>
      </c>
      <c r="GH921" s="42">
        <v>2</v>
      </c>
      <c r="GI921" s="42">
        <v>1</v>
      </c>
      <c r="GJ921" s="42">
        <v>2</v>
      </c>
      <c r="GK921" s="42">
        <v>1</v>
      </c>
      <c r="GL921" s="42">
        <v>2</v>
      </c>
      <c r="GM921" s="42">
        <v>1</v>
      </c>
      <c r="GN921" s="42">
        <v>2</v>
      </c>
      <c r="GO921" s="42">
        <v>1</v>
      </c>
      <c r="GP921" s="42">
        <v>2</v>
      </c>
      <c r="GQ921" s="42">
        <v>1</v>
      </c>
      <c r="GR921" s="42">
        <v>2</v>
      </c>
      <c r="GS921" s="42">
        <v>1</v>
      </c>
      <c r="GT921" s="42">
        <v>2</v>
      </c>
      <c r="GU921" s="42">
        <v>1</v>
      </c>
      <c r="GV921" s="42">
        <v>2</v>
      </c>
      <c r="GW921" s="42">
        <v>1</v>
      </c>
      <c r="GX921" s="42">
        <v>2</v>
      </c>
      <c r="GY921" s="42">
        <v>1</v>
      </c>
      <c r="GZ921" s="42">
        <v>2</v>
      </c>
      <c r="HA921" s="42">
        <v>1</v>
      </c>
      <c r="HB921" s="42">
        <v>2</v>
      </c>
      <c r="HC921" s="42">
        <v>1</v>
      </c>
      <c r="HD921" s="42">
        <v>2</v>
      </c>
      <c r="HE921" s="42">
        <v>1</v>
      </c>
      <c r="HF921" s="42">
        <v>2</v>
      </c>
      <c r="HG921" s="42">
        <v>1</v>
      </c>
      <c r="HH921" s="42">
        <v>2</v>
      </c>
      <c r="HI921" s="42">
        <v>1</v>
      </c>
      <c r="HJ921" s="42">
        <v>2</v>
      </c>
      <c r="HK921" s="42">
        <v>1</v>
      </c>
      <c r="HL921" s="42">
        <v>2</v>
      </c>
      <c r="HM921" s="42">
        <v>1</v>
      </c>
      <c r="HN921" s="42">
        <v>2</v>
      </c>
      <c r="HO921" s="42">
        <v>1</v>
      </c>
      <c r="HP921" s="42">
        <v>2</v>
      </c>
      <c r="HQ921" s="42">
        <v>1</v>
      </c>
      <c r="HR921" s="42">
        <v>2</v>
      </c>
      <c r="HS921" s="42">
        <v>1</v>
      </c>
      <c r="HT921" s="42">
        <v>1</v>
      </c>
      <c r="HU921" s="42">
        <v>1</v>
      </c>
      <c r="HV921" s="42">
        <v>1</v>
      </c>
      <c r="HW921" s="42">
        <v>1</v>
      </c>
      <c r="HX921" s="42">
        <v>1</v>
      </c>
      <c r="HY921" s="42">
        <v>1</v>
      </c>
      <c r="HZ921" s="42">
        <v>1</v>
      </c>
      <c r="IA921" s="42">
        <v>1</v>
      </c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2"/>
      <c r="IN921" s="42"/>
      <c r="IO921" s="42"/>
      <c r="IP921" s="42"/>
      <c r="IQ921" s="42"/>
      <c r="IR921" s="42"/>
      <c r="IS921" s="42"/>
      <c r="IT921" s="42"/>
      <c r="IU921" s="42"/>
      <c r="IV921" s="42"/>
      <c r="IW921" s="42"/>
      <c r="IX921" s="42"/>
      <c r="IY921" s="42"/>
      <c r="IZ921" s="42"/>
      <c r="JA921" s="42"/>
      <c r="JB921" s="16"/>
      <c r="JC921" s="16"/>
    </row>
    <row r="922" spans="1:263" s="108" customFormat="1" x14ac:dyDescent="0.25">
      <c r="A922" s="24" t="s">
        <v>1460</v>
      </c>
      <c r="B922" s="14" t="s">
        <v>158</v>
      </c>
      <c r="C922" s="111" t="s">
        <v>1461</v>
      </c>
      <c r="D922" s="112"/>
      <c r="E922" s="15" t="s">
        <v>1399</v>
      </c>
      <c r="F922" s="15" t="s">
        <v>894</v>
      </c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2"/>
      <c r="IN922" s="42"/>
      <c r="IO922" s="42"/>
      <c r="IP922" s="43"/>
      <c r="IQ922" s="42"/>
      <c r="IR922" s="42"/>
      <c r="IS922" s="42"/>
      <c r="IT922" s="42"/>
      <c r="IU922" s="42"/>
      <c r="IV922" s="42"/>
      <c r="IW922" s="42"/>
      <c r="IX922" s="42"/>
      <c r="IY922" s="42"/>
      <c r="IZ922" s="42"/>
      <c r="JA922" s="42"/>
      <c r="JB922" s="16"/>
      <c r="JC922" s="16"/>
    </row>
    <row r="923" spans="1:263" s="108" customFormat="1" x14ac:dyDescent="0.25">
      <c r="A923" s="24" t="s">
        <v>1462</v>
      </c>
      <c r="B923" s="14" t="s">
        <v>158</v>
      </c>
      <c r="C923" s="111" t="s">
        <v>1463</v>
      </c>
      <c r="D923" s="112"/>
      <c r="E923" s="15" t="s">
        <v>1399</v>
      </c>
      <c r="F923" s="15" t="s">
        <v>894</v>
      </c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2"/>
      <c r="IN923" s="42"/>
      <c r="IO923" s="42"/>
      <c r="IP923" s="43"/>
      <c r="IQ923" s="42"/>
      <c r="IR923" s="42"/>
      <c r="IS923" s="42"/>
      <c r="IT923" s="42"/>
      <c r="IU923" s="42"/>
      <c r="IV923" s="42"/>
      <c r="IW923" s="42"/>
      <c r="IX923" s="42"/>
      <c r="IY923" s="42"/>
      <c r="IZ923" s="42"/>
      <c r="JA923" s="42"/>
      <c r="JB923" s="16"/>
      <c r="JC923" s="16"/>
    </row>
    <row r="924" spans="1:263" s="108" customFormat="1" x14ac:dyDescent="0.25">
      <c r="A924" s="24" t="s">
        <v>1464</v>
      </c>
      <c r="B924" s="14" t="s">
        <v>158</v>
      </c>
      <c r="C924" s="111" t="s">
        <v>1465</v>
      </c>
      <c r="D924" s="112"/>
      <c r="E924" s="15" t="s">
        <v>1399</v>
      </c>
      <c r="F924" s="15" t="s">
        <v>894</v>
      </c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2"/>
      <c r="IN924" s="42"/>
      <c r="IO924" s="42"/>
      <c r="IP924" s="43"/>
      <c r="IQ924" s="42"/>
      <c r="IR924" s="42"/>
      <c r="IS924" s="42"/>
      <c r="IT924" s="42"/>
      <c r="IU924" s="42"/>
      <c r="IV924" s="42"/>
      <c r="IW924" s="42"/>
      <c r="IX924" s="42"/>
      <c r="IY924" s="42"/>
      <c r="IZ924" s="42"/>
      <c r="JA924" s="42"/>
      <c r="JB924" s="16"/>
      <c r="JC924" s="16"/>
    </row>
    <row r="925" spans="1:263" s="108" customFormat="1" x14ac:dyDescent="0.25">
      <c r="A925" s="24" t="s">
        <v>1466</v>
      </c>
      <c r="B925" s="14" t="s">
        <v>158</v>
      </c>
      <c r="C925" s="111" t="s">
        <v>1467</v>
      </c>
      <c r="D925" s="112"/>
      <c r="E925" s="15" t="s">
        <v>1399</v>
      </c>
      <c r="F925" s="15" t="s">
        <v>894</v>
      </c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2"/>
      <c r="IN925" s="42"/>
      <c r="IO925" s="42"/>
      <c r="IP925" s="43"/>
      <c r="IQ925" s="42"/>
      <c r="IR925" s="42"/>
      <c r="IS925" s="42"/>
      <c r="IT925" s="42"/>
      <c r="IU925" s="42"/>
      <c r="IV925" s="42"/>
      <c r="IW925" s="42"/>
      <c r="IX925" s="42"/>
      <c r="IY925" s="42"/>
      <c r="IZ925" s="42"/>
      <c r="JA925" s="42"/>
      <c r="JB925" s="16"/>
      <c r="JC925" s="16"/>
    </row>
    <row r="926" spans="1:263" s="108" customFormat="1" x14ac:dyDescent="0.25">
      <c r="A926" s="24" t="s">
        <v>1468</v>
      </c>
      <c r="B926" s="14" t="s">
        <v>158</v>
      </c>
      <c r="C926" s="111" t="s">
        <v>487</v>
      </c>
      <c r="D926" s="112"/>
      <c r="E926" s="15" t="s">
        <v>1399</v>
      </c>
      <c r="F926" s="15" t="s">
        <v>894</v>
      </c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2"/>
      <c r="IN926" s="42"/>
      <c r="IO926" s="42"/>
      <c r="IP926" s="43"/>
      <c r="IQ926" s="42"/>
      <c r="IR926" s="42"/>
      <c r="IS926" s="42"/>
      <c r="IT926" s="42"/>
      <c r="IU926" s="42"/>
      <c r="IV926" s="42"/>
      <c r="IW926" s="42"/>
      <c r="IX926" s="42"/>
      <c r="IY926" s="42"/>
      <c r="IZ926" s="42"/>
      <c r="JA926" s="42"/>
      <c r="JB926" s="16"/>
      <c r="JC926" s="16"/>
    </row>
    <row r="927" spans="1:263" s="108" customFormat="1" x14ac:dyDescent="0.25">
      <c r="A927" s="24" t="s">
        <v>1469</v>
      </c>
      <c r="B927" s="14" t="s">
        <v>158</v>
      </c>
      <c r="C927" s="111" t="s">
        <v>1470</v>
      </c>
      <c r="D927" s="112"/>
      <c r="E927" s="15" t="s">
        <v>1399</v>
      </c>
      <c r="F927" s="15" t="s">
        <v>894</v>
      </c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2"/>
      <c r="IN927" s="42"/>
      <c r="IO927" s="42"/>
      <c r="IP927" s="43"/>
      <c r="IQ927" s="42"/>
      <c r="IR927" s="42"/>
      <c r="IS927" s="42"/>
      <c r="IT927" s="42"/>
      <c r="IU927" s="42"/>
      <c r="IV927" s="42"/>
      <c r="IW927" s="42"/>
      <c r="IX927" s="42"/>
      <c r="IY927" s="42"/>
      <c r="IZ927" s="42"/>
      <c r="JA927" s="42"/>
      <c r="JB927" s="16"/>
      <c r="JC927" s="16"/>
    </row>
    <row r="928" spans="1:263" s="108" customFormat="1" x14ac:dyDescent="0.25">
      <c r="A928" s="24" t="s">
        <v>1471</v>
      </c>
      <c r="B928" s="14" t="s">
        <v>158</v>
      </c>
      <c r="C928" s="111" t="s">
        <v>1202</v>
      </c>
      <c r="D928" s="112"/>
      <c r="E928" s="15" t="s">
        <v>1399</v>
      </c>
      <c r="F928" s="15" t="s">
        <v>894</v>
      </c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2"/>
      <c r="IN928" s="42"/>
      <c r="IO928" s="42"/>
      <c r="IP928" s="43"/>
      <c r="IQ928" s="42"/>
      <c r="IR928" s="42"/>
      <c r="IS928" s="42"/>
      <c r="IT928" s="42"/>
      <c r="IU928" s="42"/>
      <c r="IV928" s="42"/>
      <c r="IW928" s="42"/>
      <c r="IX928" s="42"/>
      <c r="IY928" s="42"/>
      <c r="IZ928" s="42"/>
      <c r="JA928" s="42"/>
      <c r="JB928" s="16"/>
      <c r="JC928" s="16"/>
    </row>
    <row r="929" spans="1:263" s="108" customFormat="1" x14ac:dyDescent="0.25">
      <c r="A929" s="14">
        <v>5123982600</v>
      </c>
      <c r="B929" s="14"/>
      <c r="C929" s="48"/>
      <c r="D929" s="112" t="s">
        <v>168</v>
      </c>
      <c r="E929" s="15" t="s">
        <v>1399</v>
      </c>
      <c r="F929" s="15" t="s">
        <v>894</v>
      </c>
      <c r="G929" s="42">
        <v>2013</v>
      </c>
      <c r="H929" s="45">
        <v>41669</v>
      </c>
      <c r="I929" s="42" t="s">
        <v>2987</v>
      </c>
      <c r="J929" s="45">
        <v>43998</v>
      </c>
      <c r="K929" s="42" t="s">
        <v>2988</v>
      </c>
      <c r="L929" s="42">
        <v>0.3</v>
      </c>
      <c r="M929" s="42">
        <v>0.3</v>
      </c>
      <c r="N929" s="42">
        <v>0.3</v>
      </c>
      <c r="O929" s="42">
        <v>0.3</v>
      </c>
      <c r="P929" s="43"/>
      <c r="Q929" s="42">
        <v>0.3</v>
      </c>
      <c r="R929" s="42">
        <v>0.3</v>
      </c>
      <c r="S929" s="42">
        <v>0.3</v>
      </c>
      <c r="T929" s="43"/>
      <c r="U929" s="43"/>
      <c r="V929" s="42">
        <v>0.3</v>
      </c>
      <c r="W929" s="42">
        <v>0.3</v>
      </c>
      <c r="X929" s="42">
        <v>0.3</v>
      </c>
      <c r="Y929" s="42">
        <v>0.3</v>
      </c>
      <c r="Z929" s="42">
        <v>0.3</v>
      </c>
      <c r="AA929" s="42">
        <v>0.3</v>
      </c>
      <c r="AB929" s="43"/>
      <c r="AC929" s="43"/>
      <c r="AD929" s="43"/>
      <c r="AE929" s="43"/>
      <c r="AF929" s="42">
        <v>0.3</v>
      </c>
      <c r="AG929" s="42">
        <v>0.3</v>
      </c>
      <c r="AH929" s="43"/>
      <c r="AI929" s="43"/>
      <c r="AJ929" s="42">
        <v>0.3</v>
      </c>
      <c r="AK929" s="42">
        <v>0.3</v>
      </c>
      <c r="AL929" s="43"/>
      <c r="AM929" s="43"/>
      <c r="AN929" s="42">
        <v>0.03</v>
      </c>
      <c r="AO929" s="42">
        <v>0.03</v>
      </c>
      <c r="AP929" s="42">
        <v>1</v>
      </c>
      <c r="AQ929" s="42">
        <v>3</v>
      </c>
      <c r="AR929" s="42">
        <v>1</v>
      </c>
      <c r="AS929" s="42">
        <v>3</v>
      </c>
      <c r="AT929" s="42">
        <v>1</v>
      </c>
      <c r="AU929" s="42">
        <v>3</v>
      </c>
      <c r="AV929" s="42">
        <v>1</v>
      </c>
      <c r="AW929" s="42">
        <v>3</v>
      </c>
      <c r="AX929" s="42">
        <v>1</v>
      </c>
      <c r="AY929" s="42">
        <v>3</v>
      </c>
      <c r="AZ929" s="42">
        <v>1</v>
      </c>
      <c r="BA929" s="42">
        <v>3</v>
      </c>
      <c r="BB929" s="43"/>
      <c r="BC929" s="43"/>
      <c r="BD929" s="42">
        <v>1</v>
      </c>
      <c r="BE929" s="42">
        <v>1</v>
      </c>
      <c r="BF929" s="42">
        <v>1</v>
      </c>
      <c r="BG929" s="43"/>
      <c r="BH929" s="42">
        <v>1</v>
      </c>
      <c r="BI929" s="43"/>
      <c r="BJ929" s="42">
        <v>1</v>
      </c>
      <c r="BK929" s="43"/>
      <c r="BL929" s="42">
        <v>1</v>
      </c>
      <c r="BM929" s="43"/>
      <c r="BN929" s="42">
        <v>1</v>
      </c>
      <c r="BO929" s="43"/>
      <c r="BP929" s="42">
        <v>1</v>
      </c>
      <c r="BQ929" s="42">
        <v>1</v>
      </c>
      <c r="BR929" s="42">
        <v>1</v>
      </c>
      <c r="BS929" s="42">
        <v>3</v>
      </c>
      <c r="BT929" s="42">
        <v>1</v>
      </c>
      <c r="BU929" s="43"/>
      <c r="BV929" s="42">
        <v>1</v>
      </c>
      <c r="BW929" s="42">
        <v>5</v>
      </c>
      <c r="BX929" s="42">
        <v>1</v>
      </c>
      <c r="BY929" s="43"/>
      <c r="BZ929" s="42">
        <v>1</v>
      </c>
      <c r="CA929" s="42">
        <v>5</v>
      </c>
      <c r="CB929" s="42">
        <v>1</v>
      </c>
      <c r="CC929" s="42">
        <v>5</v>
      </c>
      <c r="CD929" s="42">
        <v>1</v>
      </c>
      <c r="CE929" s="42">
        <v>5</v>
      </c>
      <c r="CF929" s="42">
        <v>1</v>
      </c>
      <c r="CG929" s="42">
        <v>5</v>
      </c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2">
        <v>1</v>
      </c>
      <c r="EA929" s="42">
        <v>5</v>
      </c>
      <c r="EB929" s="43"/>
      <c r="EC929" s="43"/>
      <c r="ED929" s="42">
        <v>1</v>
      </c>
      <c r="EE929" s="42">
        <v>5</v>
      </c>
      <c r="EF929" s="43"/>
      <c r="EG929" s="43"/>
      <c r="EH929" s="42">
        <v>3</v>
      </c>
      <c r="EI929" s="42">
        <v>3</v>
      </c>
      <c r="EJ929" s="42">
        <v>3</v>
      </c>
      <c r="EK929" s="42">
        <v>3</v>
      </c>
      <c r="EL929" s="42">
        <v>3</v>
      </c>
      <c r="EM929" s="42">
        <v>3</v>
      </c>
      <c r="EN929" s="42">
        <v>1</v>
      </c>
      <c r="EO929" s="42">
        <v>1</v>
      </c>
      <c r="EP929" s="42">
        <v>1</v>
      </c>
      <c r="EQ929" s="42">
        <v>1</v>
      </c>
      <c r="ER929" s="42">
        <v>1</v>
      </c>
      <c r="ES929" s="42">
        <v>1</v>
      </c>
      <c r="ET929" s="42">
        <v>1</v>
      </c>
      <c r="EU929" s="42">
        <v>1</v>
      </c>
      <c r="EV929" s="43"/>
      <c r="EW929" s="43"/>
      <c r="EX929" s="42">
        <v>1</v>
      </c>
      <c r="EY929" s="42">
        <v>1</v>
      </c>
      <c r="EZ929" s="42">
        <v>1</v>
      </c>
      <c r="FA929" s="42">
        <v>1</v>
      </c>
      <c r="FB929" s="42">
        <v>1</v>
      </c>
      <c r="FC929" s="42">
        <v>1</v>
      </c>
      <c r="FD929" s="43"/>
      <c r="FE929" s="43"/>
      <c r="FF929" s="43"/>
      <c r="FG929" s="43"/>
      <c r="FH929" s="43"/>
      <c r="FI929" s="43"/>
      <c r="FJ929" s="43"/>
      <c r="FK929" s="43"/>
      <c r="FL929" s="42">
        <v>1</v>
      </c>
      <c r="FM929" s="42">
        <v>5</v>
      </c>
      <c r="FN929" s="42">
        <v>1</v>
      </c>
      <c r="FO929" s="42">
        <v>5</v>
      </c>
      <c r="FP929" s="42">
        <v>1</v>
      </c>
      <c r="FQ929" s="42">
        <v>5</v>
      </c>
      <c r="FR929" s="42">
        <v>1</v>
      </c>
      <c r="FS929" s="42">
        <v>5</v>
      </c>
      <c r="FT929" s="42">
        <v>1</v>
      </c>
      <c r="FU929" s="42">
        <v>5</v>
      </c>
      <c r="FV929" s="42">
        <v>2.6</v>
      </c>
      <c r="FW929" s="42">
        <v>2.6</v>
      </c>
      <c r="FX929" s="43"/>
      <c r="FY929" s="43"/>
      <c r="FZ929" s="43"/>
      <c r="GA929" s="43"/>
      <c r="GB929" s="42">
        <v>1</v>
      </c>
      <c r="GC929" s="42">
        <v>1</v>
      </c>
      <c r="GD929" s="43"/>
      <c r="GE929" s="43"/>
      <c r="GF929" s="43"/>
      <c r="GG929" s="43"/>
      <c r="GH929" s="43"/>
      <c r="GI929" s="43"/>
      <c r="GJ929" s="42">
        <v>1</v>
      </c>
      <c r="GK929" s="42">
        <v>5</v>
      </c>
      <c r="GL929" s="42">
        <v>1</v>
      </c>
      <c r="GM929" s="42">
        <v>5</v>
      </c>
      <c r="GN929" s="43"/>
      <c r="GO929" s="43"/>
      <c r="GP929" s="42">
        <v>2</v>
      </c>
      <c r="GQ929" s="42">
        <v>2</v>
      </c>
      <c r="GR929" s="42">
        <v>2</v>
      </c>
      <c r="GS929" s="42">
        <v>2</v>
      </c>
      <c r="GT929" s="42">
        <v>2</v>
      </c>
      <c r="GU929" s="42">
        <v>2</v>
      </c>
      <c r="GV929" s="43"/>
      <c r="GW929" s="43"/>
      <c r="GX929" s="42">
        <v>3</v>
      </c>
      <c r="GY929" s="42">
        <v>5</v>
      </c>
      <c r="GZ929" s="42">
        <v>3</v>
      </c>
      <c r="HA929" s="42">
        <v>5</v>
      </c>
      <c r="HB929" s="43"/>
      <c r="HC929" s="43"/>
      <c r="HD929" s="42">
        <v>1</v>
      </c>
      <c r="HE929" s="42">
        <v>3</v>
      </c>
      <c r="HF929" s="42">
        <v>1</v>
      </c>
      <c r="HG929" s="42">
        <v>3</v>
      </c>
      <c r="HH929" s="42">
        <v>1</v>
      </c>
      <c r="HI929" s="42">
        <v>3</v>
      </c>
      <c r="HJ929" s="42">
        <v>1</v>
      </c>
      <c r="HK929" s="42">
        <v>3</v>
      </c>
      <c r="HL929" s="42">
        <v>1</v>
      </c>
      <c r="HM929" s="42">
        <v>3</v>
      </c>
      <c r="HN929" s="43"/>
      <c r="HO929" s="43"/>
      <c r="HP929" s="42">
        <v>1</v>
      </c>
      <c r="HQ929" s="42">
        <v>3</v>
      </c>
      <c r="HR929" s="43"/>
      <c r="HS929" s="43"/>
      <c r="HT929" s="42">
        <v>1</v>
      </c>
      <c r="HU929" s="42">
        <v>1</v>
      </c>
      <c r="HV929" s="42">
        <v>1</v>
      </c>
      <c r="HW929" s="42">
        <v>1</v>
      </c>
      <c r="HX929" s="42">
        <v>1</v>
      </c>
      <c r="HY929" s="42">
        <v>1</v>
      </c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2"/>
      <c r="IN929" s="42"/>
      <c r="IO929" s="42"/>
      <c r="IP929" s="42"/>
      <c r="IQ929" s="42"/>
      <c r="IR929" s="42"/>
      <c r="IS929" s="42"/>
      <c r="IT929" s="42"/>
      <c r="IU929" s="42"/>
      <c r="IV929" s="42"/>
      <c r="IW929" s="42"/>
      <c r="IX929" s="42"/>
      <c r="IY929" s="42"/>
      <c r="IZ929" s="42"/>
      <c r="JA929" s="42"/>
      <c r="JB929" s="16"/>
      <c r="JC929" s="16"/>
    </row>
    <row r="930" spans="1:263" s="108" customFormat="1" x14ac:dyDescent="0.25">
      <c r="A930" s="24" t="s">
        <v>1472</v>
      </c>
      <c r="B930" s="14" t="s">
        <v>158</v>
      </c>
      <c r="C930" s="111" t="s">
        <v>170</v>
      </c>
      <c r="D930" s="112"/>
      <c r="E930" s="15" t="s">
        <v>1399</v>
      </c>
      <c r="F930" s="15" t="s">
        <v>894</v>
      </c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2"/>
      <c r="IN930" s="42"/>
      <c r="IO930" s="42"/>
      <c r="IP930" s="43"/>
      <c r="IQ930" s="42"/>
      <c r="IR930" s="42"/>
      <c r="IS930" s="42"/>
      <c r="IT930" s="42"/>
      <c r="IU930" s="42"/>
      <c r="IV930" s="42"/>
      <c r="IW930" s="42"/>
      <c r="IX930" s="42"/>
      <c r="IY930" s="42"/>
      <c r="IZ930" s="42"/>
      <c r="JA930" s="42"/>
      <c r="JB930" s="16"/>
      <c r="JC930" s="16"/>
    </row>
    <row r="931" spans="1:263" s="108" customFormat="1" x14ac:dyDescent="0.25">
      <c r="A931" s="24" t="s">
        <v>1473</v>
      </c>
      <c r="B931" s="14" t="s">
        <v>158</v>
      </c>
      <c r="C931" s="111" t="s">
        <v>906</v>
      </c>
      <c r="D931" s="112"/>
      <c r="E931" s="15" t="s">
        <v>1399</v>
      </c>
      <c r="F931" s="15" t="s">
        <v>894</v>
      </c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2"/>
      <c r="IN931" s="42"/>
      <c r="IO931" s="42"/>
      <c r="IP931" s="43"/>
      <c r="IQ931" s="42"/>
      <c r="IR931" s="42"/>
      <c r="IS931" s="42"/>
      <c r="IT931" s="42"/>
      <c r="IU931" s="42"/>
      <c r="IV931" s="42"/>
      <c r="IW931" s="42"/>
      <c r="IX931" s="42"/>
      <c r="IY931" s="42"/>
      <c r="IZ931" s="42"/>
      <c r="JA931" s="42"/>
      <c r="JB931" s="16"/>
      <c r="JC931" s="16"/>
    </row>
    <row r="932" spans="1:263" s="108" customFormat="1" x14ac:dyDescent="0.25">
      <c r="A932" s="24" t="s">
        <v>1474</v>
      </c>
      <c r="B932" s="14" t="s">
        <v>158</v>
      </c>
      <c r="C932" s="111" t="s">
        <v>378</v>
      </c>
      <c r="D932" s="112"/>
      <c r="E932" s="15" t="s">
        <v>1399</v>
      </c>
      <c r="F932" s="15" t="s">
        <v>894</v>
      </c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2"/>
      <c r="IN932" s="42"/>
      <c r="IO932" s="42"/>
      <c r="IP932" s="43"/>
      <c r="IQ932" s="42"/>
      <c r="IR932" s="42"/>
      <c r="IS932" s="42"/>
      <c r="IT932" s="42"/>
      <c r="IU932" s="42"/>
      <c r="IV932" s="42"/>
      <c r="IW932" s="42"/>
      <c r="IX932" s="42"/>
      <c r="IY932" s="42"/>
      <c r="IZ932" s="42"/>
      <c r="JA932" s="42"/>
      <c r="JB932" s="16"/>
      <c r="JC932" s="16"/>
    </row>
    <row r="933" spans="1:263" s="108" customFormat="1" x14ac:dyDescent="0.25">
      <c r="A933" s="24" t="s">
        <v>1475</v>
      </c>
      <c r="B933" s="14" t="s">
        <v>158</v>
      </c>
      <c r="C933" s="111" t="s">
        <v>1476</v>
      </c>
      <c r="D933" s="112"/>
      <c r="E933" s="15" t="s">
        <v>1399</v>
      </c>
      <c r="F933" s="15" t="s">
        <v>894</v>
      </c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2"/>
      <c r="IN933" s="42"/>
      <c r="IO933" s="42"/>
      <c r="IP933" s="43"/>
      <c r="IQ933" s="42"/>
      <c r="IR933" s="42"/>
      <c r="IS933" s="42"/>
      <c r="IT933" s="42"/>
      <c r="IU933" s="42"/>
      <c r="IV933" s="42"/>
      <c r="IW933" s="42"/>
      <c r="IX933" s="42"/>
      <c r="IY933" s="42"/>
      <c r="IZ933" s="42"/>
      <c r="JA933" s="42"/>
      <c r="JB933" s="16"/>
      <c r="JC933" s="16"/>
    </row>
    <row r="934" spans="1:263" s="108" customFormat="1" x14ac:dyDescent="0.25">
      <c r="A934" s="24" t="s">
        <v>1477</v>
      </c>
      <c r="B934" s="14" t="s">
        <v>158</v>
      </c>
      <c r="C934" s="111" t="s">
        <v>1160</v>
      </c>
      <c r="D934" s="112"/>
      <c r="E934" s="15" t="s">
        <v>1399</v>
      </c>
      <c r="F934" s="15" t="s">
        <v>894</v>
      </c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2"/>
      <c r="IN934" s="42"/>
      <c r="IO934" s="42"/>
      <c r="IP934" s="43"/>
      <c r="IQ934" s="42"/>
      <c r="IR934" s="42"/>
      <c r="IS934" s="42"/>
      <c r="IT934" s="42"/>
      <c r="IU934" s="42"/>
      <c r="IV934" s="42"/>
      <c r="IW934" s="42"/>
      <c r="IX934" s="42"/>
      <c r="IY934" s="42"/>
      <c r="IZ934" s="42"/>
      <c r="JA934" s="42"/>
      <c r="JB934" s="16"/>
      <c r="JC934" s="16"/>
    </row>
    <row r="935" spans="1:263" s="108" customFormat="1" x14ac:dyDescent="0.25">
      <c r="A935" s="14">
        <v>5123983000</v>
      </c>
      <c r="B935" s="14"/>
      <c r="C935" s="48"/>
      <c r="D935" s="112" t="s">
        <v>1478</v>
      </c>
      <c r="E935" s="15" t="s">
        <v>1399</v>
      </c>
      <c r="F935" s="15" t="s">
        <v>894</v>
      </c>
      <c r="G935" s="42">
        <v>2013</v>
      </c>
      <c r="H935" s="45">
        <v>41610</v>
      </c>
      <c r="I935" s="42" t="s">
        <v>2559</v>
      </c>
      <c r="J935" s="45">
        <v>43994</v>
      </c>
      <c r="K935" s="42" t="s">
        <v>2989</v>
      </c>
      <c r="L935" s="42">
        <v>0.3</v>
      </c>
      <c r="M935" s="42">
        <v>0.3</v>
      </c>
      <c r="N935" s="42">
        <v>0.3</v>
      </c>
      <c r="O935" s="42">
        <v>0.3</v>
      </c>
      <c r="P935" s="42">
        <v>0.3</v>
      </c>
      <c r="Q935" s="42">
        <v>0.3</v>
      </c>
      <c r="R935" s="42">
        <v>0.3</v>
      </c>
      <c r="S935" s="42">
        <v>0.3</v>
      </c>
      <c r="T935" s="42">
        <v>0.3</v>
      </c>
      <c r="U935" s="42">
        <v>0.3</v>
      </c>
      <c r="V935" s="42">
        <v>0.3</v>
      </c>
      <c r="W935" s="42">
        <v>0.3</v>
      </c>
      <c r="X935" s="42">
        <v>0.3</v>
      </c>
      <c r="Y935" s="42">
        <v>0.3</v>
      </c>
      <c r="Z935" s="42">
        <v>0.3</v>
      </c>
      <c r="AA935" s="42">
        <v>0.3</v>
      </c>
      <c r="AB935" s="42">
        <v>0.3</v>
      </c>
      <c r="AC935" s="42">
        <v>0.3</v>
      </c>
      <c r="AD935" s="42">
        <v>0.3</v>
      </c>
      <c r="AE935" s="42">
        <v>0.3</v>
      </c>
      <c r="AF935" s="42">
        <v>0.3</v>
      </c>
      <c r="AG935" s="42">
        <v>0.3</v>
      </c>
      <c r="AH935" s="42">
        <v>0.3</v>
      </c>
      <c r="AI935" s="42">
        <v>0.3</v>
      </c>
      <c r="AJ935" s="42">
        <v>0.3</v>
      </c>
      <c r="AK935" s="42">
        <v>0.3</v>
      </c>
      <c r="AL935" s="42">
        <v>0.3</v>
      </c>
      <c r="AM935" s="42">
        <v>0.3</v>
      </c>
      <c r="AN935" s="42">
        <v>0.03</v>
      </c>
      <c r="AO935" s="42">
        <v>0.03</v>
      </c>
      <c r="AP935" s="42">
        <v>0.03</v>
      </c>
      <c r="AQ935" s="42">
        <v>0.03</v>
      </c>
      <c r="AR935" s="42">
        <v>0.03</v>
      </c>
      <c r="AS935" s="42">
        <v>0.03</v>
      </c>
      <c r="AT935" s="42">
        <v>0.03</v>
      </c>
      <c r="AU935" s="42">
        <v>0.03</v>
      </c>
      <c r="AV935" s="42">
        <v>0.03</v>
      </c>
      <c r="AW935" s="42">
        <v>0.03</v>
      </c>
      <c r="AX935" s="42">
        <v>0.03</v>
      </c>
      <c r="AY935" s="42">
        <v>0.03</v>
      </c>
      <c r="AZ935" s="42">
        <v>0.03</v>
      </c>
      <c r="BA935" s="42">
        <v>0.03</v>
      </c>
      <c r="BB935" s="42">
        <v>0.03</v>
      </c>
      <c r="BC935" s="42">
        <v>0.03</v>
      </c>
      <c r="BD935" s="42">
        <v>1</v>
      </c>
      <c r="BE935" s="42">
        <v>1</v>
      </c>
      <c r="BF935" s="42">
        <v>1</v>
      </c>
      <c r="BG935" s="42">
        <v>1</v>
      </c>
      <c r="BH935" s="42">
        <v>1</v>
      </c>
      <c r="BI935" s="42">
        <v>1</v>
      </c>
      <c r="BJ935" s="42">
        <v>1</v>
      </c>
      <c r="BK935" s="42">
        <v>1</v>
      </c>
      <c r="BL935" s="42">
        <v>1</v>
      </c>
      <c r="BM935" s="42">
        <v>1</v>
      </c>
      <c r="BN935" s="42">
        <v>1</v>
      </c>
      <c r="BO935" s="42">
        <v>1</v>
      </c>
      <c r="BP935" s="42">
        <v>3</v>
      </c>
      <c r="BQ935" s="42">
        <v>3</v>
      </c>
      <c r="BR935" s="42">
        <v>1</v>
      </c>
      <c r="BS935" s="42">
        <v>1</v>
      </c>
      <c r="BT935" s="42">
        <v>3</v>
      </c>
      <c r="BU935" s="42">
        <v>3</v>
      </c>
      <c r="BV935" s="42">
        <v>3</v>
      </c>
      <c r="BW935" s="42">
        <v>3</v>
      </c>
      <c r="BX935" s="42">
        <v>3</v>
      </c>
      <c r="BY935" s="42">
        <v>3</v>
      </c>
      <c r="BZ935" s="42">
        <v>3</v>
      </c>
      <c r="CA935" s="42">
        <v>3</v>
      </c>
      <c r="CB935" s="42">
        <v>3</v>
      </c>
      <c r="CC935" s="42">
        <v>3</v>
      </c>
      <c r="CD935" s="42">
        <v>3</v>
      </c>
      <c r="CE935" s="42">
        <v>3</v>
      </c>
      <c r="CF935" s="42">
        <v>3</v>
      </c>
      <c r="CG935" s="42">
        <v>3</v>
      </c>
      <c r="CH935" s="42">
        <v>3</v>
      </c>
      <c r="CI935" s="42">
        <v>3</v>
      </c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2">
        <v>1</v>
      </c>
      <c r="CW935" s="42">
        <v>1</v>
      </c>
      <c r="CX935" s="43"/>
      <c r="CY935" s="43"/>
      <c r="CZ935" s="42">
        <v>1</v>
      </c>
      <c r="DA935" s="42">
        <v>1</v>
      </c>
      <c r="DB935" s="42">
        <v>1</v>
      </c>
      <c r="DC935" s="42">
        <v>1</v>
      </c>
      <c r="DD935" s="43"/>
      <c r="DE935" s="43"/>
      <c r="DF935" s="43"/>
      <c r="DG935" s="43"/>
      <c r="DH935" s="42">
        <v>1</v>
      </c>
      <c r="DI935" s="42">
        <v>1</v>
      </c>
      <c r="DJ935" s="42">
        <v>1</v>
      </c>
      <c r="DK935" s="42">
        <v>1</v>
      </c>
      <c r="DL935" s="42">
        <v>1</v>
      </c>
      <c r="DM935" s="42">
        <v>1</v>
      </c>
      <c r="DN935" s="42">
        <v>1</v>
      </c>
      <c r="DO935" s="42">
        <v>1</v>
      </c>
      <c r="DP935" s="42">
        <v>1</v>
      </c>
      <c r="DQ935" s="42">
        <v>1</v>
      </c>
      <c r="DR935" s="42">
        <v>1</v>
      </c>
      <c r="DS935" s="42">
        <v>1</v>
      </c>
      <c r="DT935" s="42">
        <v>1</v>
      </c>
      <c r="DU935" s="42">
        <v>1</v>
      </c>
      <c r="DV935" s="42">
        <v>1</v>
      </c>
      <c r="DW935" s="42">
        <v>1</v>
      </c>
      <c r="DX935" s="42">
        <v>1</v>
      </c>
      <c r="DY935" s="42">
        <v>1</v>
      </c>
      <c r="DZ935" s="42">
        <v>1</v>
      </c>
      <c r="EA935" s="42">
        <v>1</v>
      </c>
      <c r="EB935" s="43"/>
      <c r="EC935" s="43"/>
      <c r="ED935" s="42">
        <v>1</v>
      </c>
      <c r="EE935" s="42">
        <v>1</v>
      </c>
      <c r="EF935" s="42">
        <v>1</v>
      </c>
      <c r="EG935" s="42">
        <v>1</v>
      </c>
      <c r="EH935" s="42">
        <v>1</v>
      </c>
      <c r="EI935" s="42">
        <v>1</v>
      </c>
      <c r="EJ935" s="42">
        <v>1</v>
      </c>
      <c r="EK935" s="42">
        <v>1</v>
      </c>
      <c r="EL935" s="42">
        <v>1</v>
      </c>
      <c r="EM935" s="42">
        <v>1</v>
      </c>
      <c r="EN935" s="42">
        <v>1</v>
      </c>
      <c r="EO935" s="42">
        <v>1</v>
      </c>
      <c r="EP935" s="42">
        <v>1</v>
      </c>
      <c r="EQ935" s="42">
        <v>1</v>
      </c>
      <c r="ER935" s="42">
        <v>1</v>
      </c>
      <c r="ES935" s="42">
        <v>1</v>
      </c>
      <c r="ET935" s="42">
        <v>1</v>
      </c>
      <c r="EU935" s="42">
        <v>1</v>
      </c>
      <c r="EV935" s="42">
        <v>1</v>
      </c>
      <c r="EW935" s="42">
        <v>1</v>
      </c>
      <c r="EX935" s="42">
        <v>1</v>
      </c>
      <c r="EY935" s="42">
        <v>1</v>
      </c>
      <c r="EZ935" s="42">
        <v>1</v>
      </c>
      <c r="FA935" s="42">
        <v>1</v>
      </c>
      <c r="FB935" s="42">
        <v>1</v>
      </c>
      <c r="FC935" s="42">
        <v>1</v>
      </c>
      <c r="FD935" s="42">
        <v>1</v>
      </c>
      <c r="FE935" s="42">
        <v>1</v>
      </c>
      <c r="FF935" s="42">
        <v>1</v>
      </c>
      <c r="FG935" s="42">
        <v>1</v>
      </c>
      <c r="FH935" s="43"/>
      <c r="FI935" s="43"/>
      <c r="FJ935" s="42">
        <v>1</v>
      </c>
      <c r="FK935" s="42">
        <v>1</v>
      </c>
      <c r="FL935" s="42">
        <v>3</v>
      </c>
      <c r="FM935" s="42">
        <v>3</v>
      </c>
      <c r="FN935" s="42">
        <v>3</v>
      </c>
      <c r="FO935" s="42">
        <v>3</v>
      </c>
      <c r="FP935" s="42">
        <v>3</v>
      </c>
      <c r="FQ935" s="42">
        <v>3</v>
      </c>
      <c r="FR935" s="42">
        <v>3</v>
      </c>
      <c r="FS935" s="42">
        <v>3</v>
      </c>
      <c r="FT935" s="42">
        <v>3</v>
      </c>
      <c r="FU935" s="42">
        <v>3</v>
      </c>
      <c r="FV935" s="42">
        <v>3</v>
      </c>
      <c r="FW935" s="42">
        <v>3</v>
      </c>
      <c r="FX935" s="43"/>
      <c r="FY935" s="43"/>
      <c r="FZ935" s="42">
        <v>3</v>
      </c>
      <c r="GA935" s="42">
        <v>3</v>
      </c>
      <c r="GB935" s="42">
        <v>3</v>
      </c>
      <c r="GC935" s="42">
        <v>3</v>
      </c>
      <c r="GD935" s="42">
        <v>3</v>
      </c>
      <c r="GE935" s="42">
        <v>3</v>
      </c>
      <c r="GF935" s="42">
        <v>3</v>
      </c>
      <c r="GG935" s="42">
        <v>3</v>
      </c>
      <c r="GH935" s="43"/>
      <c r="GI935" s="43"/>
      <c r="GJ935" s="42">
        <v>3</v>
      </c>
      <c r="GK935" s="42">
        <v>3</v>
      </c>
      <c r="GL935" s="42">
        <v>3</v>
      </c>
      <c r="GM935" s="42">
        <v>3</v>
      </c>
      <c r="GN935" s="42">
        <v>3</v>
      </c>
      <c r="GO935" s="42">
        <v>3</v>
      </c>
      <c r="GP935" s="42">
        <v>1</v>
      </c>
      <c r="GQ935" s="42">
        <v>1</v>
      </c>
      <c r="GR935" s="42">
        <v>1</v>
      </c>
      <c r="GS935" s="42">
        <v>1</v>
      </c>
      <c r="GT935" s="42">
        <v>1</v>
      </c>
      <c r="GU935" s="42">
        <v>1</v>
      </c>
      <c r="GV935" s="42">
        <v>1</v>
      </c>
      <c r="GW935" s="42">
        <v>1</v>
      </c>
      <c r="GX935" s="42">
        <v>1</v>
      </c>
      <c r="GY935" s="42">
        <v>1</v>
      </c>
      <c r="GZ935" s="42">
        <v>1</v>
      </c>
      <c r="HA935" s="42">
        <v>1</v>
      </c>
      <c r="HB935" s="42">
        <v>1</v>
      </c>
      <c r="HC935" s="42">
        <v>1</v>
      </c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2">
        <v>1</v>
      </c>
      <c r="HU935" s="42">
        <v>1</v>
      </c>
      <c r="HV935" s="42">
        <v>1</v>
      </c>
      <c r="HW935" s="42">
        <v>1</v>
      </c>
      <c r="HX935" s="42">
        <v>0.1</v>
      </c>
      <c r="HY935" s="42">
        <v>0.1</v>
      </c>
      <c r="HZ935" s="42">
        <v>1</v>
      </c>
      <c r="IA935" s="42">
        <v>1</v>
      </c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2"/>
      <c r="IN935" s="42"/>
      <c r="IO935" s="42"/>
      <c r="IP935" s="42"/>
      <c r="IQ935" s="42"/>
      <c r="IR935" s="42"/>
      <c r="IS935" s="42"/>
      <c r="IT935" s="42"/>
      <c r="IU935" s="42"/>
      <c r="IV935" s="42"/>
      <c r="IW935" s="42"/>
      <c r="IX935" s="42"/>
      <c r="IY935" s="42"/>
      <c r="IZ935" s="42"/>
      <c r="JA935" s="42"/>
      <c r="JB935" s="16"/>
      <c r="JC935" s="16"/>
    </row>
    <row r="936" spans="1:263" s="108" customFormat="1" x14ac:dyDescent="0.25">
      <c r="A936" s="24" t="s">
        <v>1479</v>
      </c>
      <c r="B936" s="14" t="s">
        <v>158</v>
      </c>
      <c r="C936" s="111" t="s">
        <v>358</v>
      </c>
      <c r="D936" s="112"/>
      <c r="E936" s="15" t="s">
        <v>1399</v>
      </c>
      <c r="F936" s="15" t="s">
        <v>894</v>
      </c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2"/>
      <c r="IN936" s="42"/>
      <c r="IO936" s="42"/>
      <c r="IP936" s="43"/>
      <c r="IQ936" s="42"/>
      <c r="IR936" s="42"/>
      <c r="IS936" s="42"/>
      <c r="IT936" s="42"/>
      <c r="IU936" s="42"/>
      <c r="IV936" s="42"/>
      <c r="IW936" s="42"/>
      <c r="IX936" s="42"/>
      <c r="IY936" s="42"/>
      <c r="IZ936" s="42"/>
      <c r="JA936" s="42"/>
      <c r="JB936" s="16"/>
      <c r="JC936" s="16"/>
    </row>
    <row r="937" spans="1:263" s="108" customFormat="1" x14ac:dyDescent="0.25">
      <c r="A937" s="24" t="s">
        <v>1480</v>
      </c>
      <c r="B937" s="14" t="s">
        <v>158</v>
      </c>
      <c r="C937" s="111" t="s">
        <v>1481</v>
      </c>
      <c r="D937" s="112"/>
      <c r="E937" s="15" t="s">
        <v>1399</v>
      </c>
      <c r="F937" s="15" t="s">
        <v>894</v>
      </c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2"/>
      <c r="IN937" s="42"/>
      <c r="IO937" s="42"/>
      <c r="IP937" s="43"/>
      <c r="IQ937" s="42"/>
      <c r="IR937" s="42"/>
      <c r="IS937" s="42"/>
      <c r="IT937" s="42"/>
      <c r="IU937" s="42"/>
      <c r="IV937" s="42"/>
      <c r="IW937" s="42"/>
      <c r="IX937" s="42"/>
      <c r="IY937" s="42"/>
      <c r="IZ937" s="42"/>
      <c r="JA937" s="42"/>
      <c r="JB937" s="16"/>
      <c r="JC937" s="16"/>
    </row>
    <row r="938" spans="1:263" s="108" customFormat="1" x14ac:dyDescent="0.25">
      <c r="A938" s="24" t="s">
        <v>1482</v>
      </c>
      <c r="B938" s="14" t="s">
        <v>158</v>
      </c>
      <c r="C938" s="111" t="s">
        <v>1483</v>
      </c>
      <c r="D938" s="112"/>
      <c r="E938" s="15" t="s">
        <v>1399</v>
      </c>
      <c r="F938" s="15" t="s">
        <v>894</v>
      </c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2"/>
      <c r="IN938" s="42"/>
      <c r="IO938" s="42"/>
      <c r="IP938" s="43"/>
      <c r="IQ938" s="42"/>
      <c r="IR938" s="42"/>
      <c r="IS938" s="42"/>
      <c r="IT938" s="42"/>
      <c r="IU938" s="42"/>
      <c r="IV938" s="42"/>
      <c r="IW938" s="42"/>
      <c r="IX938" s="42"/>
      <c r="IY938" s="42"/>
      <c r="IZ938" s="42"/>
      <c r="JA938" s="42"/>
      <c r="JB938" s="16"/>
      <c r="JC938" s="16"/>
    </row>
    <row r="939" spans="1:263" s="108" customFormat="1" x14ac:dyDescent="0.25">
      <c r="A939" s="24" t="s">
        <v>1484</v>
      </c>
      <c r="B939" s="14" t="s">
        <v>158</v>
      </c>
      <c r="C939" s="111" t="s">
        <v>1485</v>
      </c>
      <c r="D939" s="112"/>
      <c r="E939" s="15" t="s">
        <v>1399</v>
      </c>
      <c r="F939" s="15" t="s">
        <v>894</v>
      </c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2"/>
      <c r="IN939" s="42"/>
      <c r="IO939" s="42"/>
      <c r="IP939" s="43"/>
      <c r="IQ939" s="42"/>
      <c r="IR939" s="42"/>
      <c r="IS939" s="42"/>
      <c r="IT939" s="42"/>
      <c r="IU939" s="42"/>
      <c r="IV939" s="42"/>
      <c r="IW939" s="42"/>
      <c r="IX939" s="42"/>
      <c r="IY939" s="42"/>
      <c r="IZ939" s="42"/>
      <c r="JA939" s="42"/>
      <c r="JB939" s="16"/>
      <c r="JC939" s="16"/>
    </row>
    <row r="940" spans="1:263" s="108" customFormat="1" x14ac:dyDescent="0.25">
      <c r="A940" s="24" t="s">
        <v>1486</v>
      </c>
      <c r="B940" s="14" t="s">
        <v>158</v>
      </c>
      <c r="C940" s="111" t="s">
        <v>272</v>
      </c>
      <c r="D940" s="112"/>
      <c r="E940" s="15" t="s">
        <v>1399</v>
      </c>
      <c r="F940" s="15" t="s">
        <v>894</v>
      </c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2"/>
      <c r="IN940" s="42"/>
      <c r="IO940" s="42"/>
      <c r="IP940" s="43"/>
      <c r="IQ940" s="42"/>
      <c r="IR940" s="42"/>
      <c r="IS940" s="42"/>
      <c r="IT940" s="42"/>
      <c r="IU940" s="42"/>
      <c r="IV940" s="42"/>
      <c r="IW940" s="42"/>
      <c r="IX940" s="42"/>
      <c r="IY940" s="42"/>
      <c r="IZ940" s="42"/>
      <c r="JA940" s="42"/>
      <c r="JB940" s="16"/>
      <c r="JC940" s="16"/>
    </row>
    <row r="941" spans="1:263" s="108" customFormat="1" x14ac:dyDescent="0.25">
      <c r="A941" s="14">
        <v>5123983200</v>
      </c>
      <c r="B941" s="14"/>
      <c r="C941" s="48"/>
      <c r="D941" s="112" t="s">
        <v>1487</v>
      </c>
      <c r="E941" s="15" t="s">
        <v>1399</v>
      </c>
      <c r="F941" s="15" t="s">
        <v>894</v>
      </c>
      <c r="G941" s="42">
        <v>2013</v>
      </c>
      <c r="H941" s="45">
        <v>41634</v>
      </c>
      <c r="I941" s="42"/>
      <c r="J941" s="45">
        <v>44007</v>
      </c>
      <c r="K941" s="42" t="s">
        <v>2990</v>
      </c>
      <c r="L941" s="42">
        <v>0.3</v>
      </c>
      <c r="M941" s="42">
        <v>0.3</v>
      </c>
      <c r="N941" s="42">
        <v>0.3</v>
      </c>
      <c r="O941" s="42">
        <v>0.3</v>
      </c>
      <c r="P941" s="42">
        <v>0.3</v>
      </c>
      <c r="Q941" s="42">
        <v>0.3</v>
      </c>
      <c r="R941" s="42">
        <v>0.3</v>
      </c>
      <c r="S941" s="42">
        <v>0.3</v>
      </c>
      <c r="T941" s="42">
        <v>0.3</v>
      </c>
      <c r="U941" s="42">
        <v>0.3</v>
      </c>
      <c r="V941" s="42">
        <v>0.3</v>
      </c>
      <c r="W941" s="42">
        <v>0.3</v>
      </c>
      <c r="X941" s="42">
        <v>0.3</v>
      </c>
      <c r="Y941" s="42">
        <v>0.3</v>
      </c>
      <c r="Z941" s="42">
        <v>0.3</v>
      </c>
      <c r="AA941" s="42">
        <v>0.3</v>
      </c>
      <c r="AB941" s="42">
        <v>0.3</v>
      </c>
      <c r="AC941" s="42">
        <v>0.3</v>
      </c>
      <c r="AD941" s="42">
        <v>0.3</v>
      </c>
      <c r="AE941" s="42">
        <v>0.3</v>
      </c>
      <c r="AF941" s="42">
        <v>0.3</v>
      </c>
      <c r="AG941" s="42">
        <v>0.3</v>
      </c>
      <c r="AH941" s="42">
        <v>0.3</v>
      </c>
      <c r="AI941" s="42">
        <v>0.3</v>
      </c>
      <c r="AJ941" s="42">
        <v>0.3</v>
      </c>
      <c r="AK941" s="42">
        <v>0.3</v>
      </c>
      <c r="AL941" s="42">
        <v>0.3</v>
      </c>
      <c r="AM941" s="42">
        <v>0.3</v>
      </c>
      <c r="AN941" s="42">
        <v>0.03</v>
      </c>
      <c r="AO941" s="42">
        <v>0.03</v>
      </c>
      <c r="AP941" s="42">
        <v>0.03</v>
      </c>
      <c r="AQ941" s="42">
        <v>0.03</v>
      </c>
      <c r="AR941" s="42">
        <v>0.03</v>
      </c>
      <c r="AS941" s="42">
        <v>0.03</v>
      </c>
      <c r="AT941" s="42">
        <v>0.03</v>
      </c>
      <c r="AU941" s="42">
        <v>0.03</v>
      </c>
      <c r="AV941" s="42">
        <v>0.03</v>
      </c>
      <c r="AW941" s="42">
        <v>0.03</v>
      </c>
      <c r="AX941" s="42">
        <v>0.03</v>
      </c>
      <c r="AY941" s="42">
        <v>0.03</v>
      </c>
      <c r="AZ941" s="42">
        <v>0.03</v>
      </c>
      <c r="BA941" s="42">
        <v>0.03</v>
      </c>
      <c r="BB941" s="42">
        <v>0.03</v>
      </c>
      <c r="BC941" s="42">
        <v>0.03</v>
      </c>
      <c r="BD941" s="42">
        <v>0.3</v>
      </c>
      <c r="BE941" s="42">
        <v>0.3</v>
      </c>
      <c r="BF941" s="42">
        <v>0.3</v>
      </c>
      <c r="BG941" s="42">
        <v>0.3</v>
      </c>
      <c r="BH941" s="42">
        <v>0.3</v>
      </c>
      <c r="BI941" s="42">
        <v>0.3</v>
      </c>
      <c r="BJ941" s="42">
        <v>0.3</v>
      </c>
      <c r="BK941" s="42">
        <v>0.3</v>
      </c>
      <c r="BL941" s="42">
        <v>0.3</v>
      </c>
      <c r="BM941" s="42">
        <v>0.3</v>
      </c>
      <c r="BN941" s="42">
        <v>0.3</v>
      </c>
      <c r="BO941" s="42">
        <v>0.3</v>
      </c>
      <c r="BP941" s="42">
        <v>0.3</v>
      </c>
      <c r="BQ941" s="42">
        <v>0.3</v>
      </c>
      <c r="BR941" s="42">
        <v>0.3</v>
      </c>
      <c r="BS941" s="42">
        <v>0.3</v>
      </c>
      <c r="BT941" s="42">
        <v>0.3</v>
      </c>
      <c r="BU941" s="42">
        <v>0.3</v>
      </c>
      <c r="BV941" s="42">
        <v>0.3</v>
      </c>
      <c r="BW941" s="42">
        <v>0.3</v>
      </c>
      <c r="BX941" s="42">
        <v>0.3</v>
      </c>
      <c r="BY941" s="42">
        <v>0.3</v>
      </c>
      <c r="BZ941" s="42">
        <v>0.3</v>
      </c>
      <c r="CA941" s="42">
        <v>0.3</v>
      </c>
      <c r="CB941" s="42">
        <v>0.3</v>
      </c>
      <c r="CC941" s="42">
        <v>0.3</v>
      </c>
      <c r="CD941" s="42">
        <v>0.3</v>
      </c>
      <c r="CE941" s="42">
        <v>0.3</v>
      </c>
      <c r="CF941" s="42">
        <v>0.3</v>
      </c>
      <c r="CG941" s="42">
        <v>0.3</v>
      </c>
      <c r="CH941" s="42">
        <v>0.3</v>
      </c>
      <c r="CI941" s="42">
        <v>0.3</v>
      </c>
      <c r="CJ941" s="42">
        <v>0.3</v>
      </c>
      <c r="CK941" s="42">
        <v>0.3</v>
      </c>
      <c r="CL941" s="42">
        <v>0.3</v>
      </c>
      <c r="CM941" s="42">
        <v>0.3</v>
      </c>
      <c r="CN941" s="42">
        <v>0.3</v>
      </c>
      <c r="CO941" s="42">
        <v>0.3</v>
      </c>
      <c r="CP941" s="42">
        <v>0.3</v>
      </c>
      <c r="CQ941" s="42">
        <v>0.3</v>
      </c>
      <c r="CR941" s="42">
        <v>0.3</v>
      </c>
      <c r="CS941" s="42">
        <v>0.3</v>
      </c>
      <c r="CT941" s="42">
        <v>0.3</v>
      </c>
      <c r="CU941" s="42">
        <v>0.3</v>
      </c>
      <c r="CV941" s="42">
        <v>0.3</v>
      </c>
      <c r="CW941" s="42">
        <v>0.3</v>
      </c>
      <c r="CX941" s="42">
        <v>0.3</v>
      </c>
      <c r="CY941" s="42">
        <v>0.3</v>
      </c>
      <c r="CZ941" s="42">
        <v>0.3</v>
      </c>
      <c r="DA941" s="42">
        <v>0.3</v>
      </c>
      <c r="DB941" s="42">
        <v>0.3</v>
      </c>
      <c r="DC941" s="42">
        <v>0.3</v>
      </c>
      <c r="DD941" s="42">
        <v>0.3</v>
      </c>
      <c r="DE941" s="42">
        <v>0.3</v>
      </c>
      <c r="DF941" s="43"/>
      <c r="DG941" s="43"/>
      <c r="DH941" s="42">
        <v>0.3</v>
      </c>
      <c r="DI941" s="42">
        <v>0.3</v>
      </c>
      <c r="DJ941" s="42">
        <v>0.3</v>
      </c>
      <c r="DK941" s="42">
        <v>0.3</v>
      </c>
      <c r="DL941" s="42">
        <v>0.3</v>
      </c>
      <c r="DM941" s="42">
        <v>0.3</v>
      </c>
      <c r="DN941" s="42">
        <v>0.3</v>
      </c>
      <c r="DO941" s="42">
        <v>0.3</v>
      </c>
      <c r="DP941" s="42">
        <v>0.3</v>
      </c>
      <c r="DQ941" s="42">
        <v>0.3</v>
      </c>
      <c r="DR941" s="42">
        <v>0.3</v>
      </c>
      <c r="DS941" s="42">
        <v>0.3</v>
      </c>
      <c r="DT941" s="42">
        <v>0.3</v>
      </c>
      <c r="DU941" s="42">
        <v>0.3</v>
      </c>
      <c r="DV941" s="42">
        <v>0.3</v>
      </c>
      <c r="DW941" s="42">
        <v>0.3</v>
      </c>
      <c r="DX941" s="42">
        <v>0.3</v>
      </c>
      <c r="DY941" s="42">
        <v>0.3</v>
      </c>
      <c r="DZ941" s="42">
        <v>0.3</v>
      </c>
      <c r="EA941" s="42">
        <v>0.3</v>
      </c>
      <c r="EB941" s="42">
        <v>0.3</v>
      </c>
      <c r="EC941" s="42">
        <v>0.3</v>
      </c>
      <c r="ED941" s="42">
        <v>0.3</v>
      </c>
      <c r="EE941" s="42">
        <v>0.3</v>
      </c>
      <c r="EF941" s="42">
        <v>0.3</v>
      </c>
      <c r="EG941" s="42">
        <v>0.3</v>
      </c>
      <c r="EH941" s="42">
        <v>1</v>
      </c>
      <c r="EI941" s="42">
        <v>1</v>
      </c>
      <c r="EJ941" s="42">
        <v>1</v>
      </c>
      <c r="EK941" s="42">
        <v>1</v>
      </c>
      <c r="EL941" s="42">
        <v>1</v>
      </c>
      <c r="EM941" s="42">
        <v>1</v>
      </c>
      <c r="EN941" s="42">
        <v>0.3</v>
      </c>
      <c r="EO941" s="42">
        <v>0.3</v>
      </c>
      <c r="EP941" s="42">
        <v>0.3</v>
      </c>
      <c r="EQ941" s="42">
        <v>0.3</v>
      </c>
      <c r="ER941" s="42">
        <v>0.3</v>
      </c>
      <c r="ES941" s="42">
        <v>0.3</v>
      </c>
      <c r="ET941" s="42">
        <v>0.3</v>
      </c>
      <c r="EU941" s="42">
        <v>0.3</v>
      </c>
      <c r="EV941" s="42">
        <v>0.3</v>
      </c>
      <c r="EW941" s="42">
        <v>0.3</v>
      </c>
      <c r="EX941" s="42">
        <v>0.3</v>
      </c>
      <c r="EY941" s="42">
        <v>0.3</v>
      </c>
      <c r="EZ941" s="42">
        <v>0.3</v>
      </c>
      <c r="FA941" s="42">
        <v>0.3</v>
      </c>
      <c r="FB941" s="42">
        <v>0.3</v>
      </c>
      <c r="FC941" s="42">
        <v>0.3</v>
      </c>
      <c r="FD941" s="42">
        <v>0.3</v>
      </c>
      <c r="FE941" s="42">
        <v>0.3</v>
      </c>
      <c r="FF941" s="42">
        <v>0.3</v>
      </c>
      <c r="FG941" s="42">
        <v>0.3</v>
      </c>
      <c r="FH941" s="42">
        <v>0.3</v>
      </c>
      <c r="FI941" s="42">
        <v>0.3</v>
      </c>
      <c r="FJ941" s="42">
        <v>0.3</v>
      </c>
      <c r="FK941" s="42">
        <v>0.3</v>
      </c>
      <c r="FL941" s="42">
        <v>0.3</v>
      </c>
      <c r="FM941" s="42">
        <v>0.3</v>
      </c>
      <c r="FN941" s="42">
        <v>0.3</v>
      </c>
      <c r="FO941" s="42">
        <v>0.3</v>
      </c>
      <c r="FP941" s="42">
        <v>0.3</v>
      </c>
      <c r="FQ941" s="42">
        <v>0.3</v>
      </c>
      <c r="FR941" s="42">
        <v>0.3</v>
      </c>
      <c r="FS941" s="42">
        <v>0.3</v>
      </c>
      <c r="FT941" s="42">
        <v>0.3</v>
      </c>
      <c r="FU941" s="42">
        <v>0.3</v>
      </c>
      <c r="FV941" s="42">
        <v>1</v>
      </c>
      <c r="FW941" s="42">
        <v>1</v>
      </c>
      <c r="FX941" s="42">
        <v>1</v>
      </c>
      <c r="FY941" s="42">
        <v>1</v>
      </c>
      <c r="FZ941" s="42">
        <v>1</v>
      </c>
      <c r="GA941" s="42">
        <v>1</v>
      </c>
      <c r="GB941" s="42">
        <v>1</v>
      </c>
      <c r="GC941" s="42">
        <v>1</v>
      </c>
      <c r="GD941" s="42">
        <v>1</v>
      </c>
      <c r="GE941" s="42">
        <v>1</v>
      </c>
      <c r="GF941" s="42">
        <v>1</v>
      </c>
      <c r="GG941" s="42">
        <v>1</v>
      </c>
      <c r="GH941" s="42">
        <v>1</v>
      </c>
      <c r="GI941" s="42">
        <v>1</v>
      </c>
      <c r="GJ941" s="42">
        <v>1</v>
      </c>
      <c r="GK941" s="42">
        <v>1</v>
      </c>
      <c r="GL941" s="42">
        <v>1</v>
      </c>
      <c r="GM941" s="42">
        <v>1</v>
      </c>
      <c r="GN941" s="42">
        <v>1</v>
      </c>
      <c r="GO941" s="42">
        <v>1</v>
      </c>
      <c r="GP941" s="42">
        <v>1</v>
      </c>
      <c r="GQ941" s="42">
        <v>1</v>
      </c>
      <c r="GR941" s="42">
        <v>1</v>
      </c>
      <c r="GS941" s="42">
        <v>1</v>
      </c>
      <c r="GT941" s="42">
        <v>1</v>
      </c>
      <c r="GU941" s="42">
        <v>1</v>
      </c>
      <c r="GV941" s="42">
        <v>1</v>
      </c>
      <c r="GW941" s="42">
        <v>1</v>
      </c>
      <c r="GX941" s="42">
        <v>3</v>
      </c>
      <c r="GY941" s="42">
        <v>3</v>
      </c>
      <c r="GZ941" s="42">
        <v>3</v>
      </c>
      <c r="HA941" s="42">
        <v>3</v>
      </c>
      <c r="HB941" s="42">
        <v>3</v>
      </c>
      <c r="HC941" s="42">
        <v>3</v>
      </c>
      <c r="HD941" s="42">
        <v>1</v>
      </c>
      <c r="HE941" s="42">
        <v>1</v>
      </c>
      <c r="HF941" s="42">
        <v>1</v>
      </c>
      <c r="HG941" s="42">
        <v>1</v>
      </c>
      <c r="HH941" s="42">
        <v>1</v>
      </c>
      <c r="HI941" s="42">
        <v>1</v>
      </c>
      <c r="HJ941" s="42">
        <v>1</v>
      </c>
      <c r="HK941" s="42">
        <v>1</v>
      </c>
      <c r="HL941" s="42">
        <v>1</v>
      </c>
      <c r="HM941" s="42">
        <v>1</v>
      </c>
      <c r="HN941" s="42">
        <v>1</v>
      </c>
      <c r="HO941" s="42">
        <v>1</v>
      </c>
      <c r="HP941" s="42">
        <v>1</v>
      </c>
      <c r="HQ941" s="42">
        <v>1</v>
      </c>
      <c r="HR941" s="42">
        <v>1</v>
      </c>
      <c r="HS941" s="42">
        <v>1</v>
      </c>
      <c r="HT941" s="42">
        <v>1</v>
      </c>
      <c r="HU941" s="42">
        <v>1</v>
      </c>
      <c r="HV941" s="42">
        <v>1</v>
      </c>
      <c r="HW941" s="42">
        <v>1</v>
      </c>
      <c r="HX941" s="42">
        <v>1</v>
      </c>
      <c r="HY941" s="42">
        <v>1</v>
      </c>
      <c r="HZ941" s="42">
        <v>1</v>
      </c>
      <c r="IA941" s="42">
        <v>1</v>
      </c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2"/>
      <c r="IN941" s="42"/>
      <c r="IO941" s="42"/>
      <c r="IP941" s="42"/>
      <c r="IQ941" s="42"/>
      <c r="IR941" s="42"/>
      <c r="IS941" s="42"/>
      <c r="IT941" s="42"/>
      <c r="IU941" s="42"/>
      <c r="IV941" s="42"/>
      <c r="IW941" s="42"/>
      <c r="IX941" s="42"/>
      <c r="IY941" s="42"/>
      <c r="IZ941" s="42"/>
      <c r="JA941" s="42"/>
      <c r="JB941" s="16"/>
      <c r="JC941" s="16"/>
    </row>
    <row r="942" spans="1:263" s="108" customFormat="1" x14ac:dyDescent="0.25">
      <c r="A942" s="24" t="s">
        <v>1488</v>
      </c>
      <c r="B942" s="14" t="s">
        <v>158</v>
      </c>
      <c r="C942" s="111" t="s">
        <v>1384</v>
      </c>
      <c r="D942" s="112"/>
      <c r="E942" s="15" t="s">
        <v>1399</v>
      </c>
      <c r="F942" s="15" t="s">
        <v>894</v>
      </c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2"/>
      <c r="IN942" s="42"/>
      <c r="IO942" s="42"/>
      <c r="IP942" s="43"/>
      <c r="IQ942" s="42"/>
      <c r="IR942" s="42"/>
      <c r="IS942" s="42"/>
      <c r="IT942" s="42"/>
      <c r="IU942" s="42"/>
      <c r="IV942" s="42"/>
      <c r="IW942" s="42"/>
      <c r="IX942" s="42"/>
      <c r="IY942" s="42"/>
      <c r="IZ942" s="42"/>
      <c r="JA942" s="42"/>
      <c r="JB942" s="16"/>
      <c r="JC942" s="16"/>
    </row>
    <row r="943" spans="1:263" s="108" customFormat="1" x14ac:dyDescent="0.25">
      <c r="A943" s="24" t="s">
        <v>1489</v>
      </c>
      <c r="B943" s="14" t="s">
        <v>158</v>
      </c>
      <c r="C943" s="111" t="s">
        <v>1490</v>
      </c>
      <c r="D943" s="112"/>
      <c r="E943" s="15" t="s">
        <v>1399</v>
      </c>
      <c r="F943" s="15" t="s">
        <v>894</v>
      </c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2"/>
      <c r="IN943" s="42"/>
      <c r="IO943" s="42"/>
      <c r="IP943" s="43"/>
      <c r="IQ943" s="42"/>
      <c r="IR943" s="42"/>
      <c r="IS943" s="42"/>
      <c r="IT943" s="42"/>
      <c r="IU943" s="42"/>
      <c r="IV943" s="42"/>
      <c r="IW943" s="42"/>
      <c r="IX943" s="42"/>
      <c r="IY943" s="42"/>
      <c r="IZ943" s="42"/>
      <c r="JA943" s="42"/>
      <c r="JB943" s="16"/>
      <c r="JC943" s="16"/>
    </row>
    <row r="944" spans="1:263" s="108" customFormat="1" x14ac:dyDescent="0.25">
      <c r="A944" s="14">
        <v>5123983400</v>
      </c>
      <c r="B944" s="14"/>
      <c r="C944" s="48"/>
      <c r="D944" s="112" t="s">
        <v>1491</v>
      </c>
      <c r="E944" s="15" t="s">
        <v>1399</v>
      </c>
      <c r="F944" s="15" t="s">
        <v>894</v>
      </c>
      <c r="G944" s="42">
        <v>2013</v>
      </c>
      <c r="H944" s="45">
        <v>41633</v>
      </c>
      <c r="I944" s="42"/>
      <c r="J944" s="45">
        <v>44007</v>
      </c>
      <c r="K944" s="42" t="s">
        <v>2991</v>
      </c>
      <c r="L944" s="42">
        <v>0.3</v>
      </c>
      <c r="M944" s="42">
        <v>0.3</v>
      </c>
      <c r="N944" s="42">
        <v>0.3</v>
      </c>
      <c r="O944" s="42">
        <v>0.3</v>
      </c>
      <c r="P944" s="42">
        <v>0.3</v>
      </c>
      <c r="Q944" s="42">
        <v>0.3</v>
      </c>
      <c r="R944" s="42">
        <v>0.3</v>
      </c>
      <c r="S944" s="42">
        <v>0.3</v>
      </c>
      <c r="T944" s="42">
        <v>0.3</v>
      </c>
      <c r="U944" s="42">
        <v>0.3</v>
      </c>
      <c r="V944" s="42">
        <v>0.3</v>
      </c>
      <c r="W944" s="42">
        <v>0.3</v>
      </c>
      <c r="X944" s="42">
        <v>0.3</v>
      </c>
      <c r="Y944" s="42">
        <v>0.3</v>
      </c>
      <c r="Z944" s="42">
        <v>0.3</v>
      </c>
      <c r="AA944" s="42">
        <v>0.3</v>
      </c>
      <c r="AB944" s="42">
        <v>0.3</v>
      </c>
      <c r="AC944" s="42">
        <v>0.3</v>
      </c>
      <c r="AD944" s="42">
        <v>0.3</v>
      </c>
      <c r="AE944" s="42">
        <v>0.3</v>
      </c>
      <c r="AF944" s="42">
        <v>0.3</v>
      </c>
      <c r="AG944" s="42">
        <v>0.3</v>
      </c>
      <c r="AH944" s="42">
        <v>0.3</v>
      </c>
      <c r="AI944" s="42">
        <v>0.3</v>
      </c>
      <c r="AJ944" s="42">
        <v>0.3</v>
      </c>
      <c r="AK944" s="42">
        <v>0.3</v>
      </c>
      <c r="AL944" s="42">
        <v>0.3</v>
      </c>
      <c r="AM944" s="42">
        <v>0.3</v>
      </c>
      <c r="AN944" s="42">
        <v>0.01</v>
      </c>
      <c r="AO944" s="42">
        <v>0.01</v>
      </c>
      <c r="AP944" s="42">
        <v>0.01</v>
      </c>
      <c r="AQ944" s="42">
        <v>0.01</v>
      </c>
      <c r="AR944" s="42">
        <v>0.01</v>
      </c>
      <c r="AS944" s="42">
        <v>0.01</v>
      </c>
      <c r="AT944" s="42">
        <v>0.01</v>
      </c>
      <c r="AU944" s="42">
        <v>0.01</v>
      </c>
      <c r="AV944" s="42">
        <v>0.01</v>
      </c>
      <c r="AW944" s="42">
        <v>0.01</v>
      </c>
      <c r="AX944" s="42">
        <v>0.01</v>
      </c>
      <c r="AY944" s="42">
        <v>0.01</v>
      </c>
      <c r="AZ944" s="42">
        <v>0.01</v>
      </c>
      <c r="BA944" s="42">
        <v>0.01</v>
      </c>
      <c r="BB944" s="42">
        <v>0.01</v>
      </c>
      <c r="BC944" s="42">
        <v>0.01</v>
      </c>
      <c r="BD944" s="42">
        <v>1</v>
      </c>
      <c r="BE944" s="42">
        <v>1</v>
      </c>
      <c r="BF944" s="42">
        <v>1</v>
      </c>
      <c r="BG944" s="42">
        <v>1</v>
      </c>
      <c r="BH944" s="42">
        <v>1</v>
      </c>
      <c r="BI944" s="42">
        <v>1</v>
      </c>
      <c r="BJ944" s="42">
        <v>1</v>
      </c>
      <c r="BK944" s="42">
        <v>1</v>
      </c>
      <c r="BL944" s="42">
        <v>1</v>
      </c>
      <c r="BM944" s="42">
        <v>1</v>
      </c>
      <c r="BN944" s="42">
        <v>1</v>
      </c>
      <c r="BO944" s="42">
        <v>1</v>
      </c>
      <c r="BP944" s="42">
        <v>1</v>
      </c>
      <c r="BQ944" s="42">
        <v>1</v>
      </c>
      <c r="BR944" s="42">
        <v>1</v>
      </c>
      <c r="BS944" s="42">
        <v>1</v>
      </c>
      <c r="BT944" s="42">
        <v>1</v>
      </c>
      <c r="BU944" s="42">
        <v>1</v>
      </c>
      <c r="BV944" s="42">
        <v>1</v>
      </c>
      <c r="BW944" s="42">
        <v>1</v>
      </c>
      <c r="BX944" s="42">
        <v>3</v>
      </c>
      <c r="BY944" s="42">
        <v>3</v>
      </c>
      <c r="BZ944" s="42">
        <v>3</v>
      </c>
      <c r="CA944" s="42">
        <v>3</v>
      </c>
      <c r="CB944" s="42">
        <v>3</v>
      </c>
      <c r="CC944" s="42">
        <v>3</v>
      </c>
      <c r="CD944" s="42">
        <v>1</v>
      </c>
      <c r="CE944" s="42">
        <v>1</v>
      </c>
      <c r="CF944" s="42">
        <v>1</v>
      </c>
      <c r="CG944" s="42">
        <v>1</v>
      </c>
      <c r="CH944" s="42">
        <v>1</v>
      </c>
      <c r="CI944" s="42">
        <v>1</v>
      </c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2">
        <v>0.1</v>
      </c>
      <c r="EI944" s="42">
        <v>1</v>
      </c>
      <c r="EJ944" s="42">
        <v>0.1</v>
      </c>
      <c r="EK944" s="42">
        <v>1</v>
      </c>
      <c r="EL944" s="42">
        <v>0.1</v>
      </c>
      <c r="EM944" s="42">
        <v>1</v>
      </c>
      <c r="EN944" s="42">
        <v>0.3</v>
      </c>
      <c r="EO944" s="42">
        <v>0.3</v>
      </c>
      <c r="EP944" s="42">
        <v>0.1</v>
      </c>
      <c r="EQ944" s="42">
        <v>1</v>
      </c>
      <c r="ER944" s="42">
        <v>0.1</v>
      </c>
      <c r="ES944" s="42">
        <v>1</v>
      </c>
      <c r="ET944" s="42">
        <v>0.1</v>
      </c>
      <c r="EU944" s="42">
        <v>1</v>
      </c>
      <c r="EV944" s="42">
        <v>0.1</v>
      </c>
      <c r="EW944" s="42">
        <v>1</v>
      </c>
      <c r="EX944" s="42">
        <v>0.1</v>
      </c>
      <c r="EY944" s="42">
        <v>1</v>
      </c>
      <c r="EZ944" s="42">
        <v>0.1</v>
      </c>
      <c r="FA944" s="42">
        <v>1</v>
      </c>
      <c r="FB944" s="42">
        <v>0.1</v>
      </c>
      <c r="FC944" s="42">
        <v>1</v>
      </c>
      <c r="FD944" s="42">
        <v>0.1</v>
      </c>
      <c r="FE944" s="42">
        <v>1</v>
      </c>
      <c r="FF944" s="42">
        <v>0.1</v>
      </c>
      <c r="FG944" s="42">
        <v>1</v>
      </c>
      <c r="FH944" s="43"/>
      <c r="FI944" s="43"/>
      <c r="FJ944" s="42">
        <v>0.1</v>
      </c>
      <c r="FK944" s="42">
        <v>1</v>
      </c>
      <c r="FL944" s="42">
        <v>1</v>
      </c>
      <c r="FM944" s="42">
        <v>3</v>
      </c>
      <c r="FN944" s="42">
        <v>1</v>
      </c>
      <c r="FO944" s="42">
        <v>3</v>
      </c>
      <c r="FP944" s="42">
        <v>1</v>
      </c>
      <c r="FQ944" s="42">
        <v>3</v>
      </c>
      <c r="FR944" s="42">
        <v>1</v>
      </c>
      <c r="FS944" s="42">
        <v>3</v>
      </c>
      <c r="FT944" s="42">
        <v>1</v>
      </c>
      <c r="FU944" s="42">
        <v>3</v>
      </c>
      <c r="FV944" s="42">
        <v>1</v>
      </c>
      <c r="FW944" s="42">
        <v>1</v>
      </c>
      <c r="FX944" s="43"/>
      <c r="FY944" s="43"/>
      <c r="FZ944" s="43"/>
      <c r="GA944" s="43"/>
      <c r="GB944" s="42">
        <v>1</v>
      </c>
      <c r="GC944" s="42">
        <v>3</v>
      </c>
      <c r="GD944" s="43"/>
      <c r="GE944" s="43"/>
      <c r="GF944" s="42">
        <v>1</v>
      </c>
      <c r="GG944" s="42">
        <v>3</v>
      </c>
      <c r="GH944" s="43"/>
      <c r="GI944" s="43"/>
      <c r="GJ944" s="42">
        <v>1</v>
      </c>
      <c r="GK944" s="42">
        <v>3</v>
      </c>
      <c r="GL944" s="42">
        <v>1</v>
      </c>
      <c r="GM944" s="42">
        <v>3</v>
      </c>
      <c r="GN944" s="42">
        <v>1</v>
      </c>
      <c r="GO944" s="42">
        <v>3</v>
      </c>
      <c r="GP944" s="42">
        <v>1</v>
      </c>
      <c r="GQ944" s="42">
        <v>3</v>
      </c>
      <c r="GR944" s="42">
        <v>1</v>
      </c>
      <c r="GS944" s="42">
        <v>3</v>
      </c>
      <c r="GT944" s="42">
        <v>1</v>
      </c>
      <c r="GU944" s="42">
        <v>3</v>
      </c>
      <c r="GV944" s="42">
        <v>1</v>
      </c>
      <c r="GW944" s="42">
        <v>3</v>
      </c>
      <c r="GX944" s="42">
        <v>1</v>
      </c>
      <c r="GY944" s="42">
        <v>3</v>
      </c>
      <c r="GZ944" s="42">
        <v>1</v>
      </c>
      <c r="HA944" s="42">
        <v>3</v>
      </c>
      <c r="HB944" s="42">
        <v>1</v>
      </c>
      <c r="HC944" s="42">
        <v>3</v>
      </c>
      <c r="HD944" s="42">
        <v>1</v>
      </c>
      <c r="HE944" s="42">
        <v>1</v>
      </c>
      <c r="HF944" s="42">
        <v>1</v>
      </c>
      <c r="HG944" s="42">
        <v>1</v>
      </c>
      <c r="HH944" s="42">
        <v>1</v>
      </c>
      <c r="HI944" s="42">
        <v>1</v>
      </c>
      <c r="HJ944" s="42">
        <v>1</v>
      </c>
      <c r="HK944" s="42">
        <v>1</v>
      </c>
      <c r="HL944" s="42">
        <v>1</v>
      </c>
      <c r="HM944" s="42">
        <v>1</v>
      </c>
      <c r="HN944" s="42">
        <v>1</v>
      </c>
      <c r="HO944" s="42">
        <v>1</v>
      </c>
      <c r="HP944" s="42">
        <v>1</v>
      </c>
      <c r="HQ944" s="42">
        <v>1</v>
      </c>
      <c r="HR944" s="42">
        <v>1</v>
      </c>
      <c r="HS944" s="42">
        <v>1</v>
      </c>
      <c r="HT944" s="42">
        <v>1</v>
      </c>
      <c r="HU944" s="42">
        <v>1</v>
      </c>
      <c r="HV944" s="42">
        <v>1</v>
      </c>
      <c r="HW944" s="42">
        <v>1</v>
      </c>
      <c r="HX944" s="42">
        <v>1</v>
      </c>
      <c r="HY944" s="42">
        <v>1</v>
      </c>
      <c r="HZ944" s="42">
        <v>1</v>
      </c>
      <c r="IA944" s="42">
        <v>1</v>
      </c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2"/>
      <c r="IN944" s="42"/>
      <c r="IO944" s="42"/>
      <c r="IP944" s="42"/>
      <c r="IQ944" s="42"/>
      <c r="IR944" s="42"/>
      <c r="IS944" s="42"/>
      <c r="IT944" s="42"/>
      <c r="IU944" s="42"/>
      <c r="IV944" s="42"/>
      <c r="IW944" s="42"/>
      <c r="IX944" s="42"/>
      <c r="IY944" s="42"/>
      <c r="IZ944" s="42"/>
      <c r="JA944" s="42"/>
      <c r="JB944" s="16"/>
      <c r="JC944" s="16"/>
    </row>
    <row r="945" spans="1:263" s="108" customFormat="1" x14ac:dyDescent="0.25">
      <c r="A945" s="24" t="s">
        <v>1492</v>
      </c>
      <c r="B945" s="14" t="s">
        <v>158</v>
      </c>
      <c r="C945" s="111" t="s">
        <v>1144</v>
      </c>
      <c r="D945" s="112"/>
      <c r="E945" s="15" t="s">
        <v>1399</v>
      </c>
      <c r="F945" s="15" t="s">
        <v>894</v>
      </c>
      <c r="G945" s="43"/>
      <c r="H945" s="45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2"/>
      <c r="IN945" s="42"/>
      <c r="IO945" s="42"/>
      <c r="IP945" s="42"/>
      <c r="IQ945" s="42"/>
      <c r="IR945" s="42"/>
      <c r="IS945" s="42"/>
      <c r="IT945" s="42"/>
      <c r="IU945" s="42"/>
      <c r="IV945" s="42"/>
      <c r="IW945" s="42"/>
      <c r="IX945" s="42"/>
      <c r="IY945" s="42"/>
      <c r="IZ945" s="42"/>
      <c r="JA945" s="42"/>
      <c r="JB945" s="16"/>
      <c r="JC945" s="16"/>
    </row>
    <row r="946" spans="1:263" s="108" customFormat="1" x14ac:dyDescent="0.25">
      <c r="A946" s="14">
        <v>5123983900</v>
      </c>
      <c r="B946" s="14"/>
      <c r="C946" s="48"/>
      <c r="D946" s="112" t="s">
        <v>1493</v>
      </c>
      <c r="E946" s="15" t="s">
        <v>1399</v>
      </c>
      <c r="F946" s="15" t="s">
        <v>894</v>
      </c>
      <c r="G946" s="42">
        <v>2013</v>
      </c>
      <c r="H946" s="45">
        <v>41617</v>
      </c>
      <c r="I946" s="42" t="s">
        <v>2992</v>
      </c>
      <c r="J946" s="45">
        <v>44004</v>
      </c>
      <c r="K946" s="42" t="s">
        <v>2584</v>
      </c>
      <c r="L946" s="42">
        <v>0.5</v>
      </c>
      <c r="M946" s="42">
        <v>0.5</v>
      </c>
      <c r="N946" s="42">
        <v>1</v>
      </c>
      <c r="O946" s="42">
        <v>1</v>
      </c>
      <c r="P946" s="42">
        <v>1</v>
      </c>
      <c r="Q946" s="42">
        <v>1</v>
      </c>
      <c r="R946" s="42">
        <v>0.5</v>
      </c>
      <c r="S946" s="42">
        <v>0.5</v>
      </c>
      <c r="T946" s="42">
        <v>0.3</v>
      </c>
      <c r="U946" s="42">
        <v>1</v>
      </c>
      <c r="V946" s="42">
        <v>0.3</v>
      </c>
      <c r="W946" s="42">
        <v>1</v>
      </c>
      <c r="X946" s="42">
        <v>0.3</v>
      </c>
      <c r="Y946" s="42">
        <v>0.5</v>
      </c>
      <c r="Z946" s="42">
        <v>0.5</v>
      </c>
      <c r="AA946" s="42">
        <v>0.5</v>
      </c>
      <c r="AB946" s="42">
        <v>0.3</v>
      </c>
      <c r="AC946" s="42">
        <v>0.3</v>
      </c>
      <c r="AD946" s="42">
        <v>0.3</v>
      </c>
      <c r="AE946" s="42">
        <v>0.3</v>
      </c>
      <c r="AF946" s="42">
        <v>0.3</v>
      </c>
      <c r="AG946" s="42">
        <v>0.3</v>
      </c>
      <c r="AH946" s="42">
        <v>0.3</v>
      </c>
      <c r="AI946" s="42">
        <v>0.3</v>
      </c>
      <c r="AJ946" s="42">
        <v>1.5</v>
      </c>
      <c r="AK946" s="42">
        <v>1.5</v>
      </c>
      <c r="AL946" s="42">
        <v>0.3</v>
      </c>
      <c r="AM946" s="42">
        <v>0.3</v>
      </c>
      <c r="AN946" s="42">
        <v>0.04</v>
      </c>
      <c r="AO946" s="42">
        <v>1</v>
      </c>
      <c r="AP946" s="42">
        <v>0.04</v>
      </c>
      <c r="AQ946" s="42">
        <v>1</v>
      </c>
      <c r="AR946" s="42">
        <v>0.04</v>
      </c>
      <c r="AS946" s="42">
        <v>1</v>
      </c>
      <c r="AT946" s="42">
        <v>0.04</v>
      </c>
      <c r="AU946" s="42">
        <v>1</v>
      </c>
      <c r="AV946" s="42">
        <v>0.04</v>
      </c>
      <c r="AW946" s="42">
        <v>1</v>
      </c>
      <c r="AX946" s="42">
        <v>0.04</v>
      </c>
      <c r="AY946" s="42">
        <v>1</v>
      </c>
      <c r="AZ946" s="42">
        <v>0.04</v>
      </c>
      <c r="BA946" s="42">
        <v>1</v>
      </c>
      <c r="BB946" s="42">
        <v>0.04</v>
      </c>
      <c r="BC946" s="42">
        <v>1</v>
      </c>
      <c r="BD946" s="42">
        <v>0.04</v>
      </c>
      <c r="BE946" s="42">
        <v>1</v>
      </c>
      <c r="BF946" s="42">
        <v>0.04</v>
      </c>
      <c r="BG946" s="42">
        <v>1</v>
      </c>
      <c r="BH946" s="42">
        <v>0.04</v>
      </c>
      <c r="BI946" s="42">
        <v>1</v>
      </c>
      <c r="BJ946" s="42">
        <v>0.04</v>
      </c>
      <c r="BK946" s="42">
        <v>1</v>
      </c>
      <c r="BL946" s="42">
        <v>0.04</v>
      </c>
      <c r="BM946" s="42">
        <v>1</v>
      </c>
      <c r="BN946" s="42">
        <v>0.04</v>
      </c>
      <c r="BO946" s="42">
        <v>1</v>
      </c>
      <c r="BP946" s="42">
        <v>3</v>
      </c>
      <c r="BQ946" s="42">
        <v>1</v>
      </c>
      <c r="BR946" s="42">
        <v>3</v>
      </c>
      <c r="BS946" s="42">
        <v>1</v>
      </c>
      <c r="BT946" s="42">
        <v>3</v>
      </c>
      <c r="BU946" s="42">
        <v>1</v>
      </c>
      <c r="BV946" s="42">
        <v>3</v>
      </c>
      <c r="BW946" s="42">
        <v>1</v>
      </c>
      <c r="BX946" s="42">
        <v>0.1</v>
      </c>
      <c r="BY946" s="42">
        <v>1</v>
      </c>
      <c r="BZ946" s="42">
        <v>0.1</v>
      </c>
      <c r="CA946" s="42">
        <v>1</v>
      </c>
      <c r="CB946" s="42">
        <v>0.1</v>
      </c>
      <c r="CC946" s="42">
        <v>1</v>
      </c>
      <c r="CD946" s="42">
        <v>0.1</v>
      </c>
      <c r="CE946" s="42">
        <v>1</v>
      </c>
      <c r="CF946" s="42">
        <v>0.1</v>
      </c>
      <c r="CG946" s="42">
        <v>1</v>
      </c>
      <c r="CH946" s="42">
        <v>0.1</v>
      </c>
      <c r="CI946" s="42">
        <v>1</v>
      </c>
      <c r="CJ946" s="42">
        <v>0.1</v>
      </c>
      <c r="CK946" s="42">
        <v>1</v>
      </c>
      <c r="CL946" s="42">
        <v>0.1</v>
      </c>
      <c r="CM946" s="42">
        <v>1</v>
      </c>
      <c r="CN946" s="42">
        <v>0.1</v>
      </c>
      <c r="CO946" s="42">
        <v>1</v>
      </c>
      <c r="CP946" s="42">
        <v>0.1</v>
      </c>
      <c r="CQ946" s="42">
        <v>1</v>
      </c>
      <c r="CR946" s="42">
        <v>0.1</v>
      </c>
      <c r="CS946" s="42">
        <v>1</v>
      </c>
      <c r="CT946" s="42">
        <v>0.1</v>
      </c>
      <c r="CU946" s="42">
        <v>1</v>
      </c>
      <c r="CV946" s="42">
        <v>0.1</v>
      </c>
      <c r="CW946" s="42">
        <v>1</v>
      </c>
      <c r="CX946" s="42">
        <v>0.1</v>
      </c>
      <c r="CY946" s="42">
        <v>1</v>
      </c>
      <c r="CZ946" s="42">
        <v>0.1</v>
      </c>
      <c r="DA946" s="42">
        <v>1</v>
      </c>
      <c r="DB946" s="42">
        <v>0.1</v>
      </c>
      <c r="DC946" s="42">
        <v>1</v>
      </c>
      <c r="DD946" s="42">
        <v>0.1</v>
      </c>
      <c r="DE946" s="42">
        <v>1</v>
      </c>
      <c r="DF946" s="43"/>
      <c r="DG946" s="43"/>
      <c r="DH946" s="42">
        <v>0.1</v>
      </c>
      <c r="DI946" s="42">
        <v>1</v>
      </c>
      <c r="DJ946" s="42">
        <v>0.1</v>
      </c>
      <c r="DK946" s="42">
        <v>1</v>
      </c>
      <c r="DL946" s="42">
        <v>0.1</v>
      </c>
      <c r="DM946" s="42">
        <v>1</v>
      </c>
      <c r="DN946" s="42">
        <v>0.1</v>
      </c>
      <c r="DO946" s="42">
        <v>1</v>
      </c>
      <c r="DP946" s="42">
        <v>0.1</v>
      </c>
      <c r="DQ946" s="42">
        <v>1</v>
      </c>
      <c r="DR946" s="42">
        <v>0.1</v>
      </c>
      <c r="DS946" s="42">
        <v>1</v>
      </c>
      <c r="DT946" s="42">
        <v>0.1</v>
      </c>
      <c r="DU946" s="42">
        <v>1</v>
      </c>
      <c r="DV946" s="42">
        <v>0.1</v>
      </c>
      <c r="DW946" s="42">
        <v>1</v>
      </c>
      <c r="DX946" s="42">
        <v>0.1</v>
      </c>
      <c r="DY946" s="42">
        <v>1</v>
      </c>
      <c r="DZ946" s="42">
        <v>0.1</v>
      </c>
      <c r="EA946" s="42">
        <v>1</v>
      </c>
      <c r="EB946" s="42">
        <v>0.1</v>
      </c>
      <c r="EC946" s="42">
        <v>1</v>
      </c>
      <c r="ED946" s="42">
        <v>0.1</v>
      </c>
      <c r="EE946" s="42">
        <v>1</v>
      </c>
      <c r="EF946" s="42">
        <v>0.1</v>
      </c>
      <c r="EG946" s="42">
        <v>1</v>
      </c>
      <c r="EH946" s="42">
        <v>1</v>
      </c>
      <c r="EI946" s="42">
        <v>1</v>
      </c>
      <c r="EJ946" s="42">
        <v>1</v>
      </c>
      <c r="EK946" s="42">
        <v>1</v>
      </c>
      <c r="EL946" s="42">
        <v>1</v>
      </c>
      <c r="EM946" s="42">
        <v>1</v>
      </c>
      <c r="EN946" s="42">
        <v>0.1</v>
      </c>
      <c r="EO946" s="42">
        <v>1</v>
      </c>
      <c r="EP946" s="42">
        <v>0.1</v>
      </c>
      <c r="EQ946" s="42">
        <v>1</v>
      </c>
      <c r="ER946" s="42">
        <v>0.1</v>
      </c>
      <c r="ES946" s="42">
        <v>1</v>
      </c>
      <c r="ET946" s="42">
        <v>0.1</v>
      </c>
      <c r="EU946" s="42">
        <v>1</v>
      </c>
      <c r="EV946" s="42">
        <v>0.1</v>
      </c>
      <c r="EW946" s="42">
        <v>1</v>
      </c>
      <c r="EX946" s="42">
        <v>0.1</v>
      </c>
      <c r="EY946" s="42">
        <v>1</v>
      </c>
      <c r="EZ946" s="42">
        <v>0.1</v>
      </c>
      <c r="FA946" s="42">
        <v>1</v>
      </c>
      <c r="FB946" s="42">
        <v>0.1</v>
      </c>
      <c r="FC946" s="42">
        <v>1</v>
      </c>
      <c r="FD946" s="42">
        <v>0.1</v>
      </c>
      <c r="FE946" s="42">
        <v>1</v>
      </c>
      <c r="FF946" s="42">
        <v>0.1</v>
      </c>
      <c r="FG946" s="42">
        <v>1</v>
      </c>
      <c r="FH946" s="42">
        <v>0.1</v>
      </c>
      <c r="FI946" s="42">
        <v>1</v>
      </c>
      <c r="FJ946" s="42">
        <v>0.1</v>
      </c>
      <c r="FK946" s="42">
        <v>1</v>
      </c>
      <c r="FL946" s="42">
        <v>3</v>
      </c>
      <c r="FM946" s="42">
        <v>3</v>
      </c>
      <c r="FN946" s="42">
        <v>3</v>
      </c>
      <c r="FO946" s="42">
        <v>3</v>
      </c>
      <c r="FP946" s="42">
        <v>3</v>
      </c>
      <c r="FQ946" s="42">
        <v>3</v>
      </c>
      <c r="FR946" s="42">
        <v>3</v>
      </c>
      <c r="FS946" s="42">
        <v>3</v>
      </c>
      <c r="FT946" s="42">
        <v>3</v>
      </c>
      <c r="FU946" s="42">
        <v>3</v>
      </c>
      <c r="FV946" s="42">
        <v>3</v>
      </c>
      <c r="FW946" s="42">
        <v>3</v>
      </c>
      <c r="FX946" s="42">
        <v>2</v>
      </c>
      <c r="FY946" s="42">
        <v>1</v>
      </c>
      <c r="FZ946" s="42">
        <v>2</v>
      </c>
      <c r="GA946" s="42">
        <v>1</v>
      </c>
      <c r="GB946" s="42">
        <v>3</v>
      </c>
      <c r="GC946" s="42">
        <v>3</v>
      </c>
      <c r="GD946" s="42">
        <v>2</v>
      </c>
      <c r="GE946" s="42">
        <v>1</v>
      </c>
      <c r="GF946" s="42">
        <v>3</v>
      </c>
      <c r="GG946" s="42">
        <v>3</v>
      </c>
      <c r="GH946" s="42">
        <v>2</v>
      </c>
      <c r="GI946" s="42">
        <v>1</v>
      </c>
      <c r="GJ946" s="42">
        <v>2</v>
      </c>
      <c r="GK946" s="42">
        <v>1</v>
      </c>
      <c r="GL946" s="42">
        <v>2</v>
      </c>
      <c r="GM946" s="42">
        <v>1</v>
      </c>
      <c r="GN946" s="42">
        <v>3</v>
      </c>
      <c r="GO946" s="42">
        <v>3</v>
      </c>
      <c r="GP946" s="42">
        <v>3</v>
      </c>
      <c r="GQ946" s="42">
        <v>3</v>
      </c>
      <c r="GR946" s="42">
        <v>3</v>
      </c>
      <c r="GS946" s="42">
        <v>3</v>
      </c>
      <c r="GT946" s="42">
        <v>3</v>
      </c>
      <c r="GU946" s="42">
        <v>3</v>
      </c>
      <c r="GV946" s="42">
        <v>3</v>
      </c>
      <c r="GW946" s="42">
        <v>3</v>
      </c>
      <c r="GX946" s="42">
        <v>3</v>
      </c>
      <c r="GY946" s="42">
        <v>3</v>
      </c>
      <c r="GZ946" s="42">
        <v>3</v>
      </c>
      <c r="HA946" s="42">
        <v>3</v>
      </c>
      <c r="HB946" s="42">
        <v>3</v>
      </c>
      <c r="HC946" s="42">
        <v>3</v>
      </c>
      <c r="HD946" s="42">
        <v>2</v>
      </c>
      <c r="HE946" s="42">
        <v>1</v>
      </c>
      <c r="HF946" s="42">
        <v>2</v>
      </c>
      <c r="HG946" s="42">
        <v>1</v>
      </c>
      <c r="HH946" s="42">
        <v>2</v>
      </c>
      <c r="HI946" s="42">
        <v>1</v>
      </c>
      <c r="HJ946" s="42">
        <v>2</v>
      </c>
      <c r="HK946" s="42">
        <v>1</v>
      </c>
      <c r="HL946" s="42">
        <v>2</v>
      </c>
      <c r="HM946" s="42">
        <v>1</v>
      </c>
      <c r="HN946" s="42">
        <v>2</v>
      </c>
      <c r="HO946" s="42">
        <v>1</v>
      </c>
      <c r="HP946" s="42">
        <v>2</v>
      </c>
      <c r="HQ946" s="42">
        <v>1</v>
      </c>
      <c r="HR946" s="42">
        <v>2</v>
      </c>
      <c r="HS946" s="42">
        <v>1</v>
      </c>
      <c r="HT946" s="42">
        <v>1</v>
      </c>
      <c r="HU946" s="42">
        <v>1</v>
      </c>
      <c r="HV946" s="42">
        <v>1</v>
      </c>
      <c r="HW946" s="42">
        <v>1</v>
      </c>
      <c r="HX946" s="42">
        <v>1</v>
      </c>
      <c r="HY946" s="42">
        <v>1</v>
      </c>
      <c r="HZ946" s="42">
        <v>1</v>
      </c>
      <c r="IA946" s="42">
        <v>1</v>
      </c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2"/>
      <c r="IN946" s="42"/>
      <c r="IO946" s="42"/>
      <c r="IP946" s="42"/>
      <c r="IQ946" s="42"/>
      <c r="IR946" s="42"/>
      <c r="IS946" s="42"/>
      <c r="IT946" s="42"/>
      <c r="IU946" s="42"/>
      <c r="IV946" s="42"/>
      <c r="IW946" s="42"/>
      <c r="IX946" s="42"/>
      <c r="IY946" s="42"/>
      <c r="IZ946" s="42"/>
      <c r="JA946" s="42"/>
      <c r="JB946" s="16"/>
      <c r="JC946" s="16"/>
    </row>
    <row r="947" spans="1:263" s="108" customFormat="1" x14ac:dyDescent="0.25">
      <c r="A947" s="24" t="s">
        <v>1494</v>
      </c>
      <c r="B947" s="14" t="s">
        <v>158</v>
      </c>
      <c r="C947" s="111" t="s">
        <v>1495</v>
      </c>
      <c r="D947" s="112"/>
      <c r="E947" s="15" t="s">
        <v>1399</v>
      </c>
      <c r="F947" s="15" t="s">
        <v>894</v>
      </c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2"/>
      <c r="IN947" s="42"/>
      <c r="IO947" s="42"/>
      <c r="IP947" s="43"/>
      <c r="IQ947" s="42"/>
      <c r="IR947" s="42"/>
      <c r="IS947" s="42"/>
      <c r="IT947" s="42"/>
      <c r="IU947" s="42"/>
      <c r="IV947" s="42"/>
      <c r="IW947" s="42"/>
      <c r="IX947" s="42"/>
      <c r="IY947" s="42"/>
      <c r="IZ947" s="42"/>
      <c r="JA947" s="42"/>
      <c r="JB947" s="16"/>
      <c r="JC947" s="16"/>
    </row>
    <row r="948" spans="1:263" s="108" customFormat="1" x14ac:dyDescent="0.25">
      <c r="A948" s="24" t="s">
        <v>1496</v>
      </c>
      <c r="B948" s="14" t="s">
        <v>158</v>
      </c>
      <c r="C948" s="111" t="s">
        <v>1353</v>
      </c>
      <c r="D948" s="112"/>
      <c r="E948" s="15" t="s">
        <v>1399</v>
      </c>
      <c r="F948" s="15" t="s">
        <v>894</v>
      </c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2"/>
      <c r="IN948" s="42"/>
      <c r="IO948" s="42"/>
      <c r="IP948" s="43"/>
      <c r="IQ948" s="42"/>
      <c r="IR948" s="42"/>
      <c r="IS948" s="42"/>
      <c r="IT948" s="42"/>
      <c r="IU948" s="42"/>
      <c r="IV948" s="42"/>
      <c r="IW948" s="42"/>
      <c r="IX948" s="42"/>
      <c r="IY948" s="42"/>
      <c r="IZ948" s="42"/>
      <c r="JA948" s="42"/>
      <c r="JB948" s="16"/>
      <c r="JC948" s="16"/>
    </row>
    <row r="949" spans="1:263" s="108" customFormat="1" x14ac:dyDescent="0.25">
      <c r="A949" s="24" t="s">
        <v>1497</v>
      </c>
      <c r="B949" s="14" t="s">
        <v>158</v>
      </c>
      <c r="C949" s="111" t="s">
        <v>1498</v>
      </c>
      <c r="D949" s="112"/>
      <c r="E949" s="15" t="s">
        <v>1399</v>
      </c>
      <c r="F949" s="15" t="s">
        <v>894</v>
      </c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2"/>
      <c r="IN949" s="42"/>
      <c r="IO949" s="42"/>
      <c r="IP949" s="43"/>
      <c r="IQ949" s="42"/>
      <c r="IR949" s="42"/>
      <c r="IS949" s="42"/>
      <c r="IT949" s="42"/>
      <c r="IU949" s="42"/>
      <c r="IV949" s="42"/>
      <c r="IW949" s="42"/>
      <c r="IX949" s="42"/>
      <c r="IY949" s="42"/>
      <c r="IZ949" s="42"/>
      <c r="JA949" s="42"/>
      <c r="JB949" s="16"/>
      <c r="JC949" s="16"/>
    </row>
    <row r="950" spans="1:263" s="108" customFormat="1" x14ac:dyDescent="0.25">
      <c r="A950" s="24" t="s">
        <v>1499</v>
      </c>
      <c r="B950" s="14" t="s">
        <v>158</v>
      </c>
      <c r="C950" s="111" t="s">
        <v>1500</v>
      </c>
      <c r="D950" s="112"/>
      <c r="E950" s="15" t="s">
        <v>1399</v>
      </c>
      <c r="F950" s="15" t="s">
        <v>894</v>
      </c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2"/>
      <c r="IN950" s="42"/>
      <c r="IO950" s="42"/>
      <c r="IP950" s="43"/>
      <c r="IQ950" s="42"/>
      <c r="IR950" s="42"/>
      <c r="IS950" s="42"/>
      <c r="IT950" s="42"/>
      <c r="IU950" s="42"/>
      <c r="IV950" s="42"/>
      <c r="IW950" s="42"/>
      <c r="IX950" s="42"/>
      <c r="IY950" s="42"/>
      <c r="IZ950" s="42"/>
      <c r="JA950" s="42"/>
      <c r="JB950" s="16"/>
      <c r="JC950" s="16"/>
    </row>
    <row r="951" spans="1:263" s="108" customFormat="1" x14ac:dyDescent="0.25">
      <c r="A951" s="24" t="s">
        <v>1501</v>
      </c>
      <c r="B951" s="14" t="s">
        <v>158</v>
      </c>
      <c r="C951" s="111" t="s">
        <v>420</v>
      </c>
      <c r="D951" s="112"/>
      <c r="E951" s="15" t="s">
        <v>1399</v>
      </c>
      <c r="F951" s="15" t="s">
        <v>894</v>
      </c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2"/>
      <c r="IN951" s="42"/>
      <c r="IO951" s="42"/>
      <c r="IP951" s="43"/>
      <c r="IQ951" s="42"/>
      <c r="IR951" s="42"/>
      <c r="IS951" s="42"/>
      <c r="IT951" s="42"/>
      <c r="IU951" s="42"/>
      <c r="IV951" s="42"/>
      <c r="IW951" s="42"/>
      <c r="IX951" s="42"/>
      <c r="IY951" s="42"/>
      <c r="IZ951" s="42"/>
      <c r="JA951" s="42"/>
      <c r="JB951" s="16"/>
      <c r="JC951" s="16"/>
    </row>
    <row r="952" spans="1:263" s="108" customFormat="1" x14ac:dyDescent="0.25">
      <c r="A952" s="14">
        <v>5123984200</v>
      </c>
      <c r="B952" s="14"/>
      <c r="C952" s="48"/>
      <c r="D952" s="112" t="s">
        <v>1502</v>
      </c>
      <c r="E952" s="15" t="s">
        <v>1399</v>
      </c>
      <c r="F952" s="15" t="s">
        <v>894</v>
      </c>
      <c r="G952" s="42">
        <v>2013</v>
      </c>
      <c r="H952" s="45">
        <v>41619</v>
      </c>
      <c r="I952" s="42" t="s">
        <v>2993</v>
      </c>
      <c r="J952" s="45">
        <v>44018</v>
      </c>
      <c r="K952" s="42" t="s">
        <v>2994</v>
      </c>
      <c r="L952" s="42">
        <v>0.4</v>
      </c>
      <c r="M952" s="42">
        <v>0.4</v>
      </c>
      <c r="N952" s="42">
        <v>0.4</v>
      </c>
      <c r="O952" s="42">
        <v>0.4</v>
      </c>
      <c r="P952" s="42">
        <v>0.3</v>
      </c>
      <c r="Q952" s="42">
        <v>0.3</v>
      </c>
      <c r="R952" s="42">
        <v>0.3</v>
      </c>
      <c r="S952" s="42">
        <v>0.3</v>
      </c>
      <c r="T952" s="42">
        <v>0.4</v>
      </c>
      <c r="U952" s="42">
        <v>0.4</v>
      </c>
      <c r="V952" s="42">
        <v>0.4</v>
      </c>
      <c r="W952" s="42">
        <v>0.4</v>
      </c>
      <c r="X952" s="42">
        <v>0.4</v>
      </c>
      <c r="Y952" s="42">
        <v>0.4</v>
      </c>
      <c r="Z952" s="42">
        <v>0.4</v>
      </c>
      <c r="AA952" s="42">
        <v>0.4</v>
      </c>
      <c r="AB952" s="42">
        <v>0.4</v>
      </c>
      <c r="AC952" s="42">
        <v>0.4</v>
      </c>
      <c r="AD952" s="42">
        <v>0.4</v>
      </c>
      <c r="AE952" s="42">
        <v>0.4</v>
      </c>
      <c r="AF952" s="42">
        <v>0.4</v>
      </c>
      <c r="AG952" s="42">
        <v>0.4</v>
      </c>
      <c r="AH952" s="42">
        <v>0.4</v>
      </c>
      <c r="AI952" s="42">
        <v>0.4</v>
      </c>
      <c r="AJ952" s="42">
        <v>0.4</v>
      </c>
      <c r="AK952" s="42">
        <v>0.4</v>
      </c>
      <c r="AL952" s="42">
        <v>0.4</v>
      </c>
      <c r="AM952" s="42">
        <v>0.4</v>
      </c>
      <c r="AN952" s="42">
        <v>0.03</v>
      </c>
      <c r="AO952" s="42">
        <v>0.03</v>
      </c>
      <c r="AP952" s="42">
        <v>0.03</v>
      </c>
      <c r="AQ952" s="42">
        <v>0.03</v>
      </c>
      <c r="AR952" s="42">
        <v>0.03</v>
      </c>
      <c r="AS952" s="42">
        <v>0.03</v>
      </c>
      <c r="AT952" s="42">
        <v>0.03</v>
      </c>
      <c r="AU952" s="42">
        <v>0.03</v>
      </c>
      <c r="AV952" s="42">
        <v>0.03</v>
      </c>
      <c r="AW952" s="42">
        <v>0.03</v>
      </c>
      <c r="AX952" s="42">
        <v>0.03</v>
      </c>
      <c r="AY952" s="42">
        <v>0.03</v>
      </c>
      <c r="AZ952" s="42">
        <v>0.03</v>
      </c>
      <c r="BA952" s="42">
        <v>0.03</v>
      </c>
      <c r="BB952" s="42">
        <v>0.03</v>
      </c>
      <c r="BC952" s="42">
        <v>0.03</v>
      </c>
      <c r="BD952" s="42">
        <v>1</v>
      </c>
      <c r="BE952" s="42">
        <v>1</v>
      </c>
      <c r="BF952" s="42">
        <v>1</v>
      </c>
      <c r="BG952" s="42">
        <v>1</v>
      </c>
      <c r="BH952" s="42">
        <v>1</v>
      </c>
      <c r="BI952" s="42">
        <v>1</v>
      </c>
      <c r="BJ952" s="42">
        <v>1</v>
      </c>
      <c r="BK952" s="42">
        <v>1</v>
      </c>
      <c r="BL952" s="42">
        <v>1</v>
      </c>
      <c r="BM952" s="42">
        <v>1</v>
      </c>
      <c r="BN952" s="42">
        <v>1</v>
      </c>
      <c r="BO952" s="42">
        <v>1</v>
      </c>
      <c r="BP952" s="42">
        <v>3</v>
      </c>
      <c r="BQ952" s="42">
        <v>3</v>
      </c>
      <c r="BR952" s="42">
        <v>1</v>
      </c>
      <c r="BS952" s="42">
        <v>1</v>
      </c>
      <c r="BT952" s="42">
        <v>1</v>
      </c>
      <c r="BU952" s="42">
        <v>1</v>
      </c>
      <c r="BV952" s="42">
        <v>1</v>
      </c>
      <c r="BW952" s="42">
        <v>1</v>
      </c>
      <c r="BX952" s="42">
        <v>1</v>
      </c>
      <c r="BY952" s="42">
        <v>1</v>
      </c>
      <c r="BZ952" s="42">
        <v>1</v>
      </c>
      <c r="CA952" s="42">
        <v>1</v>
      </c>
      <c r="CB952" s="42">
        <v>0.1</v>
      </c>
      <c r="CC952" s="42">
        <v>1</v>
      </c>
      <c r="CD952" s="42">
        <v>1</v>
      </c>
      <c r="CE952" s="42">
        <v>4</v>
      </c>
      <c r="CF952" s="42">
        <v>1</v>
      </c>
      <c r="CG952" s="42">
        <v>4</v>
      </c>
      <c r="CH952" s="42">
        <v>1</v>
      </c>
      <c r="CI952" s="42">
        <v>1</v>
      </c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2">
        <v>1</v>
      </c>
      <c r="EA952" s="42">
        <v>4</v>
      </c>
      <c r="EB952" s="43"/>
      <c r="EC952" s="43"/>
      <c r="ED952" s="42">
        <v>1</v>
      </c>
      <c r="EE952" s="42">
        <v>4</v>
      </c>
      <c r="EF952" s="43"/>
      <c r="EG952" s="43"/>
      <c r="EH952" s="42">
        <v>1</v>
      </c>
      <c r="EI952" s="42">
        <v>1</v>
      </c>
      <c r="EJ952" s="42">
        <v>1</v>
      </c>
      <c r="EK952" s="42">
        <v>1</v>
      </c>
      <c r="EL952" s="42">
        <v>1</v>
      </c>
      <c r="EM952" s="42">
        <v>1</v>
      </c>
      <c r="EN952" s="42">
        <v>1</v>
      </c>
      <c r="EO952" s="42">
        <v>1</v>
      </c>
      <c r="EP952" s="42">
        <v>1</v>
      </c>
      <c r="EQ952" s="42">
        <v>1</v>
      </c>
      <c r="ER952" s="42">
        <v>1</v>
      </c>
      <c r="ES952" s="42">
        <v>1</v>
      </c>
      <c r="ET952" s="43"/>
      <c r="EU952" s="43"/>
      <c r="EV952" s="43"/>
      <c r="EW952" s="43"/>
      <c r="EX952" s="42">
        <v>1</v>
      </c>
      <c r="EY952" s="42">
        <v>1</v>
      </c>
      <c r="EZ952" s="42">
        <v>1</v>
      </c>
      <c r="FA952" s="42">
        <v>1</v>
      </c>
      <c r="FB952" s="42">
        <v>1</v>
      </c>
      <c r="FC952" s="42">
        <v>1</v>
      </c>
      <c r="FD952" s="43"/>
      <c r="FE952" s="43"/>
      <c r="FF952" s="43"/>
      <c r="FG952" s="43"/>
      <c r="FH952" s="43"/>
      <c r="FI952" s="43"/>
      <c r="FJ952" s="43"/>
      <c r="FK952" s="43"/>
      <c r="FL952" s="42">
        <v>2</v>
      </c>
      <c r="FM952" s="42">
        <v>2</v>
      </c>
      <c r="FN952" s="42">
        <v>2</v>
      </c>
      <c r="FO952" s="42">
        <v>2</v>
      </c>
      <c r="FP952" s="42">
        <v>2</v>
      </c>
      <c r="FQ952" s="42">
        <v>2</v>
      </c>
      <c r="FR952" s="42">
        <v>2</v>
      </c>
      <c r="FS952" s="42">
        <v>2</v>
      </c>
      <c r="FT952" s="42">
        <v>2</v>
      </c>
      <c r="FU952" s="42">
        <v>2</v>
      </c>
      <c r="FV952" s="43"/>
      <c r="FW952" s="43"/>
      <c r="FX952" s="43"/>
      <c r="FY952" s="43"/>
      <c r="FZ952" s="43"/>
      <c r="GA952" s="43"/>
      <c r="GB952" s="42">
        <v>2</v>
      </c>
      <c r="GC952" s="42">
        <v>1</v>
      </c>
      <c r="GD952" s="43"/>
      <c r="GE952" s="43"/>
      <c r="GF952" s="43"/>
      <c r="GG952" s="43"/>
      <c r="GH952" s="43"/>
      <c r="GI952" s="43"/>
      <c r="GJ952" s="42">
        <v>2</v>
      </c>
      <c r="GK952" s="42">
        <v>2</v>
      </c>
      <c r="GL952" s="42">
        <v>2</v>
      </c>
      <c r="GM952" s="42">
        <v>2</v>
      </c>
      <c r="GN952" s="43"/>
      <c r="GO952" s="43"/>
      <c r="GP952" s="42">
        <v>2</v>
      </c>
      <c r="GQ952" s="42">
        <v>2</v>
      </c>
      <c r="GR952" s="42">
        <v>2</v>
      </c>
      <c r="GS952" s="42">
        <v>2</v>
      </c>
      <c r="GT952" s="42">
        <v>2</v>
      </c>
      <c r="GU952" s="42">
        <v>2</v>
      </c>
      <c r="GV952" s="43"/>
      <c r="GW952" s="43"/>
      <c r="GX952" s="42">
        <v>3</v>
      </c>
      <c r="GY952" s="42">
        <v>3</v>
      </c>
      <c r="GZ952" s="42">
        <v>3</v>
      </c>
      <c r="HA952" s="42">
        <v>3</v>
      </c>
      <c r="HB952" s="43"/>
      <c r="HC952" s="43"/>
      <c r="HD952" s="42">
        <v>2</v>
      </c>
      <c r="HE952" s="42">
        <v>2</v>
      </c>
      <c r="HF952" s="42">
        <v>2</v>
      </c>
      <c r="HG952" s="42">
        <v>2</v>
      </c>
      <c r="HH952" s="42">
        <v>2</v>
      </c>
      <c r="HI952" s="42">
        <v>2</v>
      </c>
      <c r="HJ952" s="42">
        <v>2</v>
      </c>
      <c r="HK952" s="42">
        <v>2</v>
      </c>
      <c r="HL952" s="42">
        <v>2</v>
      </c>
      <c r="HM952" s="42">
        <v>2</v>
      </c>
      <c r="HN952" s="42">
        <v>2</v>
      </c>
      <c r="HO952" s="42">
        <v>2</v>
      </c>
      <c r="HP952" s="42">
        <v>2</v>
      </c>
      <c r="HQ952" s="42">
        <v>2</v>
      </c>
      <c r="HR952" s="43"/>
      <c r="HS952" s="43"/>
      <c r="HT952" s="42">
        <v>1</v>
      </c>
      <c r="HU952" s="42">
        <v>1</v>
      </c>
      <c r="HV952" s="42">
        <v>1</v>
      </c>
      <c r="HW952" s="42">
        <v>1</v>
      </c>
      <c r="HX952" s="42">
        <v>1</v>
      </c>
      <c r="HY952" s="42">
        <v>1</v>
      </c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2"/>
      <c r="IN952" s="42"/>
      <c r="IO952" s="42"/>
      <c r="IP952" s="42"/>
      <c r="IQ952" s="42"/>
      <c r="IR952" s="42"/>
      <c r="IS952" s="42"/>
      <c r="IT952" s="42"/>
      <c r="IU952" s="42"/>
      <c r="IV952" s="42"/>
      <c r="IW952" s="42"/>
      <c r="IX952" s="42"/>
      <c r="IY952" s="42"/>
      <c r="IZ952" s="42"/>
      <c r="JA952" s="42"/>
      <c r="JB952" s="16"/>
      <c r="JC952" s="16"/>
    </row>
    <row r="953" spans="1:263" s="108" customFormat="1" x14ac:dyDescent="0.25">
      <c r="A953" s="24" t="s">
        <v>1503</v>
      </c>
      <c r="B953" s="14" t="s">
        <v>158</v>
      </c>
      <c r="C953" s="111" t="s">
        <v>1504</v>
      </c>
      <c r="D953" s="112"/>
      <c r="E953" s="15" t="s">
        <v>1399</v>
      </c>
      <c r="F953" s="15" t="s">
        <v>894</v>
      </c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2"/>
      <c r="IN953" s="42"/>
      <c r="IO953" s="42"/>
      <c r="IP953" s="43"/>
      <c r="IQ953" s="42"/>
      <c r="IR953" s="42"/>
      <c r="IS953" s="42"/>
      <c r="IT953" s="42"/>
      <c r="IU953" s="42"/>
      <c r="IV953" s="42"/>
      <c r="IW953" s="42"/>
      <c r="IX953" s="42"/>
      <c r="IY953" s="42"/>
      <c r="IZ953" s="42"/>
      <c r="JA953" s="42"/>
      <c r="JB953" s="16"/>
      <c r="JC953" s="16"/>
    </row>
    <row r="954" spans="1:263" s="108" customFormat="1" x14ac:dyDescent="0.25">
      <c r="A954" s="24" t="s">
        <v>1505</v>
      </c>
      <c r="B954" s="14" t="s">
        <v>158</v>
      </c>
      <c r="C954" s="111" t="s">
        <v>1506</v>
      </c>
      <c r="D954" s="112"/>
      <c r="E954" s="15" t="s">
        <v>1399</v>
      </c>
      <c r="F954" s="15" t="s">
        <v>894</v>
      </c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2"/>
      <c r="IN954" s="42"/>
      <c r="IO954" s="42"/>
      <c r="IP954" s="43"/>
      <c r="IQ954" s="42"/>
      <c r="IR954" s="42"/>
      <c r="IS954" s="42"/>
      <c r="IT954" s="42"/>
      <c r="IU954" s="42"/>
      <c r="IV954" s="42"/>
      <c r="IW954" s="42"/>
      <c r="IX954" s="42"/>
      <c r="IY954" s="42"/>
      <c r="IZ954" s="42"/>
      <c r="JA954" s="42"/>
      <c r="JB954" s="16"/>
      <c r="JC954" s="16"/>
    </row>
    <row r="955" spans="1:263" s="108" customFormat="1" x14ac:dyDescent="0.25">
      <c r="A955" s="24" t="s">
        <v>1507</v>
      </c>
      <c r="B955" s="14" t="s">
        <v>158</v>
      </c>
      <c r="C955" s="111" t="s">
        <v>1508</v>
      </c>
      <c r="D955" s="112"/>
      <c r="E955" s="15" t="s">
        <v>1399</v>
      </c>
      <c r="F955" s="15" t="s">
        <v>894</v>
      </c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2"/>
      <c r="IN955" s="42"/>
      <c r="IO955" s="42"/>
      <c r="IP955" s="43"/>
      <c r="IQ955" s="42"/>
      <c r="IR955" s="42"/>
      <c r="IS955" s="42"/>
      <c r="IT955" s="42"/>
      <c r="IU955" s="42"/>
      <c r="IV955" s="42"/>
      <c r="IW955" s="42"/>
      <c r="IX955" s="42"/>
      <c r="IY955" s="42"/>
      <c r="IZ955" s="42"/>
      <c r="JA955" s="42"/>
      <c r="JB955" s="16"/>
      <c r="JC955" s="16"/>
    </row>
    <row r="956" spans="1:263" s="108" customFormat="1" x14ac:dyDescent="0.25">
      <c r="A956" s="14">
        <v>5123984700</v>
      </c>
      <c r="B956" s="14"/>
      <c r="C956" s="48"/>
      <c r="D956" s="112" t="s">
        <v>1509</v>
      </c>
      <c r="E956" s="15" t="s">
        <v>1399</v>
      </c>
      <c r="F956" s="15" t="s">
        <v>894</v>
      </c>
      <c r="G956" s="42">
        <v>2013</v>
      </c>
      <c r="H956" s="45">
        <v>41628</v>
      </c>
      <c r="I956" s="42" t="s">
        <v>2995</v>
      </c>
      <c r="J956" s="45">
        <v>43994</v>
      </c>
      <c r="K956" s="42" t="s">
        <v>2590</v>
      </c>
      <c r="L956" s="42">
        <v>0.3</v>
      </c>
      <c r="M956" s="42">
        <v>0.3</v>
      </c>
      <c r="N956" s="42">
        <v>0.3</v>
      </c>
      <c r="O956" s="42">
        <v>0.3</v>
      </c>
      <c r="P956" s="42">
        <v>0.3</v>
      </c>
      <c r="Q956" s="42">
        <v>0.3</v>
      </c>
      <c r="R956" s="42">
        <v>0.3</v>
      </c>
      <c r="S956" s="42">
        <v>0.3</v>
      </c>
      <c r="T956" s="42">
        <v>0.3</v>
      </c>
      <c r="U956" s="42">
        <v>0.3</v>
      </c>
      <c r="V956" s="42">
        <v>0.3</v>
      </c>
      <c r="W956" s="42">
        <v>0.3</v>
      </c>
      <c r="X956" s="42">
        <v>0.3</v>
      </c>
      <c r="Y956" s="42">
        <v>0.3</v>
      </c>
      <c r="Z956" s="42">
        <v>0.3</v>
      </c>
      <c r="AA956" s="42">
        <v>0.3</v>
      </c>
      <c r="AB956" s="42">
        <v>0.3</v>
      </c>
      <c r="AC956" s="42">
        <v>0.3</v>
      </c>
      <c r="AD956" s="42">
        <v>0.3</v>
      </c>
      <c r="AE956" s="42">
        <v>0.3</v>
      </c>
      <c r="AF956" s="42">
        <v>0.3</v>
      </c>
      <c r="AG956" s="42">
        <v>0.3</v>
      </c>
      <c r="AH956" s="42">
        <v>0.3</v>
      </c>
      <c r="AI956" s="42">
        <v>0.3</v>
      </c>
      <c r="AJ956" s="42">
        <v>0.3</v>
      </c>
      <c r="AK956" s="42">
        <v>0.3</v>
      </c>
      <c r="AL956" s="42">
        <v>0.3</v>
      </c>
      <c r="AM956" s="42">
        <v>0.3</v>
      </c>
      <c r="AN956" s="42">
        <v>0.03</v>
      </c>
      <c r="AO956" s="42">
        <v>0.03</v>
      </c>
      <c r="AP956" s="42">
        <v>0.03</v>
      </c>
      <c r="AQ956" s="42">
        <v>0.03</v>
      </c>
      <c r="AR956" s="42">
        <v>0.03</v>
      </c>
      <c r="AS956" s="42">
        <v>0.03</v>
      </c>
      <c r="AT956" s="42">
        <v>0.03</v>
      </c>
      <c r="AU956" s="42">
        <v>0.03</v>
      </c>
      <c r="AV956" s="42">
        <v>0.03</v>
      </c>
      <c r="AW956" s="42">
        <v>0.03</v>
      </c>
      <c r="AX956" s="42">
        <v>0.03</v>
      </c>
      <c r="AY956" s="42">
        <v>0.03</v>
      </c>
      <c r="AZ956" s="42">
        <v>0.03</v>
      </c>
      <c r="BA956" s="42">
        <v>0.03</v>
      </c>
      <c r="BB956" s="42">
        <v>0.03</v>
      </c>
      <c r="BC956" s="42">
        <v>0.03</v>
      </c>
      <c r="BD956" s="42">
        <v>0.03</v>
      </c>
      <c r="BE956" s="42">
        <v>1</v>
      </c>
      <c r="BF956" s="42">
        <v>0.03</v>
      </c>
      <c r="BG956" s="42">
        <v>1</v>
      </c>
      <c r="BH956" s="42">
        <v>0.03</v>
      </c>
      <c r="BI956" s="42">
        <v>1</v>
      </c>
      <c r="BJ956" s="42">
        <v>0.03</v>
      </c>
      <c r="BK956" s="42">
        <v>1</v>
      </c>
      <c r="BL956" s="42">
        <v>0.03</v>
      </c>
      <c r="BM956" s="42">
        <v>1</v>
      </c>
      <c r="BN956" s="42">
        <v>0.03</v>
      </c>
      <c r="BO956" s="42">
        <v>1</v>
      </c>
      <c r="BP956" s="42">
        <v>0.03</v>
      </c>
      <c r="BQ956" s="42">
        <v>1</v>
      </c>
      <c r="BR956" s="42">
        <v>0.03</v>
      </c>
      <c r="BS956" s="42">
        <v>1</v>
      </c>
      <c r="BT956" s="42">
        <v>0.03</v>
      </c>
      <c r="BU956" s="42">
        <v>1</v>
      </c>
      <c r="BV956" s="42">
        <v>0.03</v>
      </c>
      <c r="BW956" s="42">
        <v>1</v>
      </c>
      <c r="BX956" s="42">
        <v>0.03</v>
      </c>
      <c r="BY956" s="42">
        <v>1</v>
      </c>
      <c r="BZ956" s="42">
        <v>0.03</v>
      </c>
      <c r="CA956" s="42">
        <v>1</v>
      </c>
      <c r="CB956" s="42">
        <v>0.03</v>
      </c>
      <c r="CC956" s="42">
        <v>1</v>
      </c>
      <c r="CD956" s="42">
        <v>0.03</v>
      </c>
      <c r="CE956" s="42">
        <v>1</v>
      </c>
      <c r="CF956" s="42">
        <v>0.03</v>
      </c>
      <c r="CG956" s="42">
        <v>1</v>
      </c>
      <c r="CH956" s="42">
        <v>0.03</v>
      </c>
      <c r="CI956" s="42">
        <v>1</v>
      </c>
      <c r="CJ956" s="42">
        <v>0.03</v>
      </c>
      <c r="CK956" s="42">
        <v>1</v>
      </c>
      <c r="CL956" s="42">
        <v>0.03</v>
      </c>
      <c r="CM956" s="42">
        <v>1</v>
      </c>
      <c r="CN956" s="42">
        <v>0.03</v>
      </c>
      <c r="CO956" s="42">
        <v>1</v>
      </c>
      <c r="CP956" s="42">
        <v>0.03</v>
      </c>
      <c r="CQ956" s="42">
        <v>1</v>
      </c>
      <c r="CR956" s="42">
        <v>0.03</v>
      </c>
      <c r="CS956" s="42">
        <v>1</v>
      </c>
      <c r="CT956" s="42">
        <v>0.03</v>
      </c>
      <c r="CU956" s="42">
        <v>1</v>
      </c>
      <c r="CV956" s="42">
        <v>0.03</v>
      </c>
      <c r="CW956" s="42">
        <v>1</v>
      </c>
      <c r="CX956" s="42">
        <v>0.03</v>
      </c>
      <c r="CY956" s="42">
        <v>1</v>
      </c>
      <c r="CZ956" s="42">
        <v>0.03</v>
      </c>
      <c r="DA956" s="42">
        <v>1</v>
      </c>
      <c r="DB956" s="42">
        <v>0.03</v>
      </c>
      <c r="DC956" s="42">
        <v>1</v>
      </c>
      <c r="DD956" s="42">
        <v>0.03</v>
      </c>
      <c r="DE956" s="42">
        <v>1</v>
      </c>
      <c r="DF956" s="43"/>
      <c r="DG956" s="43"/>
      <c r="DH956" s="42">
        <v>0.03</v>
      </c>
      <c r="DI956" s="42">
        <v>1</v>
      </c>
      <c r="DJ956" s="42">
        <v>0.03</v>
      </c>
      <c r="DK956" s="42">
        <v>1</v>
      </c>
      <c r="DL956" s="42">
        <v>0.03</v>
      </c>
      <c r="DM956" s="42">
        <v>1</v>
      </c>
      <c r="DN956" s="42">
        <v>0.03</v>
      </c>
      <c r="DO956" s="42">
        <v>1</v>
      </c>
      <c r="DP956" s="42">
        <v>0.03</v>
      </c>
      <c r="DQ956" s="42">
        <v>1</v>
      </c>
      <c r="DR956" s="42">
        <v>0.03</v>
      </c>
      <c r="DS956" s="42">
        <v>1</v>
      </c>
      <c r="DT956" s="42">
        <v>0.03</v>
      </c>
      <c r="DU956" s="42">
        <v>1</v>
      </c>
      <c r="DV956" s="42">
        <v>0.03</v>
      </c>
      <c r="DW956" s="42">
        <v>1</v>
      </c>
      <c r="DX956" s="42">
        <v>0.03</v>
      </c>
      <c r="DY956" s="42">
        <v>1</v>
      </c>
      <c r="DZ956" s="42">
        <v>0.03</v>
      </c>
      <c r="EA956" s="42">
        <v>1</v>
      </c>
      <c r="EB956" s="42">
        <v>0.03</v>
      </c>
      <c r="EC956" s="42">
        <v>1</v>
      </c>
      <c r="ED956" s="42">
        <v>0.03</v>
      </c>
      <c r="EE956" s="42">
        <v>1</v>
      </c>
      <c r="EF956" s="42">
        <v>0.03</v>
      </c>
      <c r="EG956" s="42">
        <v>1</v>
      </c>
      <c r="EH956" s="42">
        <v>0.03</v>
      </c>
      <c r="EI956" s="42">
        <v>3</v>
      </c>
      <c r="EJ956" s="42">
        <v>0.03</v>
      </c>
      <c r="EK956" s="42">
        <v>3</v>
      </c>
      <c r="EL956" s="42">
        <v>0.03</v>
      </c>
      <c r="EM956" s="42">
        <v>3</v>
      </c>
      <c r="EN956" s="42">
        <v>0.03</v>
      </c>
      <c r="EO956" s="42">
        <v>1</v>
      </c>
      <c r="EP956" s="42">
        <v>0.03</v>
      </c>
      <c r="EQ956" s="42">
        <v>1</v>
      </c>
      <c r="ER956" s="42">
        <v>0.03</v>
      </c>
      <c r="ES956" s="42">
        <v>1</v>
      </c>
      <c r="ET956" s="42">
        <v>0.03</v>
      </c>
      <c r="EU956" s="42">
        <v>1</v>
      </c>
      <c r="EV956" s="42">
        <v>0.03</v>
      </c>
      <c r="EW956" s="42">
        <v>1</v>
      </c>
      <c r="EX956" s="42">
        <v>0.03</v>
      </c>
      <c r="EY956" s="42">
        <v>1</v>
      </c>
      <c r="EZ956" s="42">
        <v>0.03</v>
      </c>
      <c r="FA956" s="42">
        <v>1</v>
      </c>
      <c r="FB956" s="42">
        <v>0.03</v>
      </c>
      <c r="FC956" s="42">
        <v>1</v>
      </c>
      <c r="FD956" s="42">
        <v>0.03</v>
      </c>
      <c r="FE956" s="42">
        <v>1</v>
      </c>
      <c r="FF956" s="42">
        <v>0.03</v>
      </c>
      <c r="FG956" s="42">
        <v>1</v>
      </c>
      <c r="FH956" s="42">
        <v>0.03</v>
      </c>
      <c r="FI956" s="42">
        <v>1</v>
      </c>
      <c r="FJ956" s="42">
        <v>0.03</v>
      </c>
      <c r="FK956" s="42">
        <v>1</v>
      </c>
      <c r="FL956" s="42">
        <v>1</v>
      </c>
      <c r="FM956" s="42">
        <v>1</v>
      </c>
      <c r="FN956" s="42">
        <v>1</v>
      </c>
      <c r="FO956" s="42">
        <v>1</v>
      </c>
      <c r="FP956" s="42">
        <v>1</v>
      </c>
      <c r="FQ956" s="42">
        <v>1</v>
      </c>
      <c r="FR956" s="42">
        <v>1</v>
      </c>
      <c r="FS956" s="42">
        <v>1</v>
      </c>
      <c r="FT956" s="42">
        <v>1</v>
      </c>
      <c r="FU956" s="42">
        <v>1</v>
      </c>
      <c r="FV956" s="42">
        <v>1</v>
      </c>
      <c r="FW956" s="42">
        <v>1</v>
      </c>
      <c r="FX956" s="42">
        <v>1</v>
      </c>
      <c r="FY956" s="42">
        <v>1</v>
      </c>
      <c r="FZ956" s="42">
        <v>1</v>
      </c>
      <c r="GA956" s="42">
        <v>1</v>
      </c>
      <c r="GB956" s="42">
        <v>1</v>
      </c>
      <c r="GC956" s="42">
        <v>1</v>
      </c>
      <c r="GD956" s="42">
        <v>1</v>
      </c>
      <c r="GE956" s="42">
        <v>1</v>
      </c>
      <c r="GF956" s="42">
        <v>1</v>
      </c>
      <c r="GG956" s="42">
        <v>1</v>
      </c>
      <c r="GH956" s="42">
        <v>1</v>
      </c>
      <c r="GI956" s="42">
        <v>1</v>
      </c>
      <c r="GJ956" s="42">
        <v>1</v>
      </c>
      <c r="GK956" s="42">
        <v>1</v>
      </c>
      <c r="GL956" s="42">
        <v>1</v>
      </c>
      <c r="GM956" s="42">
        <v>1</v>
      </c>
      <c r="GN956" s="42">
        <v>1</v>
      </c>
      <c r="GO956" s="42">
        <v>1</v>
      </c>
      <c r="GP956" s="42">
        <v>1</v>
      </c>
      <c r="GQ956" s="42">
        <v>1</v>
      </c>
      <c r="GR956" s="42">
        <v>1</v>
      </c>
      <c r="GS956" s="42">
        <v>1</v>
      </c>
      <c r="GT956" s="42">
        <v>1</v>
      </c>
      <c r="GU956" s="42">
        <v>1</v>
      </c>
      <c r="GV956" s="42">
        <v>1</v>
      </c>
      <c r="GW956" s="42">
        <v>1</v>
      </c>
      <c r="GX956" s="42">
        <v>3</v>
      </c>
      <c r="GY956" s="42">
        <v>3</v>
      </c>
      <c r="GZ956" s="42">
        <v>3</v>
      </c>
      <c r="HA956" s="42">
        <v>3</v>
      </c>
      <c r="HB956" s="42">
        <v>3</v>
      </c>
      <c r="HC956" s="42">
        <v>3</v>
      </c>
      <c r="HD956" s="42">
        <v>1</v>
      </c>
      <c r="HE956" s="42">
        <v>1</v>
      </c>
      <c r="HF956" s="42">
        <v>1</v>
      </c>
      <c r="HG956" s="42">
        <v>1</v>
      </c>
      <c r="HH956" s="42">
        <v>1</v>
      </c>
      <c r="HI956" s="42">
        <v>1</v>
      </c>
      <c r="HJ956" s="42">
        <v>1</v>
      </c>
      <c r="HK956" s="42">
        <v>1</v>
      </c>
      <c r="HL956" s="42">
        <v>1</v>
      </c>
      <c r="HM956" s="42">
        <v>1</v>
      </c>
      <c r="HN956" s="42">
        <v>1</v>
      </c>
      <c r="HO956" s="42">
        <v>1</v>
      </c>
      <c r="HP956" s="42">
        <v>1</v>
      </c>
      <c r="HQ956" s="42">
        <v>1</v>
      </c>
      <c r="HR956" s="43"/>
      <c r="HS956" s="43"/>
      <c r="HT956" s="42">
        <v>1</v>
      </c>
      <c r="HU956" s="42">
        <v>1</v>
      </c>
      <c r="HV956" s="42">
        <v>1</v>
      </c>
      <c r="HW956" s="42">
        <v>1</v>
      </c>
      <c r="HX956" s="42">
        <v>1</v>
      </c>
      <c r="HY956" s="42">
        <v>1</v>
      </c>
      <c r="HZ956" s="42">
        <v>1</v>
      </c>
      <c r="IA956" s="42">
        <v>1</v>
      </c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2"/>
      <c r="IN956" s="42"/>
      <c r="IO956" s="42"/>
      <c r="IP956" s="42"/>
      <c r="IQ956" s="42"/>
      <c r="IR956" s="42"/>
      <c r="IS956" s="42"/>
      <c r="IT956" s="42"/>
      <c r="IU956" s="42"/>
      <c r="IV956" s="42"/>
      <c r="IW956" s="42"/>
      <c r="IX956" s="42"/>
      <c r="IY956" s="42"/>
      <c r="IZ956" s="42"/>
      <c r="JA956" s="42"/>
      <c r="JB956" s="16"/>
      <c r="JC956" s="16"/>
    </row>
    <row r="957" spans="1:263" s="108" customFormat="1" x14ac:dyDescent="0.25">
      <c r="A957" s="24" t="s">
        <v>1510</v>
      </c>
      <c r="B957" s="14" t="s">
        <v>158</v>
      </c>
      <c r="C957" s="111" t="s">
        <v>1511</v>
      </c>
      <c r="D957" s="112"/>
      <c r="E957" s="15" t="s">
        <v>1399</v>
      </c>
      <c r="F957" s="15" t="s">
        <v>894</v>
      </c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2"/>
      <c r="IN957" s="42"/>
      <c r="IO957" s="42"/>
      <c r="IP957" s="42"/>
      <c r="IQ957" s="42"/>
      <c r="IR957" s="42"/>
      <c r="IS957" s="42"/>
      <c r="IT957" s="42"/>
      <c r="IU957" s="42"/>
      <c r="IV957" s="42"/>
      <c r="IW957" s="42"/>
      <c r="IX957" s="42"/>
      <c r="IY957" s="42"/>
      <c r="IZ957" s="42"/>
      <c r="JA957" s="42"/>
      <c r="JB957" s="16"/>
      <c r="JC957" s="16"/>
    </row>
    <row r="958" spans="1:263" s="108" customFormat="1" x14ac:dyDescent="0.25">
      <c r="A958" s="24" t="s">
        <v>1512</v>
      </c>
      <c r="B958" s="14" t="s">
        <v>158</v>
      </c>
      <c r="C958" s="111" t="s">
        <v>1513</v>
      </c>
      <c r="D958" s="112"/>
      <c r="E958" s="15" t="s">
        <v>1399</v>
      </c>
      <c r="F958" s="15" t="s">
        <v>894</v>
      </c>
      <c r="G958" s="43"/>
      <c r="H958" s="45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2"/>
      <c r="IN958" s="42"/>
      <c r="IO958" s="42"/>
      <c r="IP958" s="42"/>
      <c r="IQ958" s="42"/>
      <c r="IR958" s="42"/>
      <c r="IS958" s="42"/>
      <c r="IT958" s="42"/>
      <c r="IU958" s="42"/>
      <c r="IV958" s="42"/>
      <c r="IW958" s="42"/>
      <c r="IX958" s="42"/>
      <c r="IY958" s="42"/>
      <c r="IZ958" s="42"/>
      <c r="JA958" s="42"/>
      <c r="JB958" s="16"/>
      <c r="JC958" s="16"/>
    </row>
    <row r="959" spans="1:263" s="108" customFormat="1" x14ac:dyDescent="0.25">
      <c r="A959" s="14">
        <v>5123985200</v>
      </c>
      <c r="B959" s="14"/>
      <c r="C959" s="48"/>
      <c r="D959" s="112" t="s">
        <v>1514</v>
      </c>
      <c r="E959" s="15" t="s">
        <v>1399</v>
      </c>
      <c r="F959" s="15" t="s">
        <v>894</v>
      </c>
      <c r="G959" s="42">
        <v>2013</v>
      </c>
      <c r="H959" s="45">
        <v>41624</v>
      </c>
      <c r="I959" s="42" t="s">
        <v>2996</v>
      </c>
      <c r="J959" s="45">
        <v>43969</v>
      </c>
      <c r="K959" s="42" t="s">
        <v>2997</v>
      </c>
      <c r="L959" s="42">
        <v>0.3</v>
      </c>
      <c r="M959" s="42">
        <v>0.3</v>
      </c>
      <c r="N959" s="42">
        <v>0.3</v>
      </c>
      <c r="O959" s="42">
        <v>0.3</v>
      </c>
      <c r="P959" s="42">
        <v>0.3</v>
      </c>
      <c r="Q959" s="42">
        <v>0.3</v>
      </c>
      <c r="R959" s="42">
        <v>0.3</v>
      </c>
      <c r="S959" s="42">
        <v>0.3</v>
      </c>
      <c r="T959" s="42">
        <v>0.3</v>
      </c>
      <c r="U959" s="42">
        <v>0.3</v>
      </c>
      <c r="V959" s="42">
        <v>0.3</v>
      </c>
      <c r="W959" s="42">
        <v>0.3</v>
      </c>
      <c r="X959" s="42">
        <v>0.3</v>
      </c>
      <c r="Y959" s="42">
        <v>0.3</v>
      </c>
      <c r="Z959" s="42">
        <v>0.3</v>
      </c>
      <c r="AA959" s="42">
        <v>0.3</v>
      </c>
      <c r="AB959" s="42">
        <v>0.3</v>
      </c>
      <c r="AC959" s="42">
        <v>0.3</v>
      </c>
      <c r="AD959" s="42">
        <v>0.3</v>
      </c>
      <c r="AE959" s="42">
        <v>0.3</v>
      </c>
      <c r="AF959" s="42">
        <v>0.3</v>
      </c>
      <c r="AG959" s="42">
        <v>0.3</v>
      </c>
      <c r="AH959" s="42">
        <v>0.3</v>
      </c>
      <c r="AI959" s="42">
        <v>0.3</v>
      </c>
      <c r="AJ959" s="42">
        <v>0.3</v>
      </c>
      <c r="AK959" s="42">
        <v>0.3</v>
      </c>
      <c r="AL959" s="42">
        <v>0.3</v>
      </c>
      <c r="AM959" s="42">
        <v>0.3</v>
      </c>
      <c r="AN959" s="42">
        <v>0.04</v>
      </c>
      <c r="AO959" s="42">
        <v>0.04</v>
      </c>
      <c r="AP959" s="42">
        <v>0.04</v>
      </c>
      <c r="AQ959" s="42">
        <v>0.04</v>
      </c>
      <c r="AR959" s="42">
        <v>0.04</v>
      </c>
      <c r="AS959" s="42">
        <v>0.04</v>
      </c>
      <c r="AT959" s="42">
        <v>0.04</v>
      </c>
      <c r="AU959" s="42">
        <v>0.04</v>
      </c>
      <c r="AV959" s="42">
        <v>0.04</v>
      </c>
      <c r="AW959" s="42">
        <v>0.04</v>
      </c>
      <c r="AX959" s="42">
        <v>0.04</v>
      </c>
      <c r="AY959" s="42">
        <v>0.04</v>
      </c>
      <c r="AZ959" s="42">
        <v>0.04</v>
      </c>
      <c r="BA959" s="42">
        <v>0.04</v>
      </c>
      <c r="BB959" s="42">
        <v>0.04</v>
      </c>
      <c r="BC959" s="42">
        <v>0.04</v>
      </c>
      <c r="BD959" s="42">
        <v>0.1</v>
      </c>
      <c r="BE959" s="42">
        <v>1</v>
      </c>
      <c r="BF959" s="42">
        <v>0.1</v>
      </c>
      <c r="BG959" s="42">
        <v>1</v>
      </c>
      <c r="BH959" s="42">
        <v>0.1</v>
      </c>
      <c r="BI959" s="42">
        <v>1</v>
      </c>
      <c r="BJ959" s="42">
        <v>0.1</v>
      </c>
      <c r="BK959" s="42">
        <v>1</v>
      </c>
      <c r="BL959" s="42">
        <v>0.1</v>
      </c>
      <c r="BM959" s="42">
        <v>1</v>
      </c>
      <c r="BN959" s="42">
        <v>0.1</v>
      </c>
      <c r="BO959" s="42">
        <v>1</v>
      </c>
      <c r="BP959" s="42">
        <v>3</v>
      </c>
      <c r="BQ959" s="42">
        <v>1</v>
      </c>
      <c r="BR959" s="42">
        <v>3</v>
      </c>
      <c r="BS959" s="42">
        <v>1</v>
      </c>
      <c r="BT959" s="42">
        <v>3</v>
      </c>
      <c r="BU959" s="42">
        <v>1</v>
      </c>
      <c r="BV959" s="42">
        <v>3</v>
      </c>
      <c r="BW959" s="42">
        <v>1</v>
      </c>
      <c r="BX959" s="42">
        <v>0.1</v>
      </c>
      <c r="BY959" s="42">
        <v>1</v>
      </c>
      <c r="BZ959" s="42">
        <v>0.1</v>
      </c>
      <c r="CA959" s="42">
        <v>1</v>
      </c>
      <c r="CB959" s="42">
        <v>0.1</v>
      </c>
      <c r="CC959" s="42">
        <v>1</v>
      </c>
      <c r="CD959" s="42">
        <v>0.1</v>
      </c>
      <c r="CE959" s="42">
        <v>1</v>
      </c>
      <c r="CF959" s="42">
        <v>0.1</v>
      </c>
      <c r="CG959" s="42">
        <v>1</v>
      </c>
      <c r="CH959" s="42">
        <v>0.1</v>
      </c>
      <c r="CI959" s="42">
        <v>1</v>
      </c>
      <c r="CJ959" s="42">
        <v>0.1</v>
      </c>
      <c r="CK959" s="42">
        <v>1</v>
      </c>
      <c r="CL959" s="42">
        <v>0.1</v>
      </c>
      <c r="CM959" s="42">
        <v>1</v>
      </c>
      <c r="CN959" s="42">
        <v>0.1</v>
      </c>
      <c r="CO959" s="42">
        <v>1</v>
      </c>
      <c r="CP959" s="42">
        <v>0.1</v>
      </c>
      <c r="CQ959" s="42">
        <v>1</v>
      </c>
      <c r="CR959" s="42">
        <v>0.1</v>
      </c>
      <c r="CS959" s="42">
        <v>1</v>
      </c>
      <c r="CT959" s="42">
        <v>0.1</v>
      </c>
      <c r="CU959" s="42">
        <v>1</v>
      </c>
      <c r="CV959" s="42">
        <v>0.1</v>
      </c>
      <c r="CW959" s="42">
        <v>1</v>
      </c>
      <c r="CX959" s="42">
        <v>0.1</v>
      </c>
      <c r="CY959" s="42">
        <v>1</v>
      </c>
      <c r="CZ959" s="42">
        <v>0.1</v>
      </c>
      <c r="DA959" s="42">
        <v>1</v>
      </c>
      <c r="DB959" s="42">
        <v>0.1</v>
      </c>
      <c r="DC959" s="42">
        <v>1</v>
      </c>
      <c r="DD959" s="42">
        <v>0.1</v>
      </c>
      <c r="DE959" s="42">
        <v>1</v>
      </c>
      <c r="DF959" s="43"/>
      <c r="DG959" s="43"/>
      <c r="DH959" s="42">
        <v>0.1</v>
      </c>
      <c r="DI959" s="42">
        <v>1</v>
      </c>
      <c r="DJ959" s="42">
        <v>0.1</v>
      </c>
      <c r="DK959" s="42">
        <v>1</v>
      </c>
      <c r="DL959" s="42">
        <v>0.1</v>
      </c>
      <c r="DM959" s="42">
        <v>1</v>
      </c>
      <c r="DN959" s="42">
        <v>0.1</v>
      </c>
      <c r="DO959" s="42">
        <v>1</v>
      </c>
      <c r="DP959" s="42">
        <v>0.1</v>
      </c>
      <c r="DQ959" s="42">
        <v>1</v>
      </c>
      <c r="DR959" s="42">
        <v>0.1</v>
      </c>
      <c r="DS959" s="42">
        <v>1</v>
      </c>
      <c r="DT959" s="42">
        <v>0.1</v>
      </c>
      <c r="DU959" s="42">
        <v>1</v>
      </c>
      <c r="DV959" s="42">
        <v>0.1</v>
      </c>
      <c r="DW959" s="42">
        <v>1</v>
      </c>
      <c r="DX959" s="42">
        <v>0.1</v>
      </c>
      <c r="DY959" s="42">
        <v>1</v>
      </c>
      <c r="DZ959" s="42">
        <v>0.1</v>
      </c>
      <c r="EA959" s="42">
        <v>1</v>
      </c>
      <c r="EB959" s="42">
        <v>0.1</v>
      </c>
      <c r="EC959" s="42">
        <v>1</v>
      </c>
      <c r="ED959" s="42">
        <v>0.1</v>
      </c>
      <c r="EE959" s="42">
        <v>1</v>
      </c>
      <c r="EF959" s="42">
        <v>0.1</v>
      </c>
      <c r="EG959" s="42">
        <v>1</v>
      </c>
      <c r="EH959" s="42">
        <v>0.1</v>
      </c>
      <c r="EI959" s="42">
        <v>0.3</v>
      </c>
      <c r="EJ959" s="42">
        <v>0.1</v>
      </c>
      <c r="EK959" s="42">
        <v>0.3</v>
      </c>
      <c r="EL959" s="42">
        <v>0.1</v>
      </c>
      <c r="EM959" s="42">
        <v>1</v>
      </c>
      <c r="EN959" s="42">
        <v>0.1</v>
      </c>
      <c r="EO959" s="42">
        <v>1</v>
      </c>
      <c r="EP959" s="42">
        <v>0.1</v>
      </c>
      <c r="EQ959" s="42">
        <v>1</v>
      </c>
      <c r="ER959" s="42">
        <v>0.1</v>
      </c>
      <c r="ES959" s="42">
        <v>1</v>
      </c>
      <c r="ET959" s="42">
        <v>0.1</v>
      </c>
      <c r="EU959" s="42">
        <v>1</v>
      </c>
      <c r="EV959" s="42">
        <v>0.1</v>
      </c>
      <c r="EW959" s="42">
        <v>1</v>
      </c>
      <c r="EX959" s="42">
        <v>0.1</v>
      </c>
      <c r="EY959" s="42">
        <v>1</v>
      </c>
      <c r="EZ959" s="42">
        <v>0.1</v>
      </c>
      <c r="FA959" s="42">
        <v>1</v>
      </c>
      <c r="FB959" s="42">
        <v>0.1</v>
      </c>
      <c r="FC959" s="42">
        <v>1</v>
      </c>
      <c r="FD959" s="42">
        <v>0.1</v>
      </c>
      <c r="FE959" s="42">
        <v>1</v>
      </c>
      <c r="FF959" s="42">
        <v>0.1</v>
      </c>
      <c r="FG959" s="42">
        <v>1</v>
      </c>
      <c r="FH959" s="42">
        <v>0.1</v>
      </c>
      <c r="FI959" s="42">
        <v>1</v>
      </c>
      <c r="FJ959" s="42">
        <v>0.1</v>
      </c>
      <c r="FK959" s="42">
        <v>1</v>
      </c>
      <c r="FL959" s="42">
        <v>2</v>
      </c>
      <c r="FM959" s="42">
        <v>1</v>
      </c>
      <c r="FN959" s="42">
        <v>2</v>
      </c>
      <c r="FO959" s="42">
        <v>1</v>
      </c>
      <c r="FP959" s="42">
        <v>2</v>
      </c>
      <c r="FQ959" s="42">
        <v>1</v>
      </c>
      <c r="FR959" s="42">
        <v>2</v>
      </c>
      <c r="FS959" s="42">
        <v>1</v>
      </c>
      <c r="FT959" s="42">
        <v>2</v>
      </c>
      <c r="FU959" s="42">
        <v>1</v>
      </c>
      <c r="FV959" s="42">
        <v>3</v>
      </c>
      <c r="FW959" s="42">
        <v>1</v>
      </c>
      <c r="FX959" s="42">
        <v>2</v>
      </c>
      <c r="FY959" s="42">
        <v>1</v>
      </c>
      <c r="FZ959" s="42">
        <v>2</v>
      </c>
      <c r="GA959" s="42">
        <v>1</v>
      </c>
      <c r="GB959" s="42">
        <v>2</v>
      </c>
      <c r="GC959" s="42">
        <v>1</v>
      </c>
      <c r="GD959" s="42">
        <v>2</v>
      </c>
      <c r="GE959" s="42">
        <v>1</v>
      </c>
      <c r="GF959" s="42">
        <v>2</v>
      </c>
      <c r="GG959" s="42">
        <v>1</v>
      </c>
      <c r="GH959" s="42">
        <v>2</v>
      </c>
      <c r="GI959" s="42">
        <v>1</v>
      </c>
      <c r="GJ959" s="42">
        <v>2</v>
      </c>
      <c r="GK959" s="42">
        <v>1</v>
      </c>
      <c r="GL959" s="42">
        <v>2</v>
      </c>
      <c r="GM959" s="42">
        <v>1</v>
      </c>
      <c r="GN959" s="42">
        <v>2</v>
      </c>
      <c r="GO959" s="42">
        <v>1</v>
      </c>
      <c r="GP959" s="42">
        <v>2</v>
      </c>
      <c r="GQ959" s="42">
        <v>1</v>
      </c>
      <c r="GR959" s="42">
        <v>2</v>
      </c>
      <c r="GS959" s="42">
        <v>1</v>
      </c>
      <c r="GT959" s="42">
        <v>2</v>
      </c>
      <c r="GU959" s="42">
        <v>1</v>
      </c>
      <c r="GV959" s="42">
        <v>2</v>
      </c>
      <c r="GW959" s="42">
        <v>1</v>
      </c>
      <c r="GX959" s="42">
        <v>2</v>
      </c>
      <c r="GY959" s="42">
        <v>1</v>
      </c>
      <c r="GZ959" s="42">
        <v>2</v>
      </c>
      <c r="HA959" s="42">
        <v>1</v>
      </c>
      <c r="HB959" s="42">
        <v>2</v>
      </c>
      <c r="HC959" s="42">
        <v>1</v>
      </c>
      <c r="HD959" s="42">
        <v>2</v>
      </c>
      <c r="HE959" s="42">
        <v>1</v>
      </c>
      <c r="HF959" s="42">
        <v>2</v>
      </c>
      <c r="HG959" s="42">
        <v>1</v>
      </c>
      <c r="HH959" s="42">
        <v>2</v>
      </c>
      <c r="HI959" s="42">
        <v>1</v>
      </c>
      <c r="HJ959" s="42">
        <v>2</v>
      </c>
      <c r="HK959" s="42">
        <v>1</v>
      </c>
      <c r="HL959" s="42">
        <v>2</v>
      </c>
      <c r="HM959" s="42">
        <v>1</v>
      </c>
      <c r="HN959" s="42">
        <v>2</v>
      </c>
      <c r="HO959" s="42">
        <v>1</v>
      </c>
      <c r="HP959" s="42">
        <v>2</v>
      </c>
      <c r="HQ959" s="42">
        <v>1</v>
      </c>
      <c r="HR959" s="42">
        <v>2</v>
      </c>
      <c r="HS959" s="42">
        <v>1</v>
      </c>
      <c r="HT959" s="42">
        <v>1</v>
      </c>
      <c r="HU959" s="42">
        <v>1</v>
      </c>
      <c r="HV959" s="42">
        <v>1</v>
      </c>
      <c r="HW959" s="42">
        <v>1</v>
      </c>
      <c r="HX959" s="42">
        <v>1</v>
      </c>
      <c r="HY959" s="42">
        <v>1</v>
      </c>
      <c r="HZ959" s="42">
        <v>1</v>
      </c>
      <c r="IA959" s="42">
        <v>1</v>
      </c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2"/>
      <c r="IN959" s="42"/>
      <c r="IO959" s="42"/>
      <c r="IP959" s="42"/>
      <c r="IQ959" s="42"/>
      <c r="IR959" s="42"/>
      <c r="IS959" s="42"/>
      <c r="IT959" s="42"/>
      <c r="IU959" s="42"/>
      <c r="IV959" s="42"/>
      <c r="IW959" s="42"/>
      <c r="IX959" s="42"/>
      <c r="IY959" s="42"/>
      <c r="IZ959" s="42"/>
      <c r="JA959" s="42"/>
      <c r="JB959" s="16"/>
      <c r="JC959" s="16"/>
    </row>
    <row r="960" spans="1:263" s="108" customFormat="1" x14ac:dyDescent="0.25">
      <c r="A960" s="24" t="s">
        <v>1515</v>
      </c>
      <c r="B960" s="14" t="s">
        <v>158</v>
      </c>
      <c r="C960" s="111" t="s">
        <v>1516</v>
      </c>
      <c r="D960" s="112"/>
      <c r="E960" s="15" t="s">
        <v>1399</v>
      </c>
      <c r="F960" s="15" t="s">
        <v>894</v>
      </c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2"/>
      <c r="IN960" s="42"/>
      <c r="IO960" s="42"/>
      <c r="IP960" s="43"/>
      <c r="IQ960" s="42"/>
      <c r="IR960" s="42"/>
      <c r="IS960" s="42"/>
      <c r="IT960" s="42"/>
      <c r="IU960" s="42"/>
      <c r="IV960" s="42"/>
      <c r="IW960" s="42"/>
      <c r="IX960" s="42"/>
      <c r="IY960" s="42"/>
      <c r="IZ960" s="42"/>
      <c r="JA960" s="42"/>
      <c r="JB960" s="16"/>
      <c r="JC960" s="16"/>
    </row>
    <row r="961" spans="1:263" s="108" customFormat="1" x14ac:dyDescent="0.25">
      <c r="A961" s="24" t="s">
        <v>1517</v>
      </c>
      <c r="B961" s="14" t="s">
        <v>158</v>
      </c>
      <c r="C961" s="111" t="s">
        <v>1518</v>
      </c>
      <c r="D961" s="112"/>
      <c r="E961" s="15" t="s">
        <v>1399</v>
      </c>
      <c r="F961" s="15" t="s">
        <v>894</v>
      </c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2"/>
      <c r="IN961" s="42"/>
      <c r="IO961" s="42"/>
      <c r="IP961" s="43"/>
      <c r="IQ961" s="42"/>
      <c r="IR961" s="42"/>
      <c r="IS961" s="42"/>
      <c r="IT961" s="42"/>
      <c r="IU961" s="42"/>
      <c r="IV961" s="42"/>
      <c r="IW961" s="42"/>
      <c r="IX961" s="42"/>
      <c r="IY961" s="42"/>
      <c r="IZ961" s="42"/>
      <c r="JA961" s="42"/>
      <c r="JB961" s="16"/>
      <c r="JC961" s="16"/>
    </row>
    <row r="962" spans="1:263" s="108" customFormat="1" x14ac:dyDescent="0.25">
      <c r="A962" s="24" t="s">
        <v>1519</v>
      </c>
      <c r="B962" s="14" t="s">
        <v>158</v>
      </c>
      <c r="C962" s="111" t="s">
        <v>1520</v>
      </c>
      <c r="D962" s="112"/>
      <c r="E962" s="15" t="s">
        <v>1399</v>
      </c>
      <c r="F962" s="15" t="s">
        <v>894</v>
      </c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2"/>
      <c r="IN962" s="42"/>
      <c r="IO962" s="42"/>
      <c r="IP962" s="43"/>
      <c r="IQ962" s="42"/>
      <c r="IR962" s="42"/>
      <c r="IS962" s="42"/>
      <c r="IT962" s="42"/>
      <c r="IU962" s="42"/>
      <c r="IV962" s="42"/>
      <c r="IW962" s="42"/>
      <c r="IX962" s="42"/>
      <c r="IY962" s="42"/>
      <c r="IZ962" s="42"/>
      <c r="JA962" s="42"/>
      <c r="JB962" s="16"/>
      <c r="JC962" s="16"/>
    </row>
    <row r="963" spans="1:263" s="108" customFormat="1" x14ac:dyDescent="0.25">
      <c r="A963" s="24" t="s">
        <v>1521</v>
      </c>
      <c r="B963" s="14" t="s">
        <v>158</v>
      </c>
      <c r="C963" s="111" t="s">
        <v>1522</v>
      </c>
      <c r="D963" s="112"/>
      <c r="E963" s="15" t="s">
        <v>1399</v>
      </c>
      <c r="F963" s="15" t="s">
        <v>894</v>
      </c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2"/>
      <c r="IN963" s="42"/>
      <c r="IO963" s="42"/>
      <c r="IP963" s="43"/>
      <c r="IQ963" s="42"/>
      <c r="IR963" s="42"/>
      <c r="IS963" s="42"/>
      <c r="IT963" s="42"/>
      <c r="IU963" s="42"/>
      <c r="IV963" s="42"/>
      <c r="IW963" s="42"/>
      <c r="IX963" s="42"/>
      <c r="IY963" s="42"/>
      <c r="IZ963" s="42"/>
      <c r="JA963" s="42"/>
      <c r="JB963" s="16"/>
      <c r="JC963" s="16"/>
    </row>
    <row r="964" spans="1:263" s="108" customFormat="1" x14ac:dyDescent="0.25">
      <c r="A964" s="24" t="s">
        <v>1523</v>
      </c>
      <c r="B964" s="14" t="s">
        <v>158</v>
      </c>
      <c r="C964" s="111" t="s">
        <v>1524</v>
      </c>
      <c r="D964" s="112"/>
      <c r="E964" s="15" t="s">
        <v>1399</v>
      </c>
      <c r="F964" s="15" t="s">
        <v>894</v>
      </c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2"/>
      <c r="IN964" s="42"/>
      <c r="IO964" s="42"/>
      <c r="IP964" s="43"/>
      <c r="IQ964" s="42"/>
      <c r="IR964" s="42"/>
      <c r="IS964" s="42"/>
      <c r="IT964" s="42"/>
      <c r="IU964" s="42"/>
      <c r="IV964" s="42"/>
      <c r="IW964" s="42"/>
      <c r="IX964" s="42"/>
      <c r="IY964" s="42"/>
      <c r="IZ964" s="42"/>
      <c r="JA964" s="42"/>
      <c r="JB964" s="16"/>
      <c r="JC964" s="16"/>
    </row>
    <row r="965" spans="1:263" s="108" customFormat="1" x14ac:dyDescent="0.25">
      <c r="A965" s="24" t="s">
        <v>1525</v>
      </c>
      <c r="B965" s="14" t="s">
        <v>158</v>
      </c>
      <c r="C965" s="111" t="s">
        <v>1526</v>
      </c>
      <c r="D965" s="112"/>
      <c r="E965" s="15" t="s">
        <v>1399</v>
      </c>
      <c r="F965" s="15" t="s">
        <v>894</v>
      </c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2"/>
      <c r="IN965" s="42"/>
      <c r="IO965" s="42"/>
      <c r="IP965" s="43"/>
      <c r="IQ965" s="42"/>
      <c r="IR965" s="42"/>
      <c r="IS965" s="42"/>
      <c r="IT965" s="42"/>
      <c r="IU965" s="42"/>
      <c r="IV965" s="42"/>
      <c r="IW965" s="42"/>
      <c r="IX965" s="42"/>
      <c r="IY965" s="42"/>
      <c r="IZ965" s="42"/>
      <c r="JA965" s="42"/>
      <c r="JB965" s="16"/>
      <c r="JC965" s="16"/>
    </row>
    <row r="966" spans="1:263" s="108" customFormat="1" x14ac:dyDescent="0.25">
      <c r="A966" s="24" t="s">
        <v>1527</v>
      </c>
      <c r="B966" s="14" t="s">
        <v>158</v>
      </c>
      <c r="C966" s="111" t="s">
        <v>1528</v>
      </c>
      <c r="D966" s="112"/>
      <c r="E966" s="15" t="s">
        <v>1399</v>
      </c>
      <c r="F966" s="15" t="s">
        <v>894</v>
      </c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2"/>
      <c r="IN966" s="42"/>
      <c r="IO966" s="42"/>
      <c r="IP966" s="43"/>
      <c r="IQ966" s="42"/>
      <c r="IR966" s="42"/>
      <c r="IS966" s="42"/>
      <c r="IT966" s="42"/>
      <c r="IU966" s="42"/>
      <c r="IV966" s="42"/>
      <c r="IW966" s="42"/>
      <c r="IX966" s="42"/>
      <c r="IY966" s="42"/>
      <c r="IZ966" s="42"/>
      <c r="JA966" s="42"/>
      <c r="JB966" s="16"/>
      <c r="JC966" s="16"/>
    </row>
    <row r="967" spans="1:263" s="108" customFormat="1" x14ac:dyDescent="0.25">
      <c r="A967" s="24" t="s">
        <v>1529</v>
      </c>
      <c r="B967" s="14" t="s">
        <v>158</v>
      </c>
      <c r="C967" s="111" t="s">
        <v>383</v>
      </c>
      <c r="D967" s="112"/>
      <c r="E967" s="15" t="s">
        <v>1399</v>
      </c>
      <c r="F967" s="15" t="s">
        <v>894</v>
      </c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2"/>
      <c r="IN967" s="42"/>
      <c r="IO967" s="42"/>
      <c r="IP967" s="43"/>
      <c r="IQ967" s="42"/>
      <c r="IR967" s="42"/>
      <c r="IS967" s="42"/>
      <c r="IT967" s="42"/>
      <c r="IU967" s="42"/>
      <c r="IV967" s="42"/>
      <c r="IW967" s="42"/>
      <c r="IX967" s="42"/>
      <c r="IY967" s="42"/>
      <c r="IZ967" s="42"/>
      <c r="JA967" s="42"/>
      <c r="JB967" s="16"/>
      <c r="JC967" s="16"/>
    </row>
    <row r="968" spans="1:263" s="108" customFormat="1" x14ac:dyDescent="0.25">
      <c r="A968" s="24" t="s">
        <v>1530</v>
      </c>
      <c r="B968" s="14" t="s">
        <v>158</v>
      </c>
      <c r="C968" s="111" t="s">
        <v>1531</v>
      </c>
      <c r="D968" s="112"/>
      <c r="E968" s="15" t="s">
        <v>1399</v>
      </c>
      <c r="F968" s="15" t="s">
        <v>894</v>
      </c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2"/>
      <c r="IN968" s="42"/>
      <c r="IO968" s="42"/>
      <c r="IP968" s="43"/>
      <c r="IQ968" s="42"/>
      <c r="IR968" s="42"/>
      <c r="IS968" s="42"/>
      <c r="IT968" s="42"/>
      <c r="IU968" s="42"/>
      <c r="IV968" s="42"/>
      <c r="IW968" s="42"/>
      <c r="IX968" s="42"/>
      <c r="IY968" s="42"/>
      <c r="IZ968" s="42"/>
      <c r="JA968" s="42"/>
      <c r="JB968" s="16"/>
      <c r="JC968" s="16"/>
    </row>
    <row r="969" spans="1:263" s="108" customFormat="1" x14ac:dyDescent="0.25">
      <c r="A969" s="24" t="s">
        <v>1532</v>
      </c>
      <c r="B969" s="14" t="s">
        <v>158</v>
      </c>
      <c r="C969" s="111" t="s">
        <v>267</v>
      </c>
      <c r="D969" s="112"/>
      <c r="E969" s="15" t="s">
        <v>1399</v>
      </c>
      <c r="F969" s="15" t="s">
        <v>894</v>
      </c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2"/>
      <c r="IN969" s="42"/>
      <c r="IO969" s="42"/>
      <c r="IP969" s="43"/>
      <c r="IQ969" s="42"/>
      <c r="IR969" s="42"/>
      <c r="IS969" s="42"/>
      <c r="IT969" s="42"/>
      <c r="IU969" s="42"/>
      <c r="IV969" s="42"/>
      <c r="IW969" s="42"/>
      <c r="IX969" s="42"/>
      <c r="IY969" s="42"/>
      <c r="IZ969" s="42"/>
      <c r="JA969" s="42"/>
      <c r="JB969" s="16"/>
      <c r="JC969" s="16"/>
    </row>
    <row r="970" spans="1:263" s="108" customFormat="1" x14ac:dyDescent="0.25">
      <c r="A970" s="14">
        <v>5123985300</v>
      </c>
      <c r="B970" s="14"/>
      <c r="C970" s="48"/>
      <c r="D970" s="112" t="s">
        <v>1533</v>
      </c>
      <c r="E970" s="15" t="s">
        <v>1399</v>
      </c>
      <c r="F970" s="15" t="s">
        <v>894</v>
      </c>
      <c r="G970" s="42">
        <v>2013</v>
      </c>
      <c r="H970" s="45">
        <v>41607</v>
      </c>
      <c r="I970" s="42" t="s">
        <v>2998</v>
      </c>
      <c r="J970" s="45">
        <v>44000</v>
      </c>
      <c r="K970" s="42" t="s">
        <v>2999</v>
      </c>
      <c r="L970" s="42">
        <v>0.3</v>
      </c>
      <c r="M970" s="42">
        <v>0.3</v>
      </c>
      <c r="N970" s="42">
        <v>0.3</v>
      </c>
      <c r="O970" s="42">
        <v>0.3</v>
      </c>
      <c r="P970" s="42">
        <v>0.3</v>
      </c>
      <c r="Q970" s="42">
        <v>0.3</v>
      </c>
      <c r="R970" s="42">
        <v>0.3</v>
      </c>
      <c r="S970" s="42">
        <v>0.3</v>
      </c>
      <c r="T970" s="42">
        <v>0.3</v>
      </c>
      <c r="U970" s="42">
        <v>0.3</v>
      </c>
      <c r="V970" s="42">
        <v>0.3</v>
      </c>
      <c r="W970" s="42">
        <v>0.3</v>
      </c>
      <c r="X970" s="42">
        <v>0.3</v>
      </c>
      <c r="Y970" s="42">
        <v>0.3</v>
      </c>
      <c r="Z970" s="42">
        <v>0.3</v>
      </c>
      <c r="AA970" s="42">
        <v>0.3</v>
      </c>
      <c r="AB970" s="42">
        <v>0.3</v>
      </c>
      <c r="AC970" s="42">
        <v>0.3</v>
      </c>
      <c r="AD970" s="42">
        <v>0.3</v>
      </c>
      <c r="AE970" s="42">
        <v>0.3</v>
      </c>
      <c r="AF970" s="42">
        <v>0.3</v>
      </c>
      <c r="AG970" s="42">
        <v>0.3</v>
      </c>
      <c r="AH970" s="42">
        <v>0.3</v>
      </c>
      <c r="AI970" s="42">
        <v>0.3</v>
      </c>
      <c r="AJ970" s="42">
        <v>0.3</v>
      </c>
      <c r="AK970" s="42">
        <v>0.3</v>
      </c>
      <c r="AL970" s="42">
        <v>0.3</v>
      </c>
      <c r="AM970" s="42">
        <v>0.3</v>
      </c>
      <c r="AN970" s="42">
        <v>0.01</v>
      </c>
      <c r="AO970" s="42">
        <v>0.01</v>
      </c>
      <c r="AP970" s="42">
        <v>0.01</v>
      </c>
      <c r="AQ970" s="42">
        <v>0.01</v>
      </c>
      <c r="AR970" s="42">
        <v>0.01</v>
      </c>
      <c r="AS970" s="42">
        <v>0.01</v>
      </c>
      <c r="AT970" s="42">
        <v>0.01</v>
      </c>
      <c r="AU970" s="42">
        <v>0.01</v>
      </c>
      <c r="AV970" s="42">
        <v>0.01</v>
      </c>
      <c r="AW970" s="42">
        <v>0.01</v>
      </c>
      <c r="AX970" s="42">
        <v>0.01</v>
      </c>
      <c r="AY970" s="42">
        <v>0.01</v>
      </c>
      <c r="AZ970" s="42">
        <v>0.01</v>
      </c>
      <c r="BA970" s="42">
        <v>0.01</v>
      </c>
      <c r="BB970" s="42">
        <v>0.01</v>
      </c>
      <c r="BC970" s="42">
        <v>0.01</v>
      </c>
      <c r="BD970" s="42">
        <v>1</v>
      </c>
      <c r="BE970" s="42">
        <v>1</v>
      </c>
      <c r="BF970" s="42">
        <v>1</v>
      </c>
      <c r="BG970" s="42">
        <v>1</v>
      </c>
      <c r="BH970" s="42">
        <v>1</v>
      </c>
      <c r="BI970" s="42">
        <v>1</v>
      </c>
      <c r="BJ970" s="42">
        <v>1</v>
      </c>
      <c r="BK970" s="42">
        <v>1</v>
      </c>
      <c r="BL970" s="42">
        <v>1</v>
      </c>
      <c r="BM970" s="42">
        <v>1</v>
      </c>
      <c r="BN970" s="42">
        <v>1</v>
      </c>
      <c r="BO970" s="42">
        <v>1</v>
      </c>
      <c r="BP970" s="42">
        <v>3</v>
      </c>
      <c r="BQ970" s="42">
        <v>3</v>
      </c>
      <c r="BR970" s="42">
        <v>3</v>
      </c>
      <c r="BS970" s="42">
        <v>3</v>
      </c>
      <c r="BT970" s="42">
        <v>3</v>
      </c>
      <c r="BU970" s="42">
        <v>3</v>
      </c>
      <c r="BV970" s="42">
        <v>3</v>
      </c>
      <c r="BW970" s="42">
        <v>3</v>
      </c>
      <c r="BX970" s="42">
        <v>3</v>
      </c>
      <c r="BY970" s="42">
        <v>3</v>
      </c>
      <c r="BZ970" s="42">
        <v>3</v>
      </c>
      <c r="CA970" s="42">
        <v>3</v>
      </c>
      <c r="CB970" s="42">
        <v>3</v>
      </c>
      <c r="CC970" s="42">
        <v>3</v>
      </c>
      <c r="CD970" s="42">
        <v>3</v>
      </c>
      <c r="CE970" s="42">
        <v>3</v>
      </c>
      <c r="CF970" s="42">
        <v>3</v>
      </c>
      <c r="CG970" s="42">
        <v>3</v>
      </c>
      <c r="CH970" s="42">
        <v>3</v>
      </c>
      <c r="CI970" s="42">
        <v>3</v>
      </c>
      <c r="CJ970" s="42">
        <v>1</v>
      </c>
      <c r="CK970" s="42">
        <v>1</v>
      </c>
      <c r="CL970" s="42">
        <v>1</v>
      </c>
      <c r="CM970" s="42">
        <v>1</v>
      </c>
      <c r="CN970" s="42">
        <v>1</v>
      </c>
      <c r="CO970" s="42">
        <v>1</v>
      </c>
      <c r="CP970" s="42">
        <v>1</v>
      </c>
      <c r="CQ970" s="42">
        <v>1</v>
      </c>
      <c r="CR970" s="42">
        <v>1</v>
      </c>
      <c r="CS970" s="42">
        <v>1</v>
      </c>
      <c r="CT970" s="42">
        <v>1</v>
      </c>
      <c r="CU970" s="42">
        <v>1</v>
      </c>
      <c r="CV970" s="42">
        <v>1</v>
      </c>
      <c r="CW970" s="42">
        <v>1</v>
      </c>
      <c r="CX970" s="42">
        <v>1</v>
      </c>
      <c r="CY970" s="42">
        <v>1</v>
      </c>
      <c r="CZ970" s="42">
        <v>1</v>
      </c>
      <c r="DA970" s="42">
        <v>1</v>
      </c>
      <c r="DB970" s="42">
        <v>1</v>
      </c>
      <c r="DC970" s="42">
        <v>1</v>
      </c>
      <c r="DD970" s="43"/>
      <c r="DE970" s="43"/>
      <c r="DF970" s="43"/>
      <c r="DG970" s="43"/>
      <c r="DH970" s="42">
        <v>1</v>
      </c>
      <c r="DI970" s="42">
        <v>1</v>
      </c>
      <c r="DJ970" s="42">
        <v>1</v>
      </c>
      <c r="DK970" s="42">
        <v>1</v>
      </c>
      <c r="DL970" s="42">
        <v>1</v>
      </c>
      <c r="DM970" s="42">
        <v>1</v>
      </c>
      <c r="DN970" s="42">
        <v>1</v>
      </c>
      <c r="DO970" s="42">
        <v>1</v>
      </c>
      <c r="DP970" s="42">
        <v>1</v>
      </c>
      <c r="DQ970" s="42">
        <v>1</v>
      </c>
      <c r="DR970" s="42">
        <v>1</v>
      </c>
      <c r="DS970" s="42">
        <v>1</v>
      </c>
      <c r="DT970" s="42">
        <v>1</v>
      </c>
      <c r="DU970" s="42">
        <v>1</v>
      </c>
      <c r="DV970" s="42">
        <v>1</v>
      </c>
      <c r="DW970" s="42">
        <v>1</v>
      </c>
      <c r="DX970" s="42">
        <v>1</v>
      </c>
      <c r="DY970" s="42">
        <v>1</v>
      </c>
      <c r="DZ970" s="42">
        <v>1</v>
      </c>
      <c r="EA970" s="42">
        <v>1</v>
      </c>
      <c r="EB970" s="42">
        <v>1</v>
      </c>
      <c r="EC970" s="42">
        <v>1</v>
      </c>
      <c r="ED970" s="42">
        <v>1</v>
      </c>
      <c r="EE970" s="42">
        <v>1</v>
      </c>
      <c r="EF970" s="42">
        <v>1</v>
      </c>
      <c r="EG970" s="42">
        <v>1</v>
      </c>
      <c r="EH970" s="42">
        <v>1</v>
      </c>
      <c r="EI970" s="42">
        <v>1</v>
      </c>
      <c r="EJ970" s="42">
        <v>1</v>
      </c>
      <c r="EK970" s="42">
        <v>1</v>
      </c>
      <c r="EL970" s="42">
        <v>1</v>
      </c>
      <c r="EM970" s="42">
        <v>1</v>
      </c>
      <c r="EN970" s="42">
        <v>1</v>
      </c>
      <c r="EO970" s="42">
        <v>1</v>
      </c>
      <c r="EP970" s="42">
        <v>1</v>
      </c>
      <c r="EQ970" s="42">
        <v>1</v>
      </c>
      <c r="ER970" s="42">
        <v>1</v>
      </c>
      <c r="ES970" s="42">
        <v>1</v>
      </c>
      <c r="ET970" s="42">
        <v>1</v>
      </c>
      <c r="EU970" s="42">
        <v>1</v>
      </c>
      <c r="EV970" s="42">
        <v>1</v>
      </c>
      <c r="EW970" s="42">
        <v>1</v>
      </c>
      <c r="EX970" s="42">
        <v>1</v>
      </c>
      <c r="EY970" s="42">
        <v>1</v>
      </c>
      <c r="EZ970" s="42">
        <v>1</v>
      </c>
      <c r="FA970" s="42">
        <v>1</v>
      </c>
      <c r="FB970" s="42">
        <v>1</v>
      </c>
      <c r="FC970" s="42">
        <v>1</v>
      </c>
      <c r="FD970" s="42">
        <v>1</v>
      </c>
      <c r="FE970" s="42">
        <v>1</v>
      </c>
      <c r="FF970" s="42">
        <v>1</v>
      </c>
      <c r="FG970" s="42">
        <v>1</v>
      </c>
      <c r="FH970" s="42">
        <v>1</v>
      </c>
      <c r="FI970" s="42">
        <v>1</v>
      </c>
      <c r="FJ970" s="42">
        <v>1</v>
      </c>
      <c r="FK970" s="42">
        <v>1</v>
      </c>
      <c r="FL970" s="42">
        <v>3</v>
      </c>
      <c r="FM970" s="42">
        <v>3</v>
      </c>
      <c r="FN970" s="42">
        <v>3</v>
      </c>
      <c r="FO970" s="42">
        <v>3</v>
      </c>
      <c r="FP970" s="42">
        <v>3</v>
      </c>
      <c r="FQ970" s="42">
        <v>3</v>
      </c>
      <c r="FR970" s="42">
        <v>3</v>
      </c>
      <c r="FS970" s="42">
        <v>3</v>
      </c>
      <c r="FT970" s="42">
        <v>3</v>
      </c>
      <c r="FU970" s="42">
        <v>3</v>
      </c>
      <c r="FV970" s="42">
        <v>3</v>
      </c>
      <c r="FW970" s="42">
        <v>3</v>
      </c>
      <c r="FX970" s="42">
        <v>3</v>
      </c>
      <c r="FY970" s="42">
        <v>3</v>
      </c>
      <c r="FZ970" s="42">
        <v>3</v>
      </c>
      <c r="GA970" s="42">
        <v>3</v>
      </c>
      <c r="GB970" s="42">
        <v>3</v>
      </c>
      <c r="GC970" s="42">
        <v>3</v>
      </c>
      <c r="GD970" s="42">
        <v>3</v>
      </c>
      <c r="GE970" s="42">
        <v>3</v>
      </c>
      <c r="GF970" s="42">
        <v>3</v>
      </c>
      <c r="GG970" s="42">
        <v>3</v>
      </c>
      <c r="GH970" s="42">
        <v>3</v>
      </c>
      <c r="GI970" s="42">
        <v>3</v>
      </c>
      <c r="GJ970" s="42">
        <v>3</v>
      </c>
      <c r="GK970" s="42">
        <v>3</v>
      </c>
      <c r="GL970" s="42">
        <v>3</v>
      </c>
      <c r="GM970" s="42">
        <v>3</v>
      </c>
      <c r="GN970" s="42">
        <v>3</v>
      </c>
      <c r="GO970" s="42">
        <v>3</v>
      </c>
      <c r="GP970" s="42">
        <v>1</v>
      </c>
      <c r="GQ970" s="42">
        <v>1</v>
      </c>
      <c r="GR970" s="42">
        <v>1</v>
      </c>
      <c r="GS970" s="42">
        <v>1</v>
      </c>
      <c r="GT970" s="42">
        <v>1</v>
      </c>
      <c r="GU970" s="42">
        <v>1</v>
      </c>
      <c r="GV970" s="42">
        <v>1</v>
      </c>
      <c r="GW970" s="42">
        <v>1</v>
      </c>
      <c r="GX970" s="42">
        <v>1</v>
      </c>
      <c r="GY970" s="42">
        <v>1</v>
      </c>
      <c r="GZ970" s="42">
        <v>1</v>
      </c>
      <c r="HA970" s="42">
        <v>1</v>
      </c>
      <c r="HB970" s="42">
        <v>1</v>
      </c>
      <c r="HC970" s="42">
        <v>1</v>
      </c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2">
        <v>1</v>
      </c>
      <c r="HU970" s="42">
        <v>1</v>
      </c>
      <c r="HV970" s="42">
        <v>1</v>
      </c>
      <c r="HW970" s="42">
        <v>1</v>
      </c>
      <c r="HX970" s="42">
        <v>0.1</v>
      </c>
      <c r="HY970" s="42">
        <v>0.1</v>
      </c>
      <c r="HZ970" s="42">
        <v>1</v>
      </c>
      <c r="IA970" s="42">
        <v>1</v>
      </c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2"/>
      <c r="IN970" s="42"/>
      <c r="IO970" s="42"/>
      <c r="IP970" s="42"/>
      <c r="IQ970" s="42"/>
      <c r="IR970" s="42"/>
      <c r="IS970" s="42"/>
      <c r="IT970" s="42"/>
      <c r="IU970" s="42"/>
      <c r="IV970" s="42"/>
      <c r="IW970" s="42"/>
      <c r="IX970" s="42"/>
      <c r="IY970" s="42"/>
      <c r="IZ970" s="42"/>
      <c r="JA970" s="42"/>
      <c r="JB970" s="16"/>
      <c r="JC970" s="16"/>
    </row>
    <row r="971" spans="1:263" s="108" customFormat="1" x14ac:dyDescent="0.25">
      <c r="A971" s="24" t="s">
        <v>1534</v>
      </c>
      <c r="B971" s="14" t="s">
        <v>158</v>
      </c>
      <c r="C971" s="111" t="s">
        <v>1340</v>
      </c>
      <c r="D971" s="112"/>
      <c r="E971" s="15" t="s">
        <v>1399</v>
      </c>
      <c r="F971" s="15" t="s">
        <v>894</v>
      </c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2"/>
      <c r="IN971" s="42"/>
      <c r="IO971" s="42"/>
      <c r="IP971" s="42"/>
      <c r="IQ971" s="42"/>
      <c r="IR971" s="42"/>
      <c r="IS971" s="42"/>
      <c r="IT971" s="42"/>
      <c r="IU971" s="42"/>
      <c r="IV971" s="42"/>
      <c r="IW971" s="42"/>
      <c r="IX971" s="42"/>
      <c r="IY971" s="42"/>
      <c r="IZ971" s="42"/>
      <c r="JA971" s="42"/>
      <c r="JB971" s="16"/>
      <c r="JC971" s="16"/>
    </row>
    <row r="972" spans="1:263" s="108" customFormat="1" x14ac:dyDescent="0.25">
      <c r="A972" s="24" t="s">
        <v>1535</v>
      </c>
      <c r="B972" s="14" t="s">
        <v>158</v>
      </c>
      <c r="C972" s="111" t="s">
        <v>280</v>
      </c>
      <c r="D972" s="112"/>
      <c r="E972" s="15" t="s">
        <v>1399</v>
      </c>
      <c r="F972" s="15" t="s">
        <v>894</v>
      </c>
      <c r="G972" s="43"/>
      <c r="H972" s="45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2"/>
      <c r="IN972" s="42"/>
      <c r="IO972" s="42"/>
      <c r="IP972" s="42"/>
      <c r="IQ972" s="42"/>
      <c r="IR972" s="42"/>
      <c r="IS972" s="42"/>
      <c r="IT972" s="42"/>
      <c r="IU972" s="42"/>
      <c r="IV972" s="42"/>
      <c r="IW972" s="42"/>
      <c r="IX972" s="42"/>
      <c r="IY972" s="42"/>
      <c r="IZ972" s="42"/>
      <c r="JA972" s="42"/>
      <c r="JB972" s="16"/>
      <c r="JC972" s="16"/>
    </row>
    <row r="973" spans="1:263" s="108" customFormat="1" x14ac:dyDescent="0.25">
      <c r="A973" s="14">
        <v>5123985400</v>
      </c>
      <c r="B973" s="14"/>
      <c r="C973" s="48"/>
      <c r="D973" s="112" t="s">
        <v>983</v>
      </c>
      <c r="E973" s="15" t="s">
        <v>1399</v>
      </c>
      <c r="F973" s="15" t="s">
        <v>894</v>
      </c>
      <c r="G973" s="42">
        <v>2013</v>
      </c>
      <c r="H973" s="45">
        <v>41621</v>
      </c>
      <c r="I973" s="42" t="s">
        <v>3000</v>
      </c>
      <c r="J973" s="45">
        <v>44005</v>
      </c>
      <c r="K973" s="42" t="s">
        <v>3001</v>
      </c>
      <c r="L973" s="42">
        <v>0.3</v>
      </c>
      <c r="M973" s="42">
        <v>0.3</v>
      </c>
      <c r="N973" s="42">
        <v>0.3</v>
      </c>
      <c r="O973" s="42">
        <v>0.3</v>
      </c>
      <c r="P973" s="42">
        <v>0.3</v>
      </c>
      <c r="Q973" s="42">
        <v>0.3</v>
      </c>
      <c r="R973" s="42">
        <v>0.3</v>
      </c>
      <c r="S973" s="42">
        <v>0.3</v>
      </c>
      <c r="T973" s="42">
        <v>0.3</v>
      </c>
      <c r="U973" s="42">
        <v>0.3</v>
      </c>
      <c r="V973" s="42">
        <v>0.3</v>
      </c>
      <c r="W973" s="42">
        <v>0.3</v>
      </c>
      <c r="X973" s="42">
        <v>0.3</v>
      </c>
      <c r="Y973" s="42">
        <v>0.3</v>
      </c>
      <c r="Z973" s="42">
        <v>0.3</v>
      </c>
      <c r="AA973" s="42">
        <v>0.3</v>
      </c>
      <c r="AB973" s="42">
        <v>0.3</v>
      </c>
      <c r="AC973" s="42">
        <v>0.3</v>
      </c>
      <c r="AD973" s="42">
        <v>0.3</v>
      </c>
      <c r="AE973" s="42">
        <v>0.3</v>
      </c>
      <c r="AF973" s="42">
        <v>0.3</v>
      </c>
      <c r="AG973" s="42">
        <v>0.3</v>
      </c>
      <c r="AH973" s="42">
        <v>0.3</v>
      </c>
      <c r="AI973" s="42">
        <v>0.3</v>
      </c>
      <c r="AJ973" s="42">
        <v>0.3</v>
      </c>
      <c r="AK973" s="42">
        <v>0.3</v>
      </c>
      <c r="AL973" s="42">
        <v>0.3</v>
      </c>
      <c r="AM973" s="42">
        <v>0.3</v>
      </c>
      <c r="AN973" s="42">
        <v>0.03</v>
      </c>
      <c r="AO973" s="42">
        <v>0.03</v>
      </c>
      <c r="AP973" s="42">
        <v>0.03</v>
      </c>
      <c r="AQ973" s="42">
        <v>0.03</v>
      </c>
      <c r="AR973" s="42">
        <v>0.03</v>
      </c>
      <c r="AS973" s="42">
        <v>0.03</v>
      </c>
      <c r="AT973" s="42">
        <v>0.03</v>
      </c>
      <c r="AU973" s="42">
        <v>0.03</v>
      </c>
      <c r="AV973" s="42">
        <v>0.03</v>
      </c>
      <c r="AW973" s="42">
        <v>0.03</v>
      </c>
      <c r="AX973" s="42">
        <v>0.03</v>
      </c>
      <c r="AY973" s="42">
        <v>0.03</v>
      </c>
      <c r="AZ973" s="42">
        <v>0.03</v>
      </c>
      <c r="BA973" s="42">
        <v>0.03</v>
      </c>
      <c r="BB973" s="42">
        <v>0.1</v>
      </c>
      <c r="BC973" s="42">
        <v>1</v>
      </c>
      <c r="BD973" s="42">
        <v>0.1</v>
      </c>
      <c r="BE973" s="42">
        <v>1</v>
      </c>
      <c r="BF973" s="42">
        <v>0.1</v>
      </c>
      <c r="BG973" s="42">
        <v>1</v>
      </c>
      <c r="BH973" s="42">
        <v>0.1</v>
      </c>
      <c r="BI973" s="42">
        <v>1</v>
      </c>
      <c r="BJ973" s="42">
        <v>0.1</v>
      </c>
      <c r="BK973" s="42">
        <v>1</v>
      </c>
      <c r="BL973" s="42">
        <v>0.1</v>
      </c>
      <c r="BM973" s="42">
        <v>1</v>
      </c>
      <c r="BN973" s="42">
        <v>0.1</v>
      </c>
      <c r="BO973" s="42">
        <v>1</v>
      </c>
      <c r="BP973" s="42">
        <v>3</v>
      </c>
      <c r="BQ973" s="42">
        <v>1</v>
      </c>
      <c r="BR973" s="42">
        <v>3</v>
      </c>
      <c r="BS973" s="42">
        <v>1</v>
      </c>
      <c r="BT973" s="42">
        <v>3</v>
      </c>
      <c r="BU973" s="42">
        <v>1</v>
      </c>
      <c r="BV973" s="42">
        <v>3</v>
      </c>
      <c r="BW973" s="42">
        <v>1</v>
      </c>
      <c r="BX973" s="42">
        <v>0.1</v>
      </c>
      <c r="BY973" s="42">
        <v>1</v>
      </c>
      <c r="BZ973" s="42">
        <v>0.1</v>
      </c>
      <c r="CA973" s="42">
        <v>1</v>
      </c>
      <c r="CB973" s="42">
        <v>0.1</v>
      </c>
      <c r="CC973" s="42">
        <v>1</v>
      </c>
      <c r="CD973" s="42">
        <v>0.1</v>
      </c>
      <c r="CE973" s="42">
        <v>1</v>
      </c>
      <c r="CF973" s="42">
        <v>0.1</v>
      </c>
      <c r="CG973" s="42">
        <v>1</v>
      </c>
      <c r="CH973" s="42">
        <v>0.1</v>
      </c>
      <c r="CI973" s="42">
        <v>1</v>
      </c>
      <c r="CJ973" s="42">
        <v>0.1</v>
      </c>
      <c r="CK973" s="42">
        <v>1</v>
      </c>
      <c r="CL973" s="42">
        <v>0.1</v>
      </c>
      <c r="CM973" s="42">
        <v>1</v>
      </c>
      <c r="CN973" s="42">
        <v>0.1</v>
      </c>
      <c r="CO973" s="42">
        <v>1</v>
      </c>
      <c r="CP973" s="42">
        <v>0.1</v>
      </c>
      <c r="CQ973" s="42">
        <v>1</v>
      </c>
      <c r="CR973" s="42">
        <v>0.1</v>
      </c>
      <c r="CS973" s="42">
        <v>1</v>
      </c>
      <c r="CT973" s="42">
        <v>0.1</v>
      </c>
      <c r="CU973" s="42">
        <v>1</v>
      </c>
      <c r="CV973" s="42">
        <v>0.1</v>
      </c>
      <c r="CW973" s="42">
        <v>1</v>
      </c>
      <c r="CX973" s="42">
        <v>0.1</v>
      </c>
      <c r="CY973" s="42">
        <v>1</v>
      </c>
      <c r="CZ973" s="42">
        <v>0.1</v>
      </c>
      <c r="DA973" s="42">
        <v>1</v>
      </c>
      <c r="DB973" s="42">
        <v>0.1</v>
      </c>
      <c r="DC973" s="42">
        <v>1</v>
      </c>
      <c r="DD973" s="42">
        <v>0.1</v>
      </c>
      <c r="DE973" s="42">
        <v>1</v>
      </c>
      <c r="DF973" s="43"/>
      <c r="DG973" s="43"/>
      <c r="DH973" s="42">
        <v>0.1</v>
      </c>
      <c r="DI973" s="42">
        <v>1</v>
      </c>
      <c r="DJ973" s="42">
        <v>0.1</v>
      </c>
      <c r="DK973" s="42">
        <v>1</v>
      </c>
      <c r="DL973" s="42">
        <v>0.1</v>
      </c>
      <c r="DM973" s="42">
        <v>1</v>
      </c>
      <c r="DN973" s="42">
        <v>0.1</v>
      </c>
      <c r="DO973" s="42">
        <v>1</v>
      </c>
      <c r="DP973" s="42">
        <v>0.1</v>
      </c>
      <c r="DQ973" s="42">
        <v>1</v>
      </c>
      <c r="DR973" s="42">
        <v>0.1</v>
      </c>
      <c r="DS973" s="42">
        <v>1</v>
      </c>
      <c r="DT973" s="42">
        <v>0.1</v>
      </c>
      <c r="DU973" s="42">
        <v>1</v>
      </c>
      <c r="DV973" s="42">
        <v>0.1</v>
      </c>
      <c r="DW973" s="42">
        <v>1</v>
      </c>
      <c r="DX973" s="42">
        <v>0.1</v>
      </c>
      <c r="DY973" s="42">
        <v>1</v>
      </c>
      <c r="DZ973" s="42">
        <v>0.1</v>
      </c>
      <c r="EA973" s="42">
        <v>1</v>
      </c>
      <c r="EB973" s="42">
        <v>0.1</v>
      </c>
      <c r="EC973" s="42">
        <v>1</v>
      </c>
      <c r="ED973" s="42">
        <v>0.1</v>
      </c>
      <c r="EE973" s="42">
        <v>1</v>
      </c>
      <c r="EF973" s="42">
        <v>0.1</v>
      </c>
      <c r="EG973" s="42">
        <v>1</v>
      </c>
      <c r="EH973" s="42">
        <v>0.1</v>
      </c>
      <c r="EI973" s="42">
        <v>1</v>
      </c>
      <c r="EJ973" s="42">
        <v>0.1</v>
      </c>
      <c r="EK973" s="42">
        <v>1</v>
      </c>
      <c r="EL973" s="42">
        <v>0.1</v>
      </c>
      <c r="EM973" s="42">
        <v>1</v>
      </c>
      <c r="EN973" s="42">
        <v>0.1</v>
      </c>
      <c r="EO973" s="42">
        <v>1</v>
      </c>
      <c r="EP973" s="42">
        <v>0.1</v>
      </c>
      <c r="EQ973" s="42">
        <v>1</v>
      </c>
      <c r="ER973" s="42">
        <v>0.1</v>
      </c>
      <c r="ES973" s="42">
        <v>1</v>
      </c>
      <c r="ET973" s="42">
        <v>0.1</v>
      </c>
      <c r="EU973" s="42">
        <v>1</v>
      </c>
      <c r="EV973" s="42">
        <v>0.1</v>
      </c>
      <c r="EW973" s="42">
        <v>1</v>
      </c>
      <c r="EX973" s="42">
        <v>0.1</v>
      </c>
      <c r="EY973" s="42">
        <v>1</v>
      </c>
      <c r="EZ973" s="42">
        <v>0.1</v>
      </c>
      <c r="FA973" s="42">
        <v>1</v>
      </c>
      <c r="FB973" s="42">
        <v>0.1</v>
      </c>
      <c r="FC973" s="42">
        <v>1</v>
      </c>
      <c r="FD973" s="42">
        <v>0.1</v>
      </c>
      <c r="FE973" s="42">
        <v>1</v>
      </c>
      <c r="FF973" s="42">
        <v>0.1</v>
      </c>
      <c r="FG973" s="42">
        <v>1</v>
      </c>
      <c r="FH973" s="42">
        <v>0.1</v>
      </c>
      <c r="FI973" s="42">
        <v>1</v>
      </c>
      <c r="FJ973" s="42">
        <v>0.1</v>
      </c>
      <c r="FK973" s="42">
        <v>1</v>
      </c>
      <c r="FL973" s="42">
        <v>2</v>
      </c>
      <c r="FM973" s="42">
        <v>1</v>
      </c>
      <c r="FN973" s="42">
        <v>3</v>
      </c>
      <c r="FO973" s="42">
        <v>3</v>
      </c>
      <c r="FP973" s="42">
        <v>3</v>
      </c>
      <c r="FQ973" s="42">
        <v>3</v>
      </c>
      <c r="FR973" s="42">
        <v>2</v>
      </c>
      <c r="FS973" s="42">
        <v>1</v>
      </c>
      <c r="FT973" s="42">
        <v>2</v>
      </c>
      <c r="FU973" s="42">
        <v>1</v>
      </c>
      <c r="FV973" s="42">
        <v>3</v>
      </c>
      <c r="FW973" s="42">
        <v>3</v>
      </c>
      <c r="FX973" s="42">
        <v>2</v>
      </c>
      <c r="FY973" s="42">
        <v>1</v>
      </c>
      <c r="FZ973" s="42">
        <v>2</v>
      </c>
      <c r="GA973" s="42">
        <v>1</v>
      </c>
      <c r="GB973" s="42">
        <v>2</v>
      </c>
      <c r="GC973" s="42">
        <v>1</v>
      </c>
      <c r="GD973" s="42">
        <v>2</v>
      </c>
      <c r="GE973" s="42">
        <v>1</v>
      </c>
      <c r="GF973" s="42">
        <v>2</v>
      </c>
      <c r="GG973" s="42">
        <v>1</v>
      </c>
      <c r="GH973" s="42">
        <v>2</v>
      </c>
      <c r="GI973" s="42">
        <v>1</v>
      </c>
      <c r="GJ973" s="42">
        <v>2</v>
      </c>
      <c r="GK973" s="42">
        <v>1</v>
      </c>
      <c r="GL973" s="42">
        <v>2</v>
      </c>
      <c r="GM973" s="42">
        <v>1</v>
      </c>
      <c r="GN973" s="42">
        <v>2</v>
      </c>
      <c r="GO973" s="42">
        <v>1</v>
      </c>
      <c r="GP973" s="42">
        <v>2</v>
      </c>
      <c r="GQ973" s="42">
        <v>1</v>
      </c>
      <c r="GR973" s="42">
        <v>2</v>
      </c>
      <c r="GS973" s="42">
        <v>1</v>
      </c>
      <c r="GT973" s="42">
        <v>2</v>
      </c>
      <c r="GU973" s="42">
        <v>1</v>
      </c>
      <c r="GV973" s="42">
        <v>2</v>
      </c>
      <c r="GW973" s="42">
        <v>1</v>
      </c>
      <c r="GX973" s="42">
        <v>3</v>
      </c>
      <c r="GY973" s="42">
        <v>3</v>
      </c>
      <c r="GZ973" s="42">
        <v>3</v>
      </c>
      <c r="HA973" s="42">
        <v>3</v>
      </c>
      <c r="HB973" s="42">
        <v>2</v>
      </c>
      <c r="HC973" s="42">
        <v>1</v>
      </c>
      <c r="HD973" s="42">
        <v>2</v>
      </c>
      <c r="HE973" s="42">
        <v>1</v>
      </c>
      <c r="HF973" s="42">
        <v>2</v>
      </c>
      <c r="HG973" s="42">
        <v>1</v>
      </c>
      <c r="HH973" s="42">
        <v>2</v>
      </c>
      <c r="HI973" s="42">
        <v>1</v>
      </c>
      <c r="HJ973" s="42">
        <v>2</v>
      </c>
      <c r="HK973" s="42">
        <v>1</v>
      </c>
      <c r="HL973" s="42">
        <v>2</v>
      </c>
      <c r="HM973" s="42">
        <v>1</v>
      </c>
      <c r="HN973" s="42">
        <v>2</v>
      </c>
      <c r="HO973" s="42">
        <v>1</v>
      </c>
      <c r="HP973" s="42">
        <v>2</v>
      </c>
      <c r="HQ973" s="42">
        <v>1</v>
      </c>
      <c r="HR973" s="42">
        <v>2</v>
      </c>
      <c r="HS973" s="42">
        <v>1</v>
      </c>
      <c r="HT973" s="42">
        <v>0.3</v>
      </c>
      <c r="HU973" s="42">
        <v>0.3</v>
      </c>
      <c r="HV973" s="42">
        <v>0.3</v>
      </c>
      <c r="HW973" s="42">
        <v>0.3</v>
      </c>
      <c r="HX973" s="42">
        <v>1</v>
      </c>
      <c r="HY973" s="42">
        <v>1</v>
      </c>
      <c r="HZ973" s="42">
        <v>1</v>
      </c>
      <c r="IA973" s="42">
        <v>1</v>
      </c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2"/>
      <c r="IN973" s="42"/>
      <c r="IO973" s="42"/>
      <c r="IP973" s="42"/>
      <c r="IQ973" s="42"/>
      <c r="IR973" s="42"/>
      <c r="IS973" s="42"/>
      <c r="IT973" s="42"/>
      <c r="IU973" s="42"/>
      <c r="IV973" s="42"/>
      <c r="IW973" s="42"/>
      <c r="IX973" s="42"/>
      <c r="IY973" s="42"/>
      <c r="IZ973" s="42"/>
      <c r="JA973" s="42"/>
      <c r="JB973" s="16"/>
      <c r="JC973" s="16"/>
    </row>
    <row r="974" spans="1:263" s="108" customFormat="1" x14ac:dyDescent="0.25">
      <c r="A974" s="24" t="s">
        <v>1536</v>
      </c>
      <c r="B974" s="14" t="s">
        <v>158</v>
      </c>
      <c r="C974" s="111" t="s">
        <v>985</v>
      </c>
      <c r="D974" s="112"/>
      <c r="E974" s="15" t="s">
        <v>1399</v>
      </c>
      <c r="F974" s="15" t="s">
        <v>894</v>
      </c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2"/>
      <c r="IN974" s="42"/>
      <c r="IO974" s="42"/>
      <c r="IP974" s="43"/>
      <c r="IQ974" s="42"/>
      <c r="IR974" s="42"/>
      <c r="IS974" s="42"/>
      <c r="IT974" s="42"/>
      <c r="IU974" s="42"/>
      <c r="IV974" s="42"/>
      <c r="IW974" s="42"/>
      <c r="IX974" s="42"/>
      <c r="IY974" s="42"/>
      <c r="IZ974" s="42"/>
      <c r="JA974" s="42"/>
      <c r="JB974" s="16"/>
      <c r="JC974" s="16"/>
    </row>
    <row r="975" spans="1:263" s="108" customFormat="1" x14ac:dyDescent="0.25">
      <c r="A975" s="24" t="s">
        <v>1537</v>
      </c>
      <c r="B975" s="14" t="s">
        <v>158</v>
      </c>
      <c r="C975" s="111" t="s">
        <v>1538</v>
      </c>
      <c r="D975" s="112"/>
      <c r="E975" s="15" t="s">
        <v>1399</v>
      </c>
      <c r="F975" s="15" t="s">
        <v>894</v>
      </c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2"/>
      <c r="IN975" s="42"/>
      <c r="IO975" s="42"/>
      <c r="IP975" s="43"/>
      <c r="IQ975" s="42"/>
      <c r="IR975" s="42"/>
      <c r="IS975" s="42"/>
      <c r="IT975" s="42"/>
      <c r="IU975" s="42"/>
      <c r="IV975" s="42"/>
      <c r="IW975" s="42"/>
      <c r="IX975" s="42"/>
      <c r="IY975" s="42"/>
      <c r="IZ975" s="42"/>
      <c r="JA975" s="42"/>
      <c r="JB975" s="16"/>
      <c r="JC975" s="16"/>
    </row>
    <row r="976" spans="1:263" s="108" customFormat="1" x14ac:dyDescent="0.25">
      <c r="A976" s="24" t="s">
        <v>1539</v>
      </c>
      <c r="B976" s="14" t="s">
        <v>158</v>
      </c>
      <c r="C976" s="111" t="s">
        <v>1540</v>
      </c>
      <c r="D976" s="112"/>
      <c r="E976" s="15" t="s">
        <v>1399</v>
      </c>
      <c r="F976" s="15" t="s">
        <v>894</v>
      </c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2"/>
      <c r="IN976" s="42"/>
      <c r="IO976" s="42"/>
      <c r="IP976" s="43"/>
      <c r="IQ976" s="42"/>
      <c r="IR976" s="42"/>
      <c r="IS976" s="42"/>
      <c r="IT976" s="42"/>
      <c r="IU976" s="42"/>
      <c r="IV976" s="42"/>
      <c r="IW976" s="42"/>
      <c r="IX976" s="42"/>
      <c r="IY976" s="42"/>
      <c r="IZ976" s="42"/>
      <c r="JA976" s="42"/>
      <c r="JB976" s="16"/>
      <c r="JC976" s="16"/>
    </row>
    <row r="977" spans="1:263" s="108" customFormat="1" x14ac:dyDescent="0.25">
      <c r="A977" s="24" t="s">
        <v>1541</v>
      </c>
      <c r="B977" s="14" t="s">
        <v>158</v>
      </c>
      <c r="C977" s="111" t="s">
        <v>345</v>
      </c>
      <c r="D977" s="112"/>
      <c r="E977" s="15" t="s">
        <v>1399</v>
      </c>
      <c r="F977" s="15" t="s">
        <v>894</v>
      </c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2"/>
      <c r="IN977" s="42"/>
      <c r="IO977" s="42"/>
      <c r="IP977" s="43"/>
      <c r="IQ977" s="42"/>
      <c r="IR977" s="42"/>
      <c r="IS977" s="42"/>
      <c r="IT977" s="42"/>
      <c r="IU977" s="42"/>
      <c r="IV977" s="42"/>
      <c r="IW977" s="42"/>
      <c r="IX977" s="42"/>
      <c r="IY977" s="42"/>
      <c r="IZ977" s="42"/>
      <c r="JA977" s="42"/>
      <c r="JB977" s="16"/>
      <c r="JC977" s="16"/>
    </row>
    <row r="978" spans="1:263" s="108" customFormat="1" x14ac:dyDescent="0.25">
      <c r="A978" s="24" t="s">
        <v>1542</v>
      </c>
      <c r="B978" s="14" t="s">
        <v>158</v>
      </c>
      <c r="C978" s="111" t="s">
        <v>1543</v>
      </c>
      <c r="D978" s="112"/>
      <c r="E978" s="15" t="s">
        <v>1399</v>
      </c>
      <c r="F978" s="15" t="s">
        <v>894</v>
      </c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2"/>
      <c r="IN978" s="42"/>
      <c r="IO978" s="42"/>
      <c r="IP978" s="43"/>
      <c r="IQ978" s="42"/>
      <c r="IR978" s="42"/>
      <c r="IS978" s="42"/>
      <c r="IT978" s="42"/>
      <c r="IU978" s="42"/>
      <c r="IV978" s="42"/>
      <c r="IW978" s="42"/>
      <c r="IX978" s="42"/>
      <c r="IY978" s="42"/>
      <c r="IZ978" s="42"/>
      <c r="JA978" s="42"/>
      <c r="JB978" s="16"/>
      <c r="JC978" s="16"/>
    </row>
    <row r="979" spans="1:263" s="108" customFormat="1" x14ac:dyDescent="0.25">
      <c r="A979" s="14">
        <v>5123985600</v>
      </c>
      <c r="B979" s="14"/>
      <c r="C979" s="48"/>
      <c r="D979" s="112" t="s">
        <v>1544</v>
      </c>
      <c r="E979" s="15" t="s">
        <v>1399</v>
      </c>
      <c r="F979" s="15" t="s">
        <v>894</v>
      </c>
      <c r="G979" s="42">
        <v>2013</v>
      </c>
      <c r="H979" s="45">
        <v>41625</v>
      </c>
      <c r="I979" s="42" t="s">
        <v>3002</v>
      </c>
      <c r="J979" s="45">
        <v>44012</v>
      </c>
      <c r="K979" s="42" t="s">
        <v>3003</v>
      </c>
      <c r="L979" s="42">
        <v>1</v>
      </c>
      <c r="M979" s="42">
        <v>1</v>
      </c>
      <c r="N979" s="42">
        <v>1</v>
      </c>
      <c r="O979" s="42">
        <v>1</v>
      </c>
      <c r="P979" s="42">
        <v>1</v>
      </c>
      <c r="Q979" s="42">
        <v>1</v>
      </c>
      <c r="R979" s="42">
        <v>1</v>
      </c>
      <c r="S979" s="42">
        <v>1</v>
      </c>
      <c r="T979" s="42">
        <v>1</v>
      </c>
      <c r="U979" s="42">
        <v>1</v>
      </c>
      <c r="V979" s="42">
        <v>1</v>
      </c>
      <c r="W979" s="42">
        <v>1</v>
      </c>
      <c r="X979" s="42">
        <v>1</v>
      </c>
      <c r="Y979" s="42">
        <v>1</v>
      </c>
      <c r="Z979" s="42">
        <v>1</v>
      </c>
      <c r="AA979" s="42">
        <v>1</v>
      </c>
      <c r="AB979" s="42">
        <v>1</v>
      </c>
      <c r="AC979" s="42">
        <v>1</v>
      </c>
      <c r="AD979" s="42">
        <v>1</v>
      </c>
      <c r="AE979" s="42">
        <v>1</v>
      </c>
      <c r="AF979" s="42">
        <v>1</v>
      </c>
      <c r="AG979" s="42">
        <v>1</v>
      </c>
      <c r="AH979" s="42">
        <v>1</v>
      </c>
      <c r="AI979" s="42">
        <v>1</v>
      </c>
      <c r="AJ979" s="42">
        <v>1</v>
      </c>
      <c r="AK979" s="42">
        <v>1</v>
      </c>
      <c r="AL979" s="42">
        <v>1</v>
      </c>
      <c r="AM979" s="42">
        <v>1</v>
      </c>
      <c r="AN979" s="42">
        <v>0.03</v>
      </c>
      <c r="AO979" s="42">
        <v>0.03</v>
      </c>
      <c r="AP979" s="42">
        <v>0.03</v>
      </c>
      <c r="AQ979" s="42">
        <v>0.03</v>
      </c>
      <c r="AR979" s="42">
        <v>0.03</v>
      </c>
      <c r="AS979" s="42">
        <v>0.03</v>
      </c>
      <c r="AT979" s="42">
        <v>0.03</v>
      </c>
      <c r="AU979" s="42">
        <v>0.03</v>
      </c>
      <c r="AV979" s="42">
        <v>1</v>
      </c>
      <c r="AW979" s="42">
        <v>1</v>
      </c>
      <c r="AX979" s="42">
        <v>1</v>
      </c>
      <c r="AY979" s="42">
        <v>1</v>
      </c>
      <c r="AZ979" s="42">
        <v>0.03</v>
      </c>
      <c r="BA979" s="42">
        <v>0.03</v>
      </c>
      <c r="BB979" s="42">
        <v>0.03</v>
      </c>
      <c r="BC979" s="42">
        <v>0.03</v>
      </c>
      <c r="BD979" s="42">
        <v>1</v>
      </c>
      <c r="BE979" s="42">
        <v>1</v>
      </c>
      <c r="BF979" s="42">
        <v>1</v>
      </c>
      <c r="BG979" s="42">
        <v>1</v>
      </c>
      <c r="BH979" s="42">
        <v>1</v>
      </c>
      <c r="BI979" s="42">
        <v>1</v>
      </c>
      <c r="BJ979" s="42">
        <v>1</v>
      </c>
      <c r="BK979" s="42">
        <v>1</v>
      </c>
      <c r="BL979" s="42">
        <v>1</v>
      </c>
      <c r="BM979" s="42">
        <v>1</v>
      </c>
      <c r="BN979" s="42">
        <v>1</v>
      </c>
      <c r="BO979" s="42">
        <v>1</v>
      </c>
      <c r="BP979" s="42">
        <v>1.5</v>
      </c>
      <c r="BQ979" s="42">
        <v>1.5</v>
      </c>
      <c r="BR979" s="42">
        <v>1.5</v>
      </c>
      <c r="BS979" s="42">
        <v>1.5</v>
      </c>
      <c r="BT979" s="42">
        <v>1.5</v>
      </c>
      <c r="BU979" s="42">
        <v>1.5</v>
      </c>
      <c r="BV979" s="42">
        <v>1.5</v>
      </c>
      <c r="BW979" s="42">
        <v>1.5</v>
      </c>
      <c r="BX979" s="42">
        <v>0.03</v>
      </c>
      <c r="BY979" s="42">
        <v>0.03</v>
      </c>
      <c r="BZ979" s="42">
        <v>1</v>
      </c>
      <c r="CA979" s="42">
        <v>1</v>
      </c>
      <c r="CB979" s="42">
        <v>1.5</v>
      </c>
      <c r="CC979" s="42">
        <v>1.5</v>
      </c>
      <c r="CD979" s="42">
        <v>1</v>
      </c>
      <c r="CE979" s="42">
        <v>1</v>
      </c>
      <c r="CF979" s="42">
        <v>1.5</v>
      </c>
      <c r="CG979" s="42">
        <v>1.5</v>
      </c>
      <c r="CH979" s="42">
        <v>1.5</v>
      </c>
      <c r="CI979" s="42">
        <v>1.5</v>
      </c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2">
        <v>1</v>
      </c>
      <c r="CW979" s="42">
        <v>1</v>
      </c>
      <c r="CX979" s="43"/>
      <c r="CY979" s="43"/>
      <c r="CZ979" s="42">
        <v>1</v>
      </c>
      <c r="DA979" s="42">
        <v>1</v>
      </c>
      <c r="DB979" s="42">
        <v>1</v>
      </c>
      <c r="DC979" s="42">
        <v>1</v>
      </c>
      <c r="DD979" s="43"/>
      <c r="DE979" s="43"/>
      <c r="DF979" s="43"/>
      <c r="DG979" s="43"/>
      <c r="DH979" s="42">
        <v>1</v>
      </c>
      <c r="DI979" s="42">
        <v>1</v>
      </c>
      <c r="DJ979" s="42">
        <v>1</v>
      </c>
      <c r="DK979" s="42">
        <v>1</v>
      </c>
      <c r="DL979" s="42">
        <v>1</v>
      </c>
      <c r="DM979" s="42">
        <v>1</v>
      </c>
      <c r="DN979" s="42">
        <v>1</v>
      </c>
      <c r="DO979" s="42">
        <v>1</v>
      </c>
      <c r="DP979" s="42">
        <v>1</v>
      </c>
      <c r="DQ979" s="42">
        <v>1</v>
      </c>
      <c r="DR979" s="42">
        <v>1</v>
      </c>
      <c r="DS979" s="42">
        <v>1</v>
      </c>
      <c r="DT979" s="42">
        <v>1</v>
      </c>
      <c r="DU979" s="42">
        <v>1</v>
      </c>
      <c r="DV979" s="42">
        <v>1</v>
      </c>
      <c r="DW979" s="42">
        <v>1</v>
      </c>
      <c r="DX979" s="42">
        <v>1</v>
      </c>
      <c r="DY979" s="42">
        <v>1</v>
      </c>
      <c r="DZ979" s="42">
        <v>1</v>
      </c>
      <c r="EA979" s="42">
        <v>1</v>
      </c>
      <c r="EB979" s="42">
        <v>1</v>
      </c>
      <c r="EC979" s="42">
        <v>1</v>
      </c>
      <c r="ED979" s="42">
        <v>1</v>
      </c>
      <c r="EE979" s="42">
        <v>1</v>
      </c>
      <c r="EF979" s="42">
        <v>1</v>
      </c>
      <c r="EG979" s="42">
        <v>1</v>
      </c>
      <c r="EH979" s="42">
        <v>3</v>
      </c>
      <c r="EI979" s="42">
        <v>3</v>
      </c>
      <c r="EJ979" s="42">
        <v>3</v>
      </c>
      <c r="EK979" s="42">
        <v>3</v>
      </c>
      <c r="EL979" s="42">
        <v>3</v>
      </c>
      <c r="EM979" s="42">
        <v>3</v>
      </c>
      <c r="EN979" s="42">
        <v>1</v>
      </c>
      <c r="EO979" s="42">
        <v>1</v>
      </c>
      <c r="EP979" s="42">
        <v>1</v>
      </c>
      <c r="EQ979" s="42">
        <v>1</v>
      </c>
      <c r="ER979" s="42">
        <v>1</v>
      </c>
      <c r="ES979" s="42">
        <v>1</v>
      </c>
      <c r="ET979" s="42">
        <v>1</v>
      </c>
      <c r="EU979" s="42">
        <v>1</v>
      </c>
      <c r="EV979" s="42">
        <v>1</v>
      </c>
      <c r="EW979" s="42">
        <v>1</v>
      </c>
      <c r="EX979" s="42">
        <v>1</v>
      </c>
      <c r="EY979" s="42">
        <v>1</v>
      </c>
      <c r="EZ979" s="42">
        <v>1</v>
      </c>
      <c r="FA979" s="42">
        <v>1</v>
      </c>
      <c r="FB979" s="42">
        <v>1</v>
      </c>
      <c r="FC979" s="42">
        <v>1</v>
      </c>
      <c r="FD979" s="42">
        <v>1</v>
      </c>
      <c r="FE979" s="42">
        <v>1</v>
      </c>
      <c r="FF979" s="42">
        <v>1</v>
      </c>
      <c r="FG979" s="42">
        <v>1</v>
      </c>
      <c r="FH979" s="42">
        <v>1</v>
      </c>
      <c r="FI979" s="42">
        <v>1</v>
      </c>
      <c r="FJ979" s="42">
        <v>1</v>
      </c>
      <c r="FK979" s="42">
        <v>1</v>
      </c>
      <c r="FL979" s="42">
        <v>3</v>
      </c>
      <c r="FM979" s="42">
        <v>3</v>
      </c>
      <c r="FN979" s="42">
        <v>3</v>
      </c>
      <c r="FO979" s="42">
        <v>3</v>
      </c>
      <c r="FP979" s="42">
        <v>3</v>
      </c>
      <c r="FQ979" s="42">
        <v>3</v>
      </c>
      <c r="FR979" s="42">
        <v>3</v>
      </c>
      <c r="FS979" s="42">
        <v>3</v>
      </c>
      <c r="FT979" s="42">
        <v>3</v>
      </c>
      <c r="FU979" s="42">
        <v>3</v>
      </c>
      <c r="FV979" s="42">
        <v>3</v>
      </c>
      <c r="FW979" s="42">
        <v>3</v>
      </c>
      <c r="FX979" s="43"/>
      <c r="FY979" s="43"/>
      <c r="FZ979" s="43"/>
      <c r="GA979" s="43"/>
      <c r="GB979" s="42">
        <v>3</v>
      </c>
      <c r="GC979" s="42">
        <v>3</v>
      </c>
      <c r="GD979" s="42">
        <v>3</v>
      </c>
      <c r="GE979" s="42">
        <v>3</v>
      </c>
      <c r="GF979" s="42">
        <v>3</v>
      </c>
      <c r="GG979" s="42">
        <v>3</v>
      </c>
      <c r="GH979" s="42">
        <v>3</v>
      </c>
      <c r="GI979" s="42">
        <v>3</v>
      </c>
      <c r="GJ979" s="42">
        <v>3</v>
      </c>
      <c r="GK979" s="42">
        <v>3</v>
      </c>
      <c r="GL979" s="42">
        <v>3</v>
      </c>
      <c r="GM979" s="42">
        <v>3</v>
      </c>
      <c r="GN979" s="42">
        <v>3</v>
      </c>
      <c r="GO979" s="42">
        <v>3</v>
      </c>
      <c r="GP979" s="42">
        <v>3</v>
      </c>
      <c r="GQ979" s="42">
        <v>3</v>
      </c>
      <c r="GR979" s="42">
        <v>2</v>
      </c>
      <c r="GS979" s="42">
        <v>2</v>
      </c>
      <c r="GT979" s="42">
        <v>3</v>
      </c>
      <c r="GU979" s="42">
        <v>3</v>
      </c>
      <c r="GV979" s="42">
        <v>3</v>
      </c>
      <c r="GW979" s="42">
        <v>3</v>
      </c>
      <c r="GX979" s="42">
        <v>3</v>
      </c>
      <c r="GY979" s="42">
        <v>3</v>
      </c>
      <c r="GZ979" s="42">
        <v>3</v>
      </c>
      <c r="HA979" s="42">
        <v>3</v>
      </c>
      <c r="HB979" s="42">
        <v>3</v>
      </c>
      <c r="HC979" s="42">
        <v>3</v>
      </c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2">
        <v>1</v>
      </c>
      <c r="HU979" s="42">
        <v>1</v>
      </c>
      <c r="HV979" s="42">
        <v>1</v>
      </c>
      <c r="HW979" s="42">
        <v>1</v>
      </c>
      <c r="HX979" s="42">
        <v>1</v>
      </c>
      <c r="HY979" s="42">
        <v>1</v>
      </c>
      <c r="HZ979" s="42">
        <v>1</v>
      </c>
      <c r="IA979" s="42">
        <v>1</v>
      </c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2"/>
      <c r="IN979" s="42"/>
      <c r="IO979" s="42"/>
      <c r="IP979" s="42"/>
      <c r="IQ979" s="42"/>
      <c r="IR979" s="42"/>
      <c r="IS979" s="42"/>
      <c r="IT979" s="42"/>
      <c r="IU979" s="42"/>
      <c r="IV979" s="42"/>
      <c r="IW979" s="42"/>
      <c r="IX979" s="42"/>
      <c r="IY979" s="42"/>
      <c r="IZ979" s="42"/>
      <c r="JA979" s="42"/>
      <c r="JB979" s="16"/>
      <c r="JC979" s="16"/>
    </row>
    <row r="980" spans="1:263" s="108" customFormat="1" x14ac:dyDescent="0.25">
      <c r="A980" s="24" t="s">
        <v>1545</v>
      </c>
      <c r="B980" s="14" t="s">
        <v>158</v>
      </c>
      <c r="C980" s="111" t="s">
        <v>1546</v>
      </c>
      <c r="D980" s="112"/>
      <c r="E980" s="15" t="s">
        <v>1399</v>
      </c>
      <c r="F980" s="15" t="s">
        <v>894</v>
      </c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2"/>
      <c r="IN980" s="42"/>
      <c r="IO980" s="42"/>
      <c r="IP980" s="43"/>
      <c r="IQ980" s="42"/>
      <c r="IR980" s="42"/>
      <c r="IS980" s="42"/>
      <c r="IT980" s="42"/>
      <c r="IU980" s="42"/>
      <c r="IV980" s="42"/>
      <c r="IW980" s="42"/>
      <c r="IX980" s="42"/>
      <c r="IY980" s="42"/>
      <c r="IZ980" s="42"/>
      <c r="JA980" s="42"/>
      <c r="JB980" s="16"/>
      <c r="JC980" s="16"/>
    </row>
    <row r="981" spans="1:263" s="108" customFormat="1" x14ac:dyDescent="0.25">
      <c r="A981" s="24" t="s">
        <v>1547</v>
      </c>
      <c r="B981" s="14" t="s">
        <v>158</v>
      </c>
      <c r="C981" s="111" t="s">
        <v>464</v>
      </c>
      <c r="D981" s="112"/>
      <c r="E981" s="15" t="s">
        <v>1399</v>
      </c>
      <c r="F981" s="15" t="s">
        <v>894</v>
      </c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2"/>
      <c r="IN981" s="42"/>
      <c r="IO981" s="42"/>
      <c r="IP981" s="43"/>
      <c r="IQ981" s="42"/>
      <c r="IR981" s="42"/>
      <c r="IS981" s="42"/>
      <c r="IT981" s="42"/>
      <c r="IU981" s="42"/>
      <c r="IV981" s="42"/>
      <c r="IW981" s="42"/>
      <c r="IX981" s="42"/>
      <c r="IY981" s="42"/>
      <c r="IZ981" s="42"/>
      <c r="JA981" s="42"/>
      <c r="JB981" s="16"/>
      <c r="JC981" s="16"/>
    </row>
    <row r="982" spans="1:263" s="108" customFormat="1" x14ac:dyDescent="0.25">
      <c r="A982" s="24" t="s">
        <v>1548</v>
      </c>
      <c r="B982" s="14" t="s">
        <v>158</v>
      </c>
      <c r="C982" s="111" t="s">
        <v>1549</v>
      </c>
      <c r="D982" s="112"/>
      <c r="E982" s="15" t="s">
        <v>1399</v>
      </c>
      <c r="F982" s="15" t="s">
        <v>894</v>
      </c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2"/>
      <c r="IN982" s="42"/>
      <c r="IO982" s="42"/>
      <c r="IP982" s="43"/>
      <c r="IQ982" s="42"/>
      <c r="IR982" s="42"/>
      <c r="IS982" s="42"/>
      <c r="IT982" s="42"/>
      <c r="IU982" s="42"/>
      <c r="IV982" s="42"/>
      <c r="IW982" s="42"/>
      <c r="IX982" s="42"/>
      <c r="IY982" s="42"/>
      <c r="IZ982" s="42"/>
      <c r="JA982" s="42"/>
      <c r="JB982" s="16"/>
      <c r="JC982" s="16"/>
    </row>
    <row r="983" spans="1:263" s="108" customFormat="1" x14ac:dyDescent="0.25">
      <c r="A983" s="14">
        <v>5123986400</v>
      </c>
      <c r="B983" s="14"/>
      <c r="C983" s="48"/>
      <c r="D983" s="112" t="s">
        <v>1550</v>
      </c>
      <c r="E983" s="15" t="s">
        <v>1399</v>
      </c>
      <c r="F983" s="15" t="s">
        <v>894</v>
      </c>
      <c r="G983" s="42">
        <v>2013</v>
      </c>
      <c r="H983" s="45">
        <v>41628</v>
      </c>
      <c r="I983" s="42"/>
      <c r="J983" s="45">
        <v>44026</v>
      </c>
      <c r="K983" s="42" t="s">
        <v>3004</v>
      </c>
      <c r="L983" s="42">
        <v>0.5</v>
      </c>
      <c r="M983" s="42">
        <v>0.5</v>
      </c>
      <c r="N983" s="42">
        <v>0.5</v>
      </c>
      <c r="O983" s="42">
        <v>0.5</v>
      </c>
      <c r="P983" s="43"/>
      <c r="Q983" s="42">
        <v>0.5</v>
      </c>
      <c r="R983" s="42">
        <v>0.3</v>
      </c>
      <c r="S983" s="42">
        <v>0.3</v>
      </c>
      <c r="T983" s="43"/>
      <c r="U983" s="43"/>
      <c r="V983" s="42">
        <v>0.3</v>
      </c>
      <c r="W983" s="42">
        <v>0.3</v>
      </c>
      <c r="X983" s="42">
        <v>0.3</v>
      </c>
      <c r="Y983" s="42">
        <v>0.3</v>
      </c>
      <c r="Z983" s="42">
        <v>0.4</v>
      </c>
      <c r="AA983" s="42">
        <v>0.4</v>
      </c>
      <c r="AB983" s="43"/>
      <c r="AC983" s="43"/>
      <c r="AD983" s="43"/>
      <c r="AE983" s="43"/>
      <c r="AF983" s="42">
        <v>0.4</v>
      </c>
      <c r="AG983" s="42">
        <v>0.4</v>
      </c>
      <c r="AH983" s="43"/>
      <c r="AI983" s="43"/>
      <c r="AJ983" s="42">
        <v>0.4</v>
      </c>
      <c r="AK983" s="42">
        <v>0.4</v>
      </c>
      <c r="AL983" s="43"/>
      <c r="AM983" s="43"/>
      <c r="AN983" s="42">
        <v>0.04</v>
      </c>
      <c r="AO983" s="42">
        <v>0.04</v>
      </c>
      <c r="AP983" s="42">
        <v>0.04</v>
      </c>
      <c r="AQ983" s="42">
        <v>0.04</v>
      </c>
      <c r="AR983" s="42">
        <v>0.04</v>
      </c>
      <c r="AS983" s="42">
        <v>0.04</v>
      </c>
      <c r="AT983" s="42">
        <v>0.04</v>
      </c>
      <c r="AU983" s="42">
        <v>0.04</v>
      </c>
      <c r="AV983" s="42">
        <v>0.04</v>
      </c>
      <c r="AW983" s="42">
        <v>0.04</v>
      </c>
      <c r="AX983" s="42">
        <v>0.04</v>
      </c>
      <c r="AY983" s="42">
        <v>0.04</v>
      </c>
      <c r="AZ983" s="42">
        <v>0.04</v>
      </c>
      <c r="BA983" s="42">
        <v>0.04</v>
      </c>
      <c r="BB983" s="42">
        <v>0.04</v>
      </c>
      <c r="BC983" s="42">
        <v>0.04</v>
      </c>
      <c r="BD983" s="42">
        <v>1</v>
      </c>
      <c r="BE983" s="42">
        <v>1</v>
      </c>
      <c r="BF983" s="42">
        <v>1</v>
      </c>
      <c r="BG983" s="43"/>
      <c r="BH983" s="42">
        <v>1</v>
      </c>
      <c r="BI983" s="43"/>
      <c r="BJ983" s="42">
        <v>1</v>
      </c>
      <c r="BK983" s="43"/>
      <c r="BL983" s="42">
        <v>1</v>
      </c>
      <c r="BM983" s="43"/>
      <c r="BN983" s="42">
        <v>1</v>
      </c>
      <c r="BO983" s="43"/>
      <c r="BP983" s="42">
        <v>3</v>
      </c>
      <c r="BQ983" s="42">
        <v>3</v>
      </c>
      <c r="BR983" s="42">
        <v>1</v>
      </c>
      <c r="BS983" s="42">
        <v>1</v>
      </c>
      <c r="BT983" s="42">
        <v>1</v>
      </c>
      <c r="BU983" s="43"/>
      <c r="BV983" s="42">
        <v>1</v>
      </c>
      <c r="BW983" s="42">
        <v>1</v>
      </c>
      <c r="BX983" s="42">
        <v>1</v>
      </c>
      <c r="BY983" s="43"/>
      <c r="BZ983" s="42">
        <v>1</v>
      </c>
      <c r="CA983" s="42">
        <v>5</v>
      </c>
      <c r="CB983" s="42">
        <v>1</v>
      </c>
      <c r="CC983" s="42">
        <v>5</v>
      </c>
      <c r="CD983" s="42">
        <v>1</v>
      </c>
      <c r="CE983" s="42">
        <v>5</v>
      </c>
      <c r="CF983" s="42">
        <v>1</v>
      </c>
      <c r="CG983" s="42">
        <v>5</v>
      </c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2">
        <v>1</v>
      </c>
      <c r="EA983" s="42">
        <v>5</v>
      </c>
      <c r="EB983" s="43"/>
      <c r="EC983" s="43"/>
      <c r="ED983" s="42">
        <v>1</v>
      </c>
      <c r="EE983" s="42">
        <v>5</v>
      </c>
      <c r="EF983" s="43"/>
      <c r="EG983" s="43"/>
      <c r="EH983" s="42">
        <v>3</v>
      </c>
      <c r="EI983" s="42">
        <v>3</v>
      </c>
      <c r="EJ983" s="42">
        <v>3</v>
      </c>
      <c r="EK983" s="42">
        <v>3</v>
      </c>
      <c r="EL983" s="42">
        <v>3</v>
      </c>
      <c r="EM983" s="42">
        <v>3</v>
      </c>
      <c r="EN983" s="42">
        <v>1</v>
      </c>
      <c r="EO983" s="42">
        <v>1</v>
      </c>
      <c r="EP983" s="42">
        <v>1</v>
      </c>
      <c r="EQ983" s="42">
        <v>1</v>
      </c>
      <c r="ER983" s="42">
        <v>1</v>
      </c>
      <c r="ES983" s="42">
        <v>1</v>
      </c>
      <c r="ET983" s="42">
        <v>1</v>
      </c>
      <c r="EU983" s="42">
        <v>1</v>
      </c>
      <c r="EV983" s="43"/>
      <c r="EW983" s="43"/>
      <c r="EX983" s="42">
        <v>1</v>
      </c>
      <c r="EY983" s="42">
        <v>1</v>
      </c>
      <c r="EZ983" s="42">
        <v>1</v>
      </c>
      <c r="FA983" s="42">
        <v>1</v>
      </c>
      <c r="FB983" s="42">
        <v>1</v>
      </c>
      <c r="FC983" s="42">
        <v>1</v>
      </c>
      <c r="FD983" s="43"/>
      <c r="FE983" s="43"/>
      <c r="FF983" s="43"/>
      <c r="FG983" s="43"/>
      <c r="FH983" s="43"/>
      <c r="FI983" s="43"/>
      <c r="FJ983" s="43"/>
      <c r="FK983" s="43"/>
      <c r="FL983" s="42">
        <v>2</v>
      </c>
      <c r="FM983" s="42">
        <v>2</v>
      </c>
      <c r="FN983" s="42">
        <v>2</v>
      </c>
      <c r="FO983" s="42">
        <v>2</v>
      </c>
      <c r="FP983" s="42">
        <v>2</v>
      </c>
      <c r="FQ983" s="42">
        <v>2</v>
      </c>
      <c r="FR983" s="42">
        <v>2</v>
      </c>
      <c r="FS983" s="42">
        <v>2</v>
      </c>
      <c r="FT983" s="42">
        <v>2</v>
      </c>
      <c r="FU983" s="42">
        <v>2</v>
      </c>
      <c r="FV983" s="42">
        <v>3</v>
      </c>
      <c r="FW983" s="42">
        <v>3</v>
      </c>
      <c r="FX983" s="43"/>
      <c r="FY983" s="43"/>
      <c r="FZ983" s="43"/>
      <c r="GA983" s="43"/>
      <c r="GB983" s="42">
        <v>2</v>
      </c>
      <c r="GC983" s="42">
        <v>1</v>
      </c>
      <c r="GD983" s="43"/>
      <c r="GE983" s="43"/>
      <c r="GF983" s="43"/>
      <c r="GG983" s="43"/>
      <c r="GH983" s="43"/>
      <c r="GI983" s="43"/>
      <c r="GJ983" s="42">
        <v>2</v>
      </c>
      <c r="GK983" s="42">
        <v>2</v>
      </c>
      <c r="GL983" s="42">
        <v>2</v>
      </c>
      <c r="GM983" s="42">
        <v>2</v>
      </c>
      <c r="GN983" s="43"/>
      <c r="GO983" s="43"/>
      <c r="GP983" s="42">
        <v>2</v>
      </c>
      <c r="GQ983" s="42">
        <v>2</v>
      </c>
      <c r="GR983" s="42">
        <v>2</v>
      </c>
      <c r="GS983" s="42">
        <v>2</v>
      </c>
      <c r="GT983" s="42">
        <v>2</v>
      </c>
      <c r="GU983" s="42">
        <v>2</v>
      </c>
      <c r="GV983" s="43"/>
      <c r="GW983" s="43"/>
      <c r="GX983" s="42">
        <v>3</v>
      </c>
      <c r="GY983" s="42">
        <v>3</v>
      </c>
      <c r="GZ983" s="42">
        <v>3</v>
      </c>
      <c r="HA983" s="42">
        <v>3</v>
      </c>
      <c r="HB983" s="43"/>
      <c r="HC983" s="43"/>
      <c r="HD983" s="42">
        <v>2</v>
      </c>
      <c r="HE983" s="42">
        <v>2</v>
      </c>
      <c r="HF983" s="42">
        <v>2</v>
      </c>
      <c r="HG983" s="42">
        <v>2</v>
      </c>
      <c r="HH983" s="42">
        <v>2</v>
      </c>
      <c r="HI983" s="42">
        <v>2</v>
      </c>
      <c r="HJ983" s="42">
        <v>2</v>
      </c>
      <c r="HK983" s="42">
        <v>2</v>
      </c>
      <c r="HL983" s="42">
        <v>2</v>
      </c>
      <c r="HM983" s="42">
        <v>2</v>
      </c>
      <c r="HN983" s="43"/>
      <c r="HO983" s="43"/>
      <c r="HP983" s="42">
        <v>2</v>
      </c>
      <c r="HQ983" s="42">
        <v>2</v>
      </c>
      <c r="HR983" s="43"/>
      <c r="HS983" s="43"/>
      <c r="HT983" s="42">
        <v>1</v>
      </c>
      <c r="HU983" s="42">
        <v>1</v>
      </c>
      <c r="HV983" s="42">
        <v>1</v>
      </c>
      <c r="HW983" s="42">
        <v>1</v>
      </c>
      <c r="HX983" s="42">
        <v>1</v>
      </c>
      <c r="HY983" s="42">
        <v>1</v>
      </c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2"/>
      <c r="IN983" s="42"/>
      <c r="IO983" s="42"/>
      <c r="IP983" s="42"/>
      <c r="IQ983" s="42"/>
      <c r="IR983" s="42"/>
      <c r="IS983" s="42"/>
      <c r="IT983" s="42"/>
      <c r="IU983" s="42"/>
      <c r="IV983" s="42"/>
      <c r="IW983" s="42"/>
      <c r="IX983" s="42"/>
      <c r="IY983" s="42"/>
      <c r="IZ983" s="42"/>
      <c r="JA983" s="42"/>
      <c r="JB983" s="16"/>
      <c r="JC983" s="16"/>
    </row>
    <row r="984" spans="1:263" s="108" customFormat="1" x14ac:dyDescent="0.25">
      <c r="A984" s="24" t="s">
        <v>1551</v>
      </c>
      <c r="B984" s="14" t="s">
        <v>158</v>
      </c>
      <c r="C984" s="111" t="s">
        <v>1552</v>
      </c>
      <c r="D984" s="112"/>
      <c r="E984" s="15" t="s">
        <v>1399</v>
      </c>
      <c r="F984" s="15" t="s">
        <v>894</v>
      </c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2"/>
      <c r="IN984" s="42"/>
      <c r="IO984" s="42"/>
      <c r="IP984" s="43"/>
      <c r="IQ984" s="42"/>
      <c r="IR984" s="42"/>
      <c r="IS984" s="42"/>
      <c r="IT984" s="42"/>
      <c r="IU984" s="42"/>
      <c r="IV984" s="42"/>
      <c r="IW984" s="42"/>
      <c r="IX984" s="42"/>
      <c r="IY984" s="42"/>
      <c r="IZ984" s="42"/>
      <c r="JA984" s="42"/>
      <c r="JB984" s="16"/>
      <c r="JC984" s="16"/>
    </row>
    <row r="985" spans="1:263" s="108" customFormat="1" x14ac:dyDescent="0.25">
      <c r="A985" s="24" t="s">
        <v>1553</v>
      </c>
      <c r="B985" s="14" t="s">
        <v>158</v>
      </c>
      <c r="C985" s="111" t="s">
        <v>1554</v>
      </c>
      <c r="D985" s="112"/>
      <c r="E985" s="15" t="s">
        <v>1399</v>
      </c>
      <c r="F985" s="15" t="s">
        <v>894</v>
      </c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2"/>
      <c r="IN985" s="42"/>
      <c r="IO985" s="42"/>
      <c r="IP985" s="43"/>
      <c r="IQ985" s="42"/>
      <c r="IR985" s="42"/>
      <c r="IS985" s="42"/>
      <c r="IT985" s="42"/>
      <c r="IU985" s="42"/>
      <c r="IV985" s="42"/>
      <c r="IW985" s="42"/>
      <c r="IX985" s="42"/>
      <c r="IY985" s="42"/>
      <c r="IZ985" s="42"/>
      <c r="JA985" s="42"/>
      <c r="JB985" s="16"/>
      <c r="JC985" s="16"/>
    </row>
    <row r="986" spans="1:263" s="108" customFormat="1" x14ac:dyDescent="0.25">
      <c r="A986" s="24" t="s">
        <v>1555</v>
      </c>
      <c r="B986" s="14" t="s">
        <v>604</v>
      </c>
      <c r="C986" s="111" t="s">
        <v>1556</v>
      </c>
      <c r="D986" s="112"/>
      <c r="E986" s="15" t="s">
        <v>1399</v>
      </c>
      <c r="F986" s="15" t="s">
        <v>894</v>
      </c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2"/>
      <c r="IN986" s="42"/>
      <c r="IO986" s="42"/>
      <c r="IP986" s="43"/>
      <c r="IQ986" s="42"/>
      <c r="IR986" s="42"/>
      <c r="IS986" s="42"/>
      <c r="IT986" s="42"/>
      <c r="IU986" s="42"/>
      <c r="IV986" s="42"/>
      <c r="IW986" s="42"/>
      <c r="IX986" s="42"/>
      <c r="IY986" s="42"/>
      <c r="IZ986" s="42"/>
      <c r="JA986" s="42"/>
      <c r="JB986" s="16"/>
      <c r="JC986" s="16"/>
    </row>
    <row r="987" spans="1:263" s="108" customFormat="1" x14ac:dyDescent="0.25">
      <c r="A987" s="24" t="s">
        <v>1557</v>
      </c>
      <c r="B987" s="14" t="s">
        <v>158</v>
      </c>
      <c r="C987" s="111" t="s">
        <v>1558</v>
      </c>
      <c r="D987" s="112"/>
      <c r="E987" s="15" t="s">
        <v>1399</v>
      </c>
      <c r="F987" s="15" t="s">
        <v>894</v>
      </c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2"/>
      <c r="IN987" s="42"/>
      <c r="IO987" s="42"/>
      <c r="IP987" s="43"/>
      <c r="IQ987" s="42"/>
      <c r="IR987" s="42"/>
      <c r="IS987" s="42"/>
      <c r="IT987" s="42"/>
      <c r="IU987" s="42"/>
      <c r="IV987" s="42"/>
      <c r="IW987" s="42"/>
      <c r="IX987" s="42"/>
      <c r="IY987" s="42"/>
      <c r="IZ987" s="42"/>
      <c r="JA987" s="42"/>
      <c r="JB987" s="16"/>
      <c r="JC987" s="16"/>
    </row>
    <row r="988" spans="1:263" s="108" customFormat="1" x14ac:dyDescent="0.25">
      <c r="A988" s="24" t="s">
        <v>1559</v>
      </c>
      <c r="B988" s="14" t="s">
        <v>158</v>
      </c>
      <c r="C988" s="111" t="s">
        <v>638</v>
      </c>
      <c r="D988" s="112"/>
      <c r="E988" s="15" t="s">
        <v>1399</v>
      </c>
      <c r="F988" s="15" t="s">
        <v>894</v>
      </c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2"/>
      <c r="IN988" s="42"/>
      <c r="IO988" s="42"/>
      <c r="IP988" s="43"/>
      <c r="IQ988" s="42"/>
      <c r="IR988" s="42"/>
      <c r="IS988" s="42"/>
      <c r="IT988" s="42"/>
      <c r="IU988" s="42"/>
      <c r="IV988" s="42"/>
      <c r="IW988" s="42"/>
      <c r="IX988" s="42"/>
      <c r="IY988" s="42"/>
      <c r="IZ988" s="42"/>
      <c r="JA988" s="42"/>
      <c r="JB988" s="16"/>
      <c r="JC988" s="16"/>
    </row>
    <row r="989" spans="1:263" s="108" customFormat="1" x14ac:dyDescent="0.25">
      <c r="A989" s="14">
        <v>5125455100</v>
      </c>
      <c r="B989" s="14"/>
      <c r="C989" s="14"/>
      <c r="D989" s="74" t="s">
        <v>1704</v>
      </c>
      <c r="E989" s="14" t="s">
        <v>1560</v>
      </c>
      <c r="F989" s="15" t="s">
        <v>894</v>
      </c>
      <c r="G989" s="42">
        <v>2013</v>
      </c>
      <c r="H989" s="45">
        <v>41423</v>
      </c>
      <c r="I989" s="42">
        <v>1201</v>
      </c>
      <c r="J989" s="99">
        <v>44015</v>
      </c>
      <c r="K989" s="42" t="s">
        <v>3005</v>
      </c>
      <c r="L989" s="42">
        <v>1</v>
      </c>
      <c r="M989" s="42">
        <v>1</v>
      </c>
      <c r="N989" s="42">
        <v>1</v>
      </c>
      <c r="O989" s="42">
        <v>1</v>
      </c>
      <c r="P989" s="42">
        <v>0</v>
      </c>
      <c r="Q989" s="42">
        <v>1</v>
      </c>
      <c r="R989" s="42">
        <v>1</v>
      </c>
      <c r="S989" s="42">
        <v>1</v>
      </c>
      <c r="T989" s="42">
        <v>0</v>
      </c>
      <c r="U989" s="42">
        <v>0</v>
      </c>
      <c r="V989" s="42">
        <v>1</v>
      </c>
      <c r="W989" s="42">
        <v>1</v>
      </c>
      <c r="X989" s="42">
        <v>1</v>
      </c>
      <c r="Y989" s="42">
        <v>1</v>
      </c>
      <c r="Z989" s="42">
        <v>1</v>
      </c>
      <c r="AA989" s="42">
        <v>1</v>
      </c>
      <c r="AB989" s="42">
        <v>1</v>
      </c>
      <c r="AC989" s="42">
        <v>1</v>
      </c>
      <c r="AD989" s="42">
        <v>0</v>
      </c>
      <c r="AE989" s="42">
        <v>0</v>
      </c>
      <c r="AF989" s="42">
        <v>1</v>
      </c>
      <c r="AG989" s="42">
        <v>1</v>
      </c>
      <c r="AH989" s="42">
        <v>0</v>
      </c>
      <c r="AI989" s="42">
        <v>0</v>
      </c>
      <c r="AJ989" s="42">
        <v>1</v>
      </c>
      <c r="AK989" s="42">
        <v>1</v>
      </c>
      <c r="AL989" s="42">
        <v>0</v>
      </c>
      <c r="AM989" s="42">
        <v>0</v>
      </c>
      <c r="AN989" s="42">
        <v>0.03</v>
      </c>
      <c r="AO989" s="42">
        <v>1</v>
      </c>
      <c r="AP989" s="42">
        <v>0.03</v>
      </c>
      <c r="AQ989" s="42">
        <v>1</v>
      </c>
      <c r="AR989" s="42">
        <v>0.03</v>
      </c>
      <c r="AS989" s="42">
        <v>1</v>
      </c>
      <c r="AT989" s="42">
        <v>0.03</v>
      </c>
      <c r="AU989" s="42">
        <v>1</v>
      </c>
      <c r="AV989" s="42">
        <v>0.03</v>
      </c>
      <c r="AW989" s="42">
        <v>1</v>
      </c>
      <c r="AX989" s="42">
        <v>0.03</v>
      </c>
      <c r="AY989" s="42">
        <v>1</v>
      </c>
      <c r="AZ989" s="42">
        <v>0.03</v>
      </c>
      <c r="BA989" s="42">
        <v>1</v>
      </c>
      <c r="BB989" s="42">
        <v>0</v>
      </c>
      <c r="BC989" s="42">
        <v>0</v>
      </c>
      <c r="BD989" s="42">
        <v>1</v>
      </c>
      <c r="BE989" s="42">
        <v>1</v>
      </c>
      <c r="BF989" s="42">
        <v>1</v>
      </c>
      <c r="BG989" s="42">
        <v>1</v>
      </c>
      <c r="BH989" s="42">
        <v>1</v>
      </c>
      <c r="BI989" s="42">
        <v>1</v>
      </c>
      <c r="BJ989" s="42">
        <v>1</v>
      </c>
      <c r="BK989" s="42">
        <v>1</v>
      </c>
      <c r="BL989" s="42">
        <v>1</v>
      </c>
      <c r="BM989" s="42">
        <v>1</v>
      </c>
      <c r="BN989" s="42">
        <v>1</v>
      </c>
      <c r="BO989" s="42">
        <v>1</v>
      </c>
      <c r="BP989" s="42">
        <v>1</v>
      </c>
      <c r="BQ989" s="42">
        <v>1</v>
      </c>
      <c r="BR989" s="42">
        <v>1</v>
      </c>
      <c r="BS989" s="42">
        <v>1</v>
      </c>
      <c r="BT989" s="42">
        <v>1</v>
      </c>
      <c r="BU989" s="42">
        <v>1</v>
      </c>
      <c r="BV989" s="42">
        <v>1</v>
      </c>
      <c r="BW989" s="42">
        <v>1</v>
      </c>
      <c r="BX989" s="42">
        <v>0</v>
      </c>
      <c r="BY989" s="42">
        <v>0</v>
      </c>
      <c r="BZ989" s="42">
        <v>1</v>
      </c>
      <c r="CA989" s="42">
        <v>1</v>
      </c>
      <c r="CB989" s="42">
        <v>1</v>
      </c>
      <c r="CC989" s="42">
        <v>1</v>
      </c>
      <c r="CD989" s="42">
        <v>1</v>
      </c>
      <c r="CE989" s="42">
        <v>1</v>
      </c>
      <c r="CF989" s="42">
        <v>1</v>
      </c>
      <c r="CG989" s="42">
        <v>1</v>
      </c>
      <c r="CH989" s="42">
        <v>0</v>
      </c>
      <c r="CI989" s="42">
        <v>0</v>
      </c>
      <c r="CJ989" s="42">
        <v>0</v>
      </c>
      <c r="CK989" s="42">
        <v>0</v>
      </c>
      <c r="CL989" s="42">
        <v>0</v>
      </c>
      <c r="CM989" s="42">
        <v>0</v>
      </c>
      <c r="CN989" s="42">
        <v>0</v>
      </c>
      <c r="CO989" s="42">
        <v>0</v>
      </c>
      <c r="CP989" s="42">
        <v>0</v>
      </c>
      <c r="CQ989" s="42">
        <v>0</v>
      </c>
      <c r="CR989" s="42">
        <v>0</v>
      </c>
      <c r="CS989" s="42">
        <v>0</v>
      </c>
      <c r="CT989" s="42">
        <v>0</v>
      </c>
      <c r="CU989" s="42">
        <v>0</v>
      </c>
      <c r="CV989" s="42">
        <v>0</v>
      </c>
      <c r="CW989" s="42">
        <v>0</v>
      </c>
      <c r="CX989" s="42">
        <v>0</v>
      </c>
      <c r="CY989" s="42">
        <v>0</v>
      </c>
      <c r="CZ989" s="42">
        <v>0</v>
      </c>
      <c r="DA989" s="42">
        <v>0</v>
      </c>
      <c r="DB989" s="42">
        <v>0</v>
      </c>
      <c r="DC989" s="42">
        <v>0</v>
      </c>
      <c r="DD989" s="42">
        <v>0</v>
      </c>
      <c r="DE989" s="42">
        <v>0</v>
      </c>
      <c r="DF989" s="42">
        <v>0</v>
      </c>
      <c r="DG989" s="42">
        <v>0</v>
      </c>
      <c r="DH989" s="42">
        <v>0</v>
      </c>
      <c r="DI989" s="42">
        <v>0</v>
      </c>
      <c r="DJ989" s="42">
        <v>0</v>
      </c>
      <c r="DK989" s="42">
        <v>0</v>
      </c>
      <c r="DL989" s="42">
        <v>0</v>
      </c>
      <c r="DM989" s="42">
        <v>0</v>
      </c>
      <c r="DN989" s="42">
        <v>0</v>
      </c>
      <c r="DO989" s="42">
        <v>0</v>
      </c>
      <c r="DP989" s="42">
        <v>0</v>
      </c>
      <c r="DQ989" s="42">
        <v>0</v>
      </c>
      <c r="DR989" s="42">
        <v>0</v>
      </c>
      <c r="DS989" s="42">
        <v>0</v>
      </c>
      <c r="DT989" s="42">
        <v>0</v>
      </c>
      <c r="DU989" s="42">
        <v>0</v>
      </c>
      <c r="DV989" s="42">
        <v>0</v>
      </c>
      <c r="DW989" s="42">
        <v>0</v>
      </c>
      <c r="DX989" s="42">
        <v>0</v>
      </c>
      <c r="DY989" s="42">
        <v>0</v>
      </c>
      <c r="DZ989" s="42">
        <v>0</v>
      </c>
      <c r="EA989" s="42">
        <v>0</v>
      </c>
      <c r="EB989" s="42">
        <v>0</v>
      </c>
      <c r="EC989" s="42">
        <v>0</v>
      </c>
      <c r="ED989" s="42">
        <v>0</v>
      </c>
      <c r="EE989" s="42">
        <v>0</v>
      </c>
      <c r="EF989" s="42">
        <v>0</v>
      </c>
      <c r="EG989" s="42">
        <v>0</v>
      </c>
      <c r="EH989" s="42">
        <v>0.1</v>
      </c>
      <c r="EI989" s="42">
        <v>0.1</v>
      </c>
      <c r="EJ989" s="42">
        <v>0.1</v>
      </c>
      <c r="EK989" s="42">
        <v>0.1</v>
      </c>
      <c r="EL989" s="42">
        <v>0</v>
      </c>
      <c r="EM989" s="42">
        <v>0</v>
      </c>
      <c r="EN989" s="42">
        <v>0</v>
      </c>
      <c r="EO989" s="42">
        <v>0</v>
      </c>
      <c r="EP989" s="42">
        <v>0</v>
      </c>
      <c r="EQ989" s="42">
        <v>0</v>
      </c>
      <c r="ER989" s="42">
        <v>0</v>
      </c>
      <c r="ES989" s="42">
        <v>0</v>
      </c>
      <c r="ET989" s="42">
        <v>0.3</v>
      </c>
      <c r="EU989" s="42">
        <v>1</v>
      </c>
      <c r="EV989" s="42">
        <v>0</v>
      </c>
      <c r="EW989" s="42">
        <v>0</v>
      </c>
      <c r="EX989" s="42">
        <v>0</v>
      </c>
      <c r="EY989" s="42">
        <v>0</v>
      </c>
      <c r="EZ989" s="42">
        <v>0</v>
      </c>
      <c r="FA989" s="42">
        <v>0</v>
      </c>
      <c r="FB989" s="42">
        <v>0</v>
      </c>
      <c r="FC989" s="42">
        <v>0</v>
      </c>
      <c r="FD989" s="42">
        <v>0</v>
      </c>
      <c r="FE989" s="42">
        <v>0</v>
      </c>
      <c r="FF989" s="42">
        <v>0</v>
      </c>
      <c r="FG989" s="42">
        <v>0</v>
      </c>
      <c r="FH989" s="42">
        <v>0</v>
      </c>
      <c r="FI989" s="42">
        <v>0</v>
      </c>
      <c r="FJ989" s="42">
        <v>0</v>
      </c>
      <c r="FK989" s="42">
        <v>0</v>
      </c>
      <c r="FL989" s="42">
        <v>0</v>
      </c>
      <c r="FM989" s="42">
        <v>0</v>
      </c>
      <c r="FN989" s="42">
        <v>1</v>
      </c>
      <c r="FO989" s="42">
        <v>1</v>
      </c>
      <c r="FP989" s="42">
        <v>1</v>
      </c>
      <c r="FQ989" s="42">
        <v>1</v>
      </c>
      <c r="FR989" s="42">
        <v>1</v>
      </c>
      <c r="FS989" s="42">
        <v>1</v>
      </c>
      <c r="FT989" s="42">
        <v>0</v>
      </c>
      <c r="FU989" s="42">
        <v>0</v>
      </c>
      <c r="FV989" s="42">
        <v>0</v>
      </c>
      <c r="FW989" s="42">
        <v>0</v>
      </c>
      <c r="FX989" s="42">
        <v>0</v>
      </c>
      <c r="FY989" s="42">
        <v>0</v>
      </c>
      <c r="FZ989" s="42">
        <v>0</v>
      </c>
      <c r="GA989" s="42">
        <v>0</v>
      </c>
      <c r="GB989" s="42">
        <v>1</v>
      </c>
      <c r="GC989" s="42">
        <v>1</v>
      </c>
      <c r="GD989" s="42">
        <v>0</v>
      </c>
      <c r="GE989" s="42">
        <v>0</v>
      </c>
      <c r="GF989" s="42">
        <v>1</v>
      </c>
      <c r="GG989" s="42">
        <v>1</v>
      </c>
      <c r="GH989" s="42">
        <v>0</v>
      </c>
      <c r="GI989" s="42">
        <v>0</v>
      </c>
      <c r="GJ989" s="42">
        <v>1</v>
      </c>
      <c r="GK989" s="42">
        <v>1</v>
      </c>
      <c r="GL989" s="42">
        <v>1</v>
      </c>
      <c r="GM989" s="42">
        <v>1</v>
      </c>
      <c r="GN989" s="42">
        <v>0</v>
      </c>
      <c r="GO989" s="42">
        <v>0</v>
      </c>
      <c r="GP989" s="42">
        <v>1</v>
      </c>
      <c r="GQ989" s="42">
        <v>1</v>
      </c>
      <c r="GR989" s="42">
        <v>1</v>
      </c>
      <c r="GS989" s="42">
        <v>1</v>
      </c>
      <c r="GT989" s="42">
        <v>1</v>
      </c>
      <c r="GU989" s="42">
        <v>1</v>
      </c>
      <c r="GV989" s="42">
        <v>0</v>
      </c>
      <c r="GW989" s="42">
        <v>0</v>
      </c>
      <c r="GX989" s="42">
        <v>1</v>
      </c>
      <c r="GY989" s="42">
        <v>1</v>
      </c>
      <c r="GZ989" s="42">
        <v>1</v>
      </c>
      <c r="HA989" s="42">
        <v>1</v>
      </c>
      <c r="HB989" s="42">
        <v>0</v>
      </c>
      <c r="HC989" s="42">
        <v>0</v>
      </c>
      <c r="HD989" s="42">
        <v>1</v>
      </c>
      <c r="HE989" s="42">
        <v>1</v>
      </c>
      <c r="HF989" s="42">
        <v>1</v>
      </c>
      <c r="HG989" s="42">
        <v>1</v>
      </c>
      <c r="HH989" s="42">
        <v>1</v>
      </c>
      <c r="HI989" s="42">
        <v>1</v>
      </c>
      <c r="HJ989" s="42">
        <v>1</v>
      </c>
      <c r="HK989" s="42">
        <v>1</v>
      </c>
      <c r="HL989" s="42">
        <v>1</v>
      </c>
      <c r="HM989" s="42">
        <v>1</v>
      </c>
      <c r="HN989" s="42">
        <v>0</v>
      </c>
      <c r="HO989" s="42">
        <v>0</v>
      </c>
      <c r="HP989" s="42">
        <v>1</v>
      </c>
      <c r="HQ989" s="42">
        <v>1</v>
      </c>
      <c r="HR989" s="42">
        <v>0</v>
      </c>
      <c r="HS989" s="42">
        <v>0</v>
      </c>
      <c r="HT989" s="42">
        <v>1</v>
      </c>
      <c r="HU989" s="42">
        <v>1</v>
      </c>
      <c r="HV989" s="42">
        <v>1</v>
      </c>
      <c r="HW989" s="42">
        <v>1</v>
      </c>
      <c r="HX989" s="42">
        <v>1</v>
      </c>
      <c r="HY989" s="42">
        <v>1</v>
      </c>
      <c r="HZ989" s="42">
        <v>0</v>
      </c>
      <c r="IA989" s="42">
        <v>0</v>
      </c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2"/>
      <c r="IN989" s="42"/>
      <c r="IO989" s="42"/>
      <c r="IP989" s="42"/>
      <c r="IQ989" s="42"/>
      <c r="IR989" s="42"/>
      <c r="IS989" s="42"/>
      <c r="IT989" s="42"/>
      <c r="IU989" s="42"/>
      <c r="IV989" s="42"/>
      <c r="IW989" s="42"/>
      <c r="IX989" s="42"/>
      <c r="IY989" s="42"/>
      <c r="IZ989" s="42"/>
      <c r="JA989" s="42"/>
      <c r="JB989" s="16"/>
      <c r="JC989" s="16"/>
    </row>
    <row r="990" spans="1:263" s="108" customFormat="1" x14ac:dyDescent="0.25">
      <c r="A990" s="14">
        <v>5125400000</v>
      </c>
      <c r="B990" s="14" t="s">
        <v>153</v>
      </c>
      <c r="C990" s="14" t="s">
        <v>1705</v>
      </c>
      <c r="D990" s="74"/>
      <c r="E990" s="14" t="s">
        <v>1560</v>
      </c>
      <c r="F990" s="15" t="s">
        <v>894</v>
      </c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2"/>
      <c r="IN990" s="42"/>
      <c r="IO990" s="42"/>
      <c r="IP990" s="43"/>
      <c r="IQ990" s="42"/>
      <c r="IR990" s="42"/>
      <c r="IS990" s="42"/>
      <c r="IT990" s="42"/>
      <c r="IU990" s="42"/>
      <c r="IV990" s="42"/>
      <c r="IW990" s="42"/>
      <c r="IX990" s="42"/>
      <c r="IY990" s="42"/>
      <c r="IZ990" s="42"/>
      <c r="JA990" s="42"/>
      <c r="JB990" s="16"/>
      <c r="JC990" s="16"/>
    </row>
    <row r="991" spans="1:263" s="108" customFormat="1" x14ac:dyDescent="0.25">
      <c r="A991" s="24" t="s">
        <v>1561</v>
      </c>
      <c r="B991" s="14" t="s">
        <v>158</v>
      </c>
      <c r="C991" s="111" t="s">
        <v>870</v>
      </c>
      <c r="D991" s="74"/>
      <c r="E991" s="14" t="s">
        <v>1560</v>
      </c>
      <c r="F991" s="15" t="s">
        <v>894</v>
      </c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2"/>
      <c r="IN991" s="42"/>
      <c r="IO991" s="42"/>
      <c r="IP991" s="43"/>
      <c r="IQ991" s="42"/>
      <c r="IR991" s="42"/>
      <c r="IS991" s="42"/>
      <c r="IT991" s="42"/>
      <c r="IU991" s="42"/>
      <c r="IV991" s="42"/>
      <c r="IW991" s="42"/>
      <c r="IX991" s="42"/>
      <c r="IY991" s="42"/>
      <c r="IZ991" s="42"/>
      <c r="JA991" s="42"/>
      <c r="JB991" s="16"/>
      <c r="JC991" s="16"/>
    </row>
    <row r="992" spans="1:263" s="108" customFormat="1" x14ac:dyDescent="0.25">
      <c r="A992" s="24" t="s">
        <v>1562</v>
      </c>
      <c r="B992" s="14" t="s">
        <v>158</v>
      </c>
      <c r="C992" s="111" t="s">
        <v>1563</v>
      </c>
      <c r="D992" s="74"/>
      <c r="E992" s="14" t="s">
        <v>1560</v>
      </c>
      <c r="F992" s="15" t="s">
        <v>894</v>
      </c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2"/>
      <c r="IN992" s="42"/>
      <c r="IO992" s="42"/>
      <c r="IP992" s="43"/>
      <c r="IQ992" s="42"/>
      <c r="IR992" s="42"/>
      <c r="IS992" s="42"/>
      <c r="IT992" s="42"/>
      <c r="IU992" s="42"/>
      <c r="IV992" s="42"/>
      <c r="IW992" s="42"/>
      <c r="IX992" s="42"/>
      <c r="IY992" s="42"/>
      <c r="IZ992" s="42"/>
      <c r="JA992" s="42"/>
      <c r="JB992" s="16"/>
      <c r="JC992" s="16"/>
    </row>
    <row r="993" spans="1:263" s="108" customFormat="1" x14ac:dyDescent="0.25">
      <c r="A993" s="24" t="s">
        <v>1564</v>
      </c>
      <c r="B993" s="14" t="s">
        <v>158</v>
      </c>
      <c r="C993" s="111" t="s">
        <v>1565</v>
      </c>
      <c r="D993" s="74"/>
      <c r="E993" s="14" t="s">
        <v>1560</v>
      </c>
      <c r="F993" s="15" t="s">
        <v>894</v>
      </c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2"/>
      <c r="IN993" s="42"/>
      <c r="IO993" s="42"/>
      <c r="IP993" s="43"/>
      <c r="IQ993" s="42"/>
      <c r="IR993" s="42"/>
      <c r="IS993" s="42"/>
      <c r="IT993" s="42"/>
      <c r="IU993" s="42"/>
      <c r="IV993" s="42"/>
      <c r="IW993" s="42"/>
      <c r="IX993" s="42"/>
      <c r="IY993" s="42"/>
      <c r="IZ993" s="42"/>
      <c r="JA993" s="42"/>
      <c r="JB993" s="16"/>
      <c r="JC993" s="16"/>
    </row>
    <row r="994" spans="1:263" s="108" customFormat="1" x14ac:dyDescent="0.25">
      <c r="A994" s="24" t="s">
        <v>1566</v>
      </c>
      <c r="B994" s="14" t="s">
        <v>158</v>
      </c>
      <c r="C994" s="111" t="s">
        <v>272</v>
      </c>
      <c r="D994" s="74"/>
      <c r="E994" s="14" t="s">
        <v>1560</v>
      </c>
      <c r="F994" s="15" t="s">
        <v>894</v>
      </c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2"/>
      <c r="IN994" s="42"/>
      <c r="IO994" s="42"/>
      <c r="IP994" s="43"/>
      <c r="IQ994" s="42"/>
      <c r="IR994" s="42"/>
      <c r="IS994" s="42"/>
      <c r="IT994" s="42"/>
      <c r="IU994" s="42"/>
      <c r="IV994" s="42"/>
      <c r="IW994" s="42"/>
      <c r="IX994" s="42"/>
      <c r="IY994" s="42"/>
      <c r="IZ994" s="42"/>
      <c r="JA994" s="42"/>
      <c r="JB994" s="16"/>
      <c r="JC994" s="16"/>
    </row>
    <row r="995" spans="1:263" s="108" customFormat="1" x14ac:dyDescent="0.25">
      <c r="A995" s="24" t="s">
        <v>1567</v>
      </c>
      <c r="B995" s="14" t="s">
        <v>158</v>
      </c>
      <c r="C995" s="111" t="s">
        <v>1568</v>
      </c>
      <c r="D995" s="74"/>
      <c r="E995" s="14" t="s">
        <v>1560</v>
      </c>
      <c r="F995" s="15" t="s">
        <v>894</v>
      </c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2"/>
      <c r="IN995" s="42"/>
      <c r="IO995" s="42"/>
      <c r="IP995" s="43"/>
      <c r="IQ995" s="42"/>
      <c r="IR995" s="42"/>
      <c r="IS995" s="42"/>
      <c r="IT995" s="42"/>
      <c r="IU995" s="42"/>
      <c r="IV995" s="42"/>
      <c r="IW995" s="42"/>
      <c r="IX995" s="42"/>
      <c r="IY995" s="42"/>
      <c r="IZ995" s="42"/>
      <c r="JA995" s="42"/>
      <c r="JB995" s="16"/>
      <c r="JC995" s="16"/>
    </row>
    <row r="996" spans="1:263" s="108" customFormat="1" x14ac:dyDescent="0.25">
      <c r="A996" s="24" t="s">
        <v>1569</v>
      </c>
      <c r="B996" s="14" t="s">
        <v>158</v>
      </c>
      <c r="C996" s="111" t="s">
        <v>1282</v>
      </c>
      <c r="D996" s="74"/>
      <c r="E996" s="14" t="s">
        <v>1560</v>
      </c>
      <c r="F996" s="15" t="s">
        <v>894</v>
      </c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2"/>
      <c r="IN996" s="42"/>
      <c r="IO996" s="42"/>
      <c r="IP996" s="43"/>
      <c r="IQ996" s="42"/>
      <c r="IR996" s="42"/>
      <c r="IS996" s="42"/>
      <c r="IT996" s="42"/>
      <c r="IU996" s="42"/>
      <c r="IV996" s="42"/>
      <c r="IW996" s="42"/>
      <c r="IX996" s="42"/>
      <c r="IY996" s="42"/>
      <c r="IZ996" s="42"/>
      <c r="JA996" s="42"/>
      <c r="JB996" s="16"/>
      <c r="JC996" s="16"/>
    </row>
    <row r="997" spans="1:263" s="108" customFormat="1" x14ac:dyDescent="0.25">
      <c r="A997" s="24" t="s">
        <v>1570</v>
      </c>
      <c r="B997" s="14" t="s">
        <v>158</v>
      </c>
      <c r="C997" s="111" t="s">
        <v>1571</v>
      </c>
      <c r="D997" s="74"/>
      <c r="E997" s="14" t="s">
        <v>1560</v>
      </c>
      <c r="F997" s="15" t="s">
        <v>894</v>
      </c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2"/>
      <c r="IN997" s="42"/>
      <c r="IO997" s="42"/>
      <c r="IP997" s="43"/>
      <c r="IQ997" s="42"/>
      <c r="IR997" s="42"/>
      <c r="IS997" s="42"/>
      <c r="IT997" s="42"/>
      <c r="IU997" s="42"/>
      <c r="IV997" s="42"/>
      <c r="IW997" s="42"/>
      <c r="IX997" s="42"/>
      <c r="IY997" s="42"/>
      <c r="IZ997" s="42"/>
      <c r="JA997" s="42"/>
      <c r="JB997" s="16"/>
      <c r="JC997" s="16"/>
    </row>
    <row r="998" spans="1:263" s="108" customFormat="1" x14ac:dyDescent="0.25">
      <c r="A998" s="24" t="s">
        <v>1572</v>
      </c>
      <c r="B998" s="14" t="s">
        <v>158</v>
      </c>
      <c r="C998" s="111" t="s">
        <v>1573</v>
      </c>
      <c r="D998" s="74"/>
      <c r="E998" s="14" t="s">
        <v>1560</v>
      </c>
      <c r="F998" s="15" t="s">
        <v>894</v>
      </c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2"/>
      <c r="IN998" s="42"/>
      <c r="IO998" s="42"/>
      <c r="IP998" s="43"/>
      <c r="IQ998" s="42"/>
      <c r="IR998" s="42"/>
      <c r="IS998" s="42"/>
      <c r="IT998" s="42"/>
      <c r="IU998" s="42"/>
      <c r="IV998" s="42"/>
      <c r="IW998" s="42"/>
      <c r="IX998" s="42"/>
      <c r="IY998" s="42"/>
      <c r="IZ998" s="42"/>
      <c r="JA998" s="42"/>
      <c r="JB998" s="16"/>
      <c r="JC998" s="16"/>
    </row>
    <row r="999" spans="1:263" s="108" customFormat="1" x14ac:dyDescent="0.25">
      <c r="A999" s="24" t="s">
        <v>1574</v>
      </c>
      <c r="B999" s="14" t="s">
        <v>158</v>
      </c>
      <c r="C999" s="111" t="s">
        <v>1575</v>
      </c>
      <c r="D999" s="74"/>
      <c r="E999" s="14" t="s">
        <v>1560</v>
      </c>
      <c r="F999" s="15" t="s">
        <v>894</v>
      </c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2"/>
      <c r="IN999" s="42"/>
      <c r="IO999" s="42"/>
      <c r="IP999" s="43"/>
      <c r="IQ999" s="42"/>
      <c r="IR999" s="42"/>
      <c r="IS999" s="42"/>
      <c r="IT999" s="42"/>
      <c r="IU999" s="42"/>
      <c r="IV999" s="42"/>
      <c r="IW999" s="42"/>
      <c r="IX999" s="42"/>
      <c r="IY999" s="42"/>
      <c r="IZ999" s="42"/>
      <c r="JA999" s="42"/>
      <c r="JB999" s="16"/>
      <c r="JC999" s="16"/>
    </row>
    <row r="1000" spans="1:263" s="108" customFormat="1" x14ac:dyDescent="0.25">
      <c r="A1000" s="24" t="s">
        <v>1602</v>
      </c>
      <c r="B1000" s="14" t="s">
        <v>158</v>
      </c>
      <c r="C1000" s="111" t="s">
        <v>1603</v>
      </c>
      <c r="D1000" s="74"/>
      <c r="E1000" s="14" t="s">
        <v>1560</v>
      </c>
      <c r="F1000" s="15" t="s">
        <v>894</v>
      </c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2"/>
      <c r="IN1000" s="42"/>
      <c r="IO1000" s="42"/>
      <c r="IP1000" s="43"/>
      <c r="IQ1000" s="42"/>
      <c r="IR1000" s="42"/>
      <c r="IS1000" s="42"/>
      <c r="IT1000" s="42"/>
      <c r="IU1000" s="42"/>
      <c r="IV1000" s="42"/>
      <c r="IW1000" s="42"/>
      <c r="IX1000" s="42"/>
      <c r="IY1000" s="42"/>
      <c r="IZ1000" s="42"/>
      <c r="JA1000" s="42"/>
      <c r="JB1000" s="16"/>
      <c r="JC1000" s="16"/>
    </row>
    <row r="1001" spans="1:263" s="108" customFormat="1" x14ac:dyDescent="0.25">
      <c r="A1001" s="24" t="s">
        <v>1612</v>
      </c>
      <c r="B1001" s="14" t="s">
        <v>158</v>
      </c>
      <c r="C1001" s="111" t="s">
        <v>921</v>
      </c>
      <c r="D1001" s="74"/>
      <c r="E1001" s="14" t="s">
        <v>1560</v>
      </c>
      <c r="F1001" s="15" t="s">
        <v>894</v>
      </c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  <c r="FI1001" s="43"/>
      <c r="FJ1001" s="43"/>
      <c r="FK1001" s="43"/>
      <c r="FL1001" s="43"/>
      <c r="FM1001" s="43"/>
      <c r="FN1001" s="43"/>
      <c r="FO1001" s="43"/>
      <c r="FP1001" s="43"/>
      <c r="FQ1001" s="43"/>
      <c r="FR1001" s="43"/>
      <c r="FS1001" s="43"/>
      <c r="FT1001" s="43"/>
      <c r="FU1001" s="43"/>
      <c r="FV1001" s="43"/>
      <c r="FW1001" s="43"/>
      <c r="FX1001" s="43"/>
      <c r="FY1001" s="43"/>
      <c r="FZ1001" s="43"/>
      <c r="GA1001" s="43"/>
      <c r="GB1001" s="43"/>
      <c r="GC1001" s="43"/>
      <c r="GD1001" s="43"/>
      <c r="GE1001" s="43"/>
      <c r="GF1001" s="43"/>
      <c r="GG1001" s="43"/>
      <c r="GH1001" s="43"/>
      <c r="GI1001" s="43"/>
      <c r="GJ1001" s="43"/>
      <c r="GK1001" s="43"/>
      <c r="GL1001" s="43"/>
      <c r="GM1001" s="43"/>
      <c r="GN1001" s="43"/>
      <c r="GO1001" s="43"/>
      <c r="GP1001" s="43"/>
      <c r="GQ1001" s="43"/>
      <c r="GR1001" s="43"/>
      <c r="GS1001" s="43"/>
      <c r="GT1001" s="43"/>
      <c r="GU1001" s="43"/>
      <c r="GV1001" s="43"/>
      <c r="GW1001" s="43"/>
      <c r="GX1001" s="43"/>
      <c r="GY1001" s="43"/>
      <c r="GZ1001" s="43"/>
      <c r="HA1001" s="43"/>
      <c r="HB1001" s="43"/>
      <c r="HC1001" s="43"/>
      <c r="HD1001" s="43"/>
      <c r="HE1001" s="43"/>
      <c r="HF1001" s="43"/>
      <c r="HG1001" s="43"/>
      <c r="HH1001" s="43"/>
      <c r="HI1001" s="43"/>
      <c r="HJ1001" s="43"/>
      <c r="HK1001" s="43"/>
      <c r="HL1001" s="43"/>
      <c r="HM1001" s="43"/>
      <c r="HN1001" s="43"/>
      <c r="HO1001" s="43"/>
      <c r="HP1001" s="43"/>
      <c r="HQ1001" s="43"/>
      <c r="HR1001" s="43"/>
      <c r="HS1001" s="43"/>
      <c r="HT1001" s="43"/>
      <c r="HU1001" s="43"/>
      <c r="HV1001" s="43"/>
      <c r="HW1001" s="43"/>
      <c r="HX1001" s="43"/>
      <c r="HY1001" s="43"/>
      <c r="HZ1001" s="43"/>
      <c r="IA1001" s="43"/>
      <c r="IB1001" s="43"/>
      <c r="IC1001" s="43"/>
      <c r="ID1001" s="43"/>
      <c r="IE1001" s="43"/>
      <c r="IF1001" s="43"/>
      <c r="IG1001" s="43"/>
      <c r="IH1001" s="43"/>
      <c r="II1001" s="43"/>
      <c r="IJ1001" s="43"/>
      <c r="IK1001" s="43"/>
      <c r="IL1001" s="43"/>
      <c r="IM1001" s="42"/>
      <c r="IN1001" s="42"/>
      <c r="IO1001" s="42"/>
      <c r="IP1001" s="43"/>
      <c r="IQ1001" s="42"/>
      <c r="IR1001" s="42"/>
      <c r="IS1001" s="42"/>
      <c r="IT1001" s="42"/>
      <c r="IU1001" s="42"/>
      <c r="IV1001" s="42"/>
      <c r="IW1001" s="42"/>
      <c r="IX1001" s="42"/>
      <c r="IY1001" s="42"/>
      <c r="IZ1001" s="42"/>
      <c r="JA1001" s="42"/>
      <c r="JB1001" s="16"/>
      <c r="JC1001" s="16"/>
    </row>
    <row r="1002" spans="1:263" s="108" customFormat="1" x14ac:dyDescent="0.25">
      <c r="A1002" s="24" t="s">
        <v>1613</v>
      </c>
      <c r="B1002" s="14" t="s">
        <v>158</v>
      </c>
      <c r="C1002" s="111" t="s">
        <v>1614</v>
      </c>
      <c r="D1002" s="74"/>
      <c r="E1002" s="14" t="s">
        <v>1560</v>
      </c>
      <c r="F1002" s="15" t="s">
        <v>894</v>
      </c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  <c r="FI1002" s="43"/>
      <c r="FJ1002" s="43"/>
      <c r="FK1002" s="43"/>
      <c r="FL1002" s="43"/>
      <c r="FM1002" s="43"/>
      <c r="FN1002" s="43"/>
      <c r="FO1002" s="43"/>
      <c r="FP1002" s="43"/>
      <c r="FQ1002" s="43"/>
      <c r="FR1002" s="43"/>
      <c r="FS1002" s="43"/>
      <c r="FT1002" s="43"/>
      <c r="FU1002" s="43"/>
      <c r="FV1002" s="43"/>
      <c r="FW1002" s="43"/>
      <c r="FX1002" s="43"/>
      <c r="FY1002" s="43"/>
      <c r="FZ1002" s="43"/>
      <c r="GA1002" s="43"/>
      <c r="GB1002" s="43"/>
      <c r="GC1002" s="43"/>
      <c r="GD1002" s="43"/>
      <c r="GE1002" s="43"/>
      <c r="GF1002" s="43"/>
      <c r="GG1002" s="43"/>
      <c r="GH1002" s="43"/>
      <c r="GI1002" s="43"/>
      <c r="GJ1002" s="43"/>
      <c r="GK1002" s="43"/>
      <c r="GL1002" s="43"/>
      <c r="GM1002" s="43"/>
      <c r="GN1002" s="43"/>
      <c r="GO1002" s="43"/>
      <c r="GP1002" s="43"/>
      <c r="GQ1002" s="43"/>
      <c r="GR1002" s="43"/>
      <c r="GS1002" s="43"/>
      <c r="GT1002" s="43"/>
      <c r="GU1002" s="43"/>
      <c r="GV1002" s="43"/>
      <c r="GW1002" s="43"/>
      <c r="GX1002" s="43"/>
      <c r="GY1002" s="43"/>
      <c r="GZ1002" s="43"/>
      <c r="HA1002" s="43"/>
      <c r="HB1002" s="43"/>
      <c r="HC1002" s="43"/>
      <c r="HD1002" s="43"/>
      <c r="HE1002" s="43"/>
      <c r="HF1002" s="43"/>
      <c r="HG1002" s="43"/>
      <c r="HH1002" s="43"/>
      <c r="HI1002" s="43"/>
      <c r="HJ1002" s="43"/>
      <c r="HK1002" s="43"/>
      <c r="HL1002" s="43"/>
      <c r="HM1002" s="43"/>
      <c r="HN1002" s="43"/>
      <c r="HO1002" s="43"/>
      <c r="HP1002" s="43"/>
      <c r="HQ1002" s="43"/>
      <c r="HR1002" s="43"/>
      <c r="HS1002" s="43"/>
      <c r="HT1002" s="43"/>
      <c r="HU1002" s="43"/>
      <c r="HV1002" s="43"/>
      <c r="HW1002" s="43"/>
      <c r="HX1002" s="43"/>
      <c r="HY1002" s="43"/>
      <c r="HZ1002" s="43"/>
      <c r="IA1002" s="43"/>
      <c r="IB1002" s="43"/>
      <c r="IC1002" s="43"/>
      <c r="ID1002" s="43"/>
      <c r="IE1002" s="43"/>
      <c r="IF1002" s="43"/>
      <c r="IG1002" s="43"/>
      <c r="IH1002" s="43"/>
      <c r="II1002" s="43"/>
      <c r="IJ1002" s="43"/>
      <c r="IK1002" s="43"/>
      <c r="IL1002" s="43"/>
      <c r="IM1002" s="42"/>
      <c r="IN1002" s="42"/>
      <c r="IO1002" s="42"/>
      <c r="IP1002" s="43"/>
      <c r="IQ1002" s="42"/>
      <c r="IR1002" s="42"/>
      <c r="IS1002" s="42"/>
      <c r="IT1002" s="42"/>
      <c r="IU1002" s="42"/>
      <c r="IV1002" s="42"/>
      <c r="IW1002" s="42"/>
      <c r="IX1002" s="42"/>
      <c r="IY1002" s="42"/>
      <c r="IZ1002" s="42"/>
      <c r="JA1002" s="42"/>
      <c r="JB1002" s="16"/>
      <c r="JC1002" s="16"/>
    </row>
    <row r="1003" spans="1:263" s="108" customFormat="1" x14ac:dyDescent="0.25">
      <c r="A1003" s="24" t="s">
        <v>1654</v>
      </c>
      <c r="B1003" s="14" t="s">
        <v>158</v>
      </c>
      <c r="C1003" s="111" t="s">
        <v>1655</v>
      </c>
      <c r="D1003" s="74"/>
      <c r="E1003" s="14" t="s">
        <v>1560</v>
      </c>
      <c r="F1003" s="15" t="s">
        <v>894</v>
      </c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  <c r="EF1003" s="42"/>
      <c r="EG1003" s="42"/>
      <c r="EH1003" s="42"/>
      <c r="EI1003" s="42"/>
      <c r="EJ1003" s="42"/>
      <c r="EK1003" s="42"/>
      <c r="EL1003" s="42"/>
      <c r="EM1003" s="42"/>
      <c r="EN1003" s="42"/>
      <c r="EO1003" s="42"/>
      <c r="EP1003" s="42"/>
      <c r="EQ1003" s="42"/>
      <c r="ER1003" s="42"/>
      <c r="ES1003" s="42"/>
      <c r="ET1003" s="42"/>
      <c r="EU1003" s="42"/>
      <c r="EV1003" s="42"/>
      <c r="EW1003" s="42"/>
      <c r="EX1003" s="42"/>
      <c r="EY1003" s="42"/>
      <c r="EZ1003" s="42"/>
      <c r="FA1003" s="42"/>
      <c r="FB1003" s="42"/>
      <c r="FC1003" s="42"/>
      <c r="FD1003" s="42"/>
      <c r="FE1003" s="42"/>
      <c r="FF1003" s="42"/>
      <c r="FG1003" s="42"/>
      <c r="FH1003" s="42"/>
      <c r="FI1003" s="42"/>
      <c r="FJ1003" s="42"/>
      <c r="FK1003" s="42"/>
      <c r="FL1003" s="42"/>
      <c r="FM1003" s="42"/>
      <c r="FN1003" s="42"/>
      <c r="FO1003" s="42"/>
      <c r="FP1003" s="42"/>
      <c r="FQ1003" s="42"/>
      <c r="FR1003" s="42"/>
      <c r="FS1003" s="42"/>
      <c r="FT1003" s="42"/>
      <c r="FU1003" s="42"/>
      <c r="FV1003" s="42"/>
      <c r="FW1003" s="42"/>
      <c r="FX1003" s="42"/>
      <c r="FY1003" s="42"/>
      <c r="FZ1003" s="42"/>
      <c r="GA1003" s="42"/>
      <c r="GB1003" s="42"/>
      <c r="GC1003" s="42"/>
      <c r="GD1003" s="42"/>
      <c r="GE1003" s="42"/>
      <c r="GF1003" s="42"/>
      <c r="GG1003" s="42"/>
      <c r="GH1003" s="42"/>
      <c r="GI1003" s="42"/>
      <c r="GJ1003" s="42"/>
      <c r="GK1003" s="42"/>
      <c r="GL1003" s="42"/>
      <c r="GM1003" s="42"/>
      <c r="GN1003" s="42"/>
      <c r="GO1003" s="42"/>
      <c r="GP1003" s="42"/>
      <c r="GQ1003" s="42"/>
      <c r="GR1003" s="42"/>
      <c r="GS1003" s="42"/>
      <c r="GT1003" s="42"/>
      <c r="GU1003" s="42"/>
      <c r="GV1003" s="42"/>
      <c r="GW1003" s="42"/>
      <c r="GX1003" s="42"/>
      <c r="GY1003" s="42"/>
      <c r="GZ1003" s="42"/>
      <c r="HA1003" s="42"/>
      <c r="HB1003" s="42"/>
      <c r="HC1003" s="42"/>
      <c r="HD1003" s="42"/>
      <c r="HE1003" s="42"/>
      <c r="HF1003" s="42"/>
      <c r="HG1003" s="42"/>
      <c r="HH1003" s="42"/>
      <c r="HI1003" s="42"/>
      <c r="HJ1003" s="42"/>
      <c r="HK1003" s="42"/>
      <c r="HL1003" s="42"/>
      <c r="HM1003" s="42"/>
      <c r="HN1003" s="42"/>
      <c r="HO1003" s="42"/>
      <c r="HP1003" s="42"/>
      <c r="HQ1003" s="42"/>
      <c r="HR1003" s="42"/>
      <c r="HS1003" s="42"/>
      <c r="HT1003" s="42"/>
      <c r="HU1003" s="42"/>
      <c r="HV1003" s="42"/>
      <c r="HW1003" s="42"/>
      <c r="HX1003" s="42"/>
      <c r="HY1003" s="42"/>
      <c r="HZ1003" s="42"/>
      <c r="IA1003" s="42"/>
      <c r="IB1003" s="42"/>
      <c r="IC1003" s="42"/>
      <c r="ID1003" s="42"/>
      <c r="IE1003" s="42"/>
      <c r="IF1003" s="42"/>
      <c r="IG1003" s="42"/>
      <c r="IH1003" s="42"/>
      <c r="II1003" s="42"/>
      <c r="IJ1003" s="42"/>
      <c r="IK1003" s="42"/>
      <c r="IL1003" s="42"/>
      <c r="IM1003" s="42"/>
      <c r="IN1003" s="42"/>
      <c r="IO1003" s="42"/>
      <c r="IP1003" s="42"/>
      <c r="IQ1003" s="42"/>
      <c r="IR1003" s="42"/>
      <c r="IS1003" s="42"/>
      <c r="IT1003" s="42"/>
      <c r="IU1003" s="42"/>
      <c r="IV1003" s="42"/>
      <c r="IW1003" s="42"/>
      <c r="IX1003" s="42"/>
      <c r="IY1003" s="42"/>
      <c r="IZ1003" s="42"/>
      <c r="JA1003" s="42"/>
      <c r="JB1003" s="16"/>
      <c r="JC1003" s="16"/>
    </row>
    <row r="1004" spans="1:263" s="108" customFormat="1" x14ac:dyDescent="0.25">
      <c r="A1004" s="24" t="s">
        <v>1656</v>
      </c>
      <c r="B1004" s="14" t="s">
        <v>158</v>
      </c>
      <c r="C1004" s="111" t="s">
        <v>280</v>
      </c>
      <c r="D1004" s="74"/>
      <c r="E1004" s="14" t="s">
        <v>1560</v>
      </c>
      <c r="F1004" s="15" t="s">
        <v>894</v>
      </c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  <c r="EF1004" s="42"/>
      <c r="EG1004" s="42"/>
      <c r="EH1004" s="42"/>
      <c r="EI1004" s="42"/>
      <c r="EJ1004" s="42"/>
      <c r="EK1004" s="42"/>
      <c r="EL1004" s="42"/>
      <c r="EM1004" s="42"/>
      <c r="EN1004" s="42"/>
      <c r="EO1004" s="42"/>
      <c r="EP1004" s="42"/>
      <c r="EQ1004" s="42"/>
      <c r="ER1004" s="42"/>
      <c r="ES1004" s="42"/>
      <c r="ET1004" s="42"/>
      <c r="EU1004" s="42"/>
      <c r="EV1004" s="42"/>
      <c r="EW1004" s="42"/>
      <c r="EX1004" s="42"/>
      <c r="EY1004" s="42"/>
      <c r="EZ1004" s="42"/>
      <c r="FA1004" s="42"/>
      <c r="FB1004" s="42"/>
      <c r="FC1004" s="42"/>
      <c r="FD1004" s="42"/>
      <c r="FE1004" s="42"/>
      <c r="FF1004" s="42"/>
      <c r="FG1004" s="42"/>
      <c r="FH1004" s="42"/>
      <c r="FI1004" s="42"/>
      <c r="FJ1004" s="42"/>
      <c r="FK1004" s="42"/>
      <c r="FL1004" s="42"/>
      <c r="FM1004" s="42"/>
      <c r="FN1004" s="42"/>
      <c r="FO1004" s="42"/>
      <c r="FP1004" s="42"/>
      <c r="FQ1004" s="42"/>
      <c r="FR1004" s="42"/>
      <c r="FS1004" s="42"/>
      <c r="FT1004" s="42"/>
      <c r="FU1004" s="42"/>
      <c r="FV1004" s="42"/>
      <c r="FW1004" s="42"/>
      <c r="FX1004" s="42"/>
      <c r="FY1004" s="42"/>
      <c r="FZ1004" s="42"/>
      <c r="GA1004" s="42"/>
      <c r="GB1004" s="42"/>
      <c r="GC1004" s="42"/>
      <c r="GD1004" s="42"/>
      <c r="GE1004" s="42"/>
      <c r="GF1004" s="42"/>
      <c r="GG1004" s="42"/>
      <c r="GH1004" s="42"/>
      <c r="GI1004" s="42"/>
      <c r="GJ1004" s="42"/>
      <c r="GK1004" s="42"/>
      <c r="GL1004" s="42"/>
      <c r="GM1004" s="42"/>
      <c r="GN1004" s="42"/>
      <c r="GO1004" s="42"/>
      <c r="GP1004" s="42"/>
      <c r="GQ1004" s="42"/>
      <c r="GR1004" s="42"/>
      <c r="GS1004" s="42"/>
      <c r="GT1004" s="42"/>
      <c r="GU1004" s="42"/>
      <c r="GV1004" s="42"/>
      <c r="GW1004" s="42"/>
      <c r="GX1004" s="42"/>
      <c r="GY1004" s="42"/>
      <c r="GZ1004" s="42"/>
      <c r="HA1004" s="42"/>
      <c r="HB1004" s="42"/>
      <c r="HC1004" s="42"/>
      <c r="HD1004" s="42"/>
      <c r="HE1004" s="42"/>
      <c r="HF1004" s="42"/>
      <c r="HG1004" s="42"/>
      <c r="HH1004" s="42"/>
      <c r="HI1004" s="42"/>
      <c r="HJ1004" s="42"/>
      <c r="HK1004" s="42"/>
      <c r="HL1004" s="42"/>
      <c r="HM1004" s="42"/>
      <c r="HN1004" s="42"/>
      <c r="HO1004" s="42"/>
      <c r="HP1004" s="42"/>
      <c r="HQ1004" s="42"/>
      <c r="HR1004" s="42"/>
      <c r="HS1004" s="42"/>
      <c r="HT1004" s="42"/>
      <c r="HU1004" s="42"/>
      <c r="HV1004" s="42"/>
      <c r="HW1004" s="42"/>
      <c r="HX1004" s="42"/>
      <c r="HY1004" s="42"/>
      <c r="HZ1004" s="42"/>
      <c r="IA1004" s="42"/>
      <c r="IB1004" s="42"/>
      <c r="IC1004" s="42"/>
      <c r="ID1004" s="42"/>
      <c r="IE1004" s="42"/>
      <c r="IF1004" s="42"/>
      <c r="IG1004" s="42"/>
      <c r="IH1004" s="42"/>
      <c r="II1004" s="42"/>
      <c r="IJ1004" s="42"/>
      <c r="IK1004" s="42"/>
      <c r="IL1004" s="42"/>
      <c r="IM1004" s="42"/>
      <c r="IN1004" s="42"/>
      <c r="IO1004" s="42"/>
      <c r="IP1004" s="42"/>
      <c r="IQ1004" s="42"/>
      <c r="IR1004" s="42"/>
      <c r="IS1004" s="42"/>
      <c r="IT1004" s="42"/>
      <c r="IU1004" s="42"/>
      <c r="IV1004" s="42"/>
      <c r="IW1004" s="42"/>
      <c r="IX1004" s="42"/>
      <c r="IY1004" s="42"/>
      <c r="IZ1004" s="42"/>
      <c r="JA1004" s="42"/>
      <c r="JB1004" s="16"/>
      <c r="JC1004" s="16"/>
    </row>
    <row r="1005" spans="1:263" s="108" customFormat="1" x14ac:dyDescent="0.25">
      <c r="A1005" s="24" t="s">
        <v>1657</v>
      </c>
      <c r="B1005" s="14" t="s">
        <v>158</v>
      </c>
      <c r="C1005" s="111" t="s">
        <v>1658</v>
      </c>
      <c r="D1005" s="74"/>
      <c r="E1005" s="14" t="s">
        <v>1560</v>
      </c>
      <c r="F1005" s="15" t="s">
        <v>894</v>
      </c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  <c r="EC1005" s="42"/>
      <c r="ED1005" s="42"/>
      <c r="EE1005" s="42"/>
      <c r="EF1005" s="42"/>
      <c r="EG1005" s="42"/>
      <c r="EH1005" s="42"/>
      <c r="EI1005" s="42"/>
      <c r="EJ1005" s="42"/>
      <c r="EK1005" s="42"/>
      <c r="EL1005" s="42"/>
      <c r="EM1005" s="42"/>
      <c r="EN1005" s="42"/>
      <c r="EO1005" s="42"/>
      <c r="EP1005" s="42"/>
      <c r="EQ1005" s="42"/>
      <c r="ER1005" s="42"/>
      <c r="ES1005" s="42"/>
      <c r="ET1005" s="42"/>
      <c r="EU1005" s="42"/>
      <c r="EV1005" s="42"/>
      <c r="EW1005" s="42"/>
      <c r="EX1005" s="42"/>
      <c r="EY1005" s="42"/>
      <c r="EZ1005" s="42"/>
      <c r="FA1005" s="42"/>
      <c r="FB1005" s="42"/>
      <c r="FC1005" s="42"/>
      <c r="FD1005" s="42"/>
      <c r="FE1005" s="42"/>
      <c r="FF1005" s="42"/>
      <c r="FG1005" s="42"/>
      <c r="FH1005" s="42"/>
      <c r="FI1005" s="42"/>
      <c r="FJ1005" s="42"/>
      <c r="FK1005" s="42"/>
      <c r="FL1005" s="42"/>
      <c r="FM1005" s="42"/>
      <c r="FN1005" s="42"/>
      <c r="FO1005" s="42"/>
      <c r="FP1005" s="42"/>
      <c r="FQ1005" s="42"/>
      <c r="FR1005" s="42"/>
      <c r="FS1005" s="42"/>
      <c r="FT1005" s="42"/>
      <c r="FU1005" s="42"/>
      <c r="FV1005" s="42"/>
      <c r="FW1005" s="42"/>
      <c r="FX1005" s="42"/>
      <c r="FY1005" s="42"/>
      <c r="FZ1005" s="42"/>
      <c r="GA1005" s="42"/>
      <c r="GB1005" s="42"/>
      <c r="GC1005" s="42"/>
      <c r="GD1005" s="42"/>
      <c r="GE1005" s="42"/>
      <c r="GF1005" s="42"/>
      <c r="GG1005" s="42"/>
      <c r="GH1005" s="42"/>
      <c r="GI1005" s="42"/>
      <c r="GJ1005" s="42"/>
      <c r="GK1005" s="42"/>
      <c r="GL1005" s="42"/>
      <c r="GM1005" s="42"/>
      <c r="GN1005" s="42"/>
      <c r="GO1005" s="42"/>
      <c r="GP1005" s="42"/>
      <c r="GQ1005" s="42"/>
      <c r="GR1005" s="42"/>
      <c r="GS1005" s="42"/>
      <c r="GT1005" s="42"/>
      <c r="GU1005" s="42"/>
      <c r="GV1005" s="42"/>
      <c r="GW1005" s="42"/>
      <c r="GX1005" s="42"/>
      <c r="GY1005" s="42"/>
      <c r="GZ1005" s="42"/>
      <c r="HA1005" s="42"/>
      <c r="HB1005" s="42"/>
      <c r="HC1005" s="42"/>
      <c r="HD1005" s="42"/>
      <c r="HE1005" s="42"/>
      <c r="HF1005" s="42"/>
      <c r="HG1005" s="42"/>
      <c r="HH1005" s="42"/>
      <c r="HI1005" s="42"/>
      <c r="HJ1005" s="42"/>
      <c r="HK1005" s="42"/>
      <c r="HL1005" s="42"/>
      <c r="HM1005" s="42"/>
      <c r="HN1005" s="42"/>
      <c r="HO1005" s="42"/>
      <c r="HP1005" s="42"/>
      <c r="HQ1005" s="42"/>
      <c r="HR1005" s="42"/>
      <c r="HS1005" s="42"/>
      <c r="HT1005" s="42"/>
      <c r="HU1005" s="42"/>
      <c r="HV1005" s="42"/>
      <c r="HW1005" s="42"/>
      <c r="HX1005" s="42"/>
      <c r="HY1005" s="42"/>
      <c r="HZ1005" s="42"/>
      <c r="IA1005" s="42"/>
      <c r="IB1005" s="42"/>
      <c r="IC1005" s="42"/>
      <c r="ID1005" s="42"/>
      <c r="IE1005" s="42"/>
      <c r="IF1005" s="42"/>
      <c r="IG1005" s="42"/>
      <c r="IH1005" s="42"/>
      <c r="II1005" s="42"/>
      <c r="IJ1005" s="42"/>
      <c r="IK1005" s="42"/>
      <c r="IL1005" s="42"/>
      <c r="IM1005" s="42"/>
      <c r="IN1005" s="42"/>
      <c r="IO1005" s="42"/>
      <c r="IP1005" s="42"/>
      <c r="IQ1005" s="42"/>
      <c r="IR1005" s="42"/>
      <c r="IS1005" s="42"/>
      <c r="IT1005" s="42"/>
      <c r="IU1005" s="42"/>
      <c r="IV1005" s="42"/>
      <c r="IW1005" s="42"/>
      <c r="IX1005" s="42"/>
      <c r="IY1005" s="42"/>
      <c r="IZ1005" s="42"/>
      <c r="JA1005" s="42"/>
      <c r="JB1005" s="16"/>
      <c r="JC1005" s="16"/>
    </row>
    <row r="1006" spans="1:263" s="108" customFormat="1" x14ac:dyDescent="0.25">
      <c r="A1006" s="24" t="s">
        <v>1659</v>
      </c>
      <c r="B1006" s="14" t="s">
        <v>158</v>
      </c>
      <c r="C1006" s="111" t="s">
        <v>1660</v>
      </c>
      <c r="D1006" s="74"/>
      <c r="E1006" s="14" t="s">
        <v>1560</v>
      </c>
      <c r="F1006" s="15" t="s">
        <v>894</v>
      </c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  <c r="EF1006" s="42"/>
      <c r="EG1006" s="42"/>
      <c r="EH1006" s="42"/>
      <c r="EI1006" s="42"/>
      <c r="EJ1006" s="42"/>
      <c r="EK1006" s="42"/>
      <c r="EL1006" s="42"/>
      <c r="EM1006" s="42"/>
      <c r="EN1006" s="42"/>
      <c r="EO1006" s="42"/>
      <c r="EP1006" s="42"/>
      <c r="EQ1006" s="42"/>
      <c r="ER1006" s="42"/>
      <c r="ES1006" s="42"/>
      <c r="ET1006" s="42"/>
      <c r="EU1006" s="42"/>
      <c r="EV1006" s="42"/>
      <c r="EW1006" s="42"/>
      <c r="EX1006" s="42"/>
      <c r="EY1006" s="42"/>
      <c r="EZ1006" s="42"/>
      <c r="FA1006" s="42"/>
      <c r="FB1006" s="42"/>
      <c r="FC1006" s="42"/>
      <c r="FD1006" s="42"/>
      <c r="FE1006" s="42"/>
      <c r="FF1006" s="42"/>
      <c r="FG1006" s="42"/>
      <c r="FH1006" s="42"/>
      <c r="FI1006" s="42"/>
      <c r="FJ1006" s="42"/>
      <c r="FK1006" s="42"/>
      <c r="FL1006" s="42"/>
      <c r="FM1006" s="42"/>
      <c r="FN1006" s="42"/>
      <c r="FO1006" s="42"/>
      <c r="FP1006" s="42"/>
      <c r="FQ1006" s="42"/>
      <c r="FR1006" s="42"/>
      <c r="FS1006" s="42"/>
      <c r="FT1006" s="42"/>
      <c r="FU1006" s="42"/>
      <c r="FV1006" s="42"/>
      <c r="FW1006" s="42"/>
      <c r="FX1006" s="42"/>
      <c r="FY1006" s="42"/>
      <c r="FZ1006" s="42"/>
      <c r="GA1006" s="42"/>
      <c r="GB1006" s="42"/>
      <c r="GC1006" s="42"/>
      <c r="GD1006" s="42"/>
      <c r="GE1006" s="42"/>
      <c r="GF1006" s="42"/>
      <c r="GG1006" s="42"/>
      <c r="GH1006" s="42"/>
      <c r="GI1006" s="42"/>
      <c r="GJ1006" s="42"/>
      <c r="GK1006" s="42"/>
      <c r="GL1006" s="42"/>
      <c r="GM1006" s="42"/>
      <c r="GN1006" s="42"/>
      <c r="GO1006" s="42"/>
      <c r="GP1006" s="42"/>
      <c r="GQ1006" s="42"/>
      <c r="GR1006" s="42"/>
      <c r="GS1006" s="42"/>
      <c r="GT1006" s="42"/>
      <c r="GU1006" s="42"/>
      <c r="GV1006" s="42"/>
      <c r="GW1006" s="42"/>
      <c r="GX1006" s="42"/>
      <c r="GY1006" s="42"/>
      <c r="GZ1006" s="42"/>
      <c r="HA1006" s="42"/>
      <c r="HB1006" s="42"/>
      <c r="HC1006" s="42"/>
      <c r="HD1006" s="42"/>
      <c r="HE1006" s="42"/>
      <c r="HF1006" s="42"/>
      <c r="HG1006" s="42"/>
      <c r="HH1006" s="42"/>
      <c r="HI1006" s="42"/>
      <c r="HJ1006" s="42"/>
      <c r="HK1006" s="42"/>
      <c r="HL1006" s="42"/>
      <c r="HM1006" s="42"/>
      <c r="HN1006" s="42"/>
      <c r="HO1006" s="42"/>
      <c r="HP1006" s="42"/>
      <c r="HQ1006" s="42"/>
      <c r="HR1006" s="42"/>
      <c r="HS1006" s="42"/>
      <c r="HT1006" s="42"/>
      <c r="HU1006" s="42"/>
      <c r="HV1006" s="42"/>
      <c r="HW1006" s="42"/>
      <c r="HX1006" s="42"/>
      <c r="HY1006" s="42"/>
      <c r="HZ1006" s="42"/>
      <c r="IA1006" s="42"/>
      <c r="IB1006" s="42"/>
      <c r="IC1006" s="42"/>
      <c r="ID1006" s="42"/>
      <c r="IE1006" s="42"/>
      <c r="IF1006" s="42"/>
      <c r="IG1006" s="42"/>
      <c r="IH1006" s="42"/>
      <c r="II1006" s="42"/>
      <c r="IJ1006" s="42"/>
      <c r="IK1006" s="42"/>
      <c r="IL1006" s="42"/>
      <c r="IM1006" s="42"/>
      <c r="IN1006" s="42"/>
      <c r="IO1006" s="42"/>
      <c r="IP1006" s="42"/>
      <c r="IQ1006" s="42"/>
      <c r="IR1006" s="42"/>
      <c r="IS1006" s="42"/>
      <c r="IT1006" s="42"/>
      <c r="IU1006" s="42"/>
      <c r="IV1006" s="42"/>
      <c r="IW1006" s="42"/>
      <c r="IX1006" s="42"/>
      <c r="IY1006" s="42"/>
      <c r="IZ1006" s="42"/>
      <c r="JA1006" s="42"/>
      <c r="JB1006" s="16"/>
      <c r="JC1006" s="16"/>
    </row>
    <row r="1007" spans="1:263" s="108" customFormat="1" x14ac:dyDescent="0.25">
      <c r="A1007" s="24" t="s">
        <v>1661</v>
      </c>
      <c r="B1007" s="14" t="s">
        <v>158</v>
      </c>
      <c r="C1007" s="111" t="s">
        <v>1662</v>
      </c>
      <c r="D1007" s="74"/>
      <c r="E1007" s="14" t="s">
        <v>1560</v>
      </c>
      <c r="F1007" s="15" t="s">
        <v>894</v>
      </c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  <c r="EC1007" s="42"/>
      <c r="ED1007" s="42"/>
      <c r="EE1007" s="42"/>
      <c r="EF1007" s="42"/>
      <c r="EG1007" s="42"/>
      <c r="EH1007" s="42"/>
      <c r="EI1007" s="42"/>
      <c r="EJ1007" s="42"/>
      <c r="EK1007" s="42"/>
      <c r="EL1007" s="42"/>
      <c r="EM1007" s="42"/>
      <c r="EN1007" s="42"/>
      <c r="EO1007" s="42"/>
      <c r="EP1007" s="42"/>
      <c r="EQ1007" s="42"/>
      <c r="ER1007" s="42"/>
      <c r="ES1007" s="42"/>
      <c r="ET1007" s="42"/>
      <c r="EU1007" s="42"/>
      <c r="EV1007" s="42"/>
      <c r="EW1007" s="42"/>
      <c r="EX1007" s="42"/>
      <c r="EY1007" s="42"/>
      <c r="EZ1007" s="42"/>
      <c r="FA1007" s="42"/>
      <c r="FB1007" s="42"/>
      <c r="FC1007" s="42"/>
      <c r="FD1007" s="42"/>
      <c r="FE1007" s="42"/>
      <c r="FF1007" s="42"/>
      <c r="FG1007" s="42"/>
      <c r="FH1007" s="42"/>
      <c r="FI1007" s="42"/>
      <c r="FJ1007" s="42"/>
      <c r="FK1007" s="42"/>
      <c r="FL1007" s="42"/>
      <c r="FM1007" s="42"/>
      <c r="FN1007" s="42"/>
      <c r="FO1007" s="42"/>
      <c r="FP1007" s="42"/>
      <c r="FQ1007" s="42"/>
      <c r="FR1007" s="42"/>
      <c r="FS1007" s="42"/>
      <c r="FT1007" s="42"/>
      <c r="FU1007" s="42"/>
      <c r="FV1007" s="42"/>
      <c r="FW1007" s="42"/>
      <c r="FX1007" s="42"/>
      <c r="FY1007" s="42"/>
      <c r="FZ1007" s="42"/>
      <c r="GA1007" s="42"/>
      <c r="GB1007" s="42"/>
      <c r="GC1007" s="42"/>
      <c r="GD1007" s="42"/>
      <c r="GE1007" s="42"/>
      <c r="GF1007" s="42"/>
      <c r="GG1007" s="42"/>
      <c r="GH1007" s="42"/>
      <c r="GI1007" s="42"/>
      <c r="GJ1007" s="42"/>
      <c r="GK1007" s="42"/>
      <c r="GL1007" s="42"/>
      <c r="GM1007" s="42"/>
      <c r="GN1007" s="42"/>
      <c r="GO1007" s="42"/>
      <c r="GP1007" s="42"/>
      <c r="GQ1007" s="42"/>
      <c r="GR1007" s="42"/>
      <c r="GS1007" s="42"/>
      <c r="GT1007" s="42"/>
      <c r="GU1007" s="42"/>
      <c r="GV1007" s="42"/>
      <c r="GW1007" s="42"/>
      <c r="GX1007" s="42"/>
      <c r="GY1007" s="42"/>
      <c r="GZ1007" s="42"/>
      <c r="HA1007" s="42"/>
      <c r="HB1007" s="42"/>
      <c r="HC1007" s="42"/>
      <c r="HD1007" s="42"/>
      <c r="HE1007" s="42"/>
      <c r="HF1007" s="42"/>
      <c r="HG1007" s="42"/>
      <c r="HH1007" s="42"/>
      <c r="HI1007" s="42"/>
      <c r="HJ1007" s="42"/>
      <c r="HK1007" s="42"/>
      <c r="HL1007" s="42"/>
      <c r="HM1007" s="42"/>
      <c r="HN1007" s="42"/>
      <c r="HO1007" s="42"/>
      <c r="HP1007" s="42"/>
      <c r="HQ1007" s="42"/>
      <c r="HR1007" s="42"/>
      <c r="HS1007" s="42"/>
      <c r="HT1007" s="42"/>
      <c r="HU1007" s="42"/>
      <c r="HV1007" s="42"/>
      <c r="HW1007" s="42"/>
      <c r="HX1007" s="42"/>
      <c r="HY1007" s="42"/>
      <c r="HZ1007" s="42"/>
      <c r="IA1007" s="42"/>
      <c r="IB1007" s="42"/>
      <c r="IC1007" s="42"/>
      <c r="ID1007" s="42"/>
      <c r="IE1007" s="42"/>
      <c r="IF1007" s="42"/>
      <c r="IG1007" s="42"/>
      <c r="IH1007" s="42"/>
      <c r="II1007" s="42"/>
      <c r="IJ1007" s="42"/>
      <c r="IK1007" s="42"/>
      <c r="IL1007" s="42"/>
      <c r="IM1007" s="42"/>
      <c r="IN1007" s="42"/>
      <c r="IO1007" s="42"/>
      <c r="IP1007" s="42"/>
      <c r="IQ1007" s="42"/>
      <c r="IR1007" s="42"/>
      <c r="IS1007" s="42"/>
      <c r="IT1007" s="42"/>
      <c r="IU1007" s="42"/>
      <c r="IV1007" s="42"/>
      <c r="IW1007" s="42"/>
      <c r="IX1007" s="42"/>
      <c r="IY1007" s="42"/>
      <c r="IZ1007" s="42"/>
      <c r="JA1007" s="42"/>
      <c r="JB1007" s="16"/>
      <c r="JC1007" s="16"/>
    </row>
    <row r="1008" spans="1:263" s="108" customFormat="1" x14ac:dyDescent="0.25">
      <c r="A1008" s="14">
        <v>5125480500</v>
      </c>
      <c r="B1008" s="14"/>
      <c r="C1008" s="14"/>
      <c r="D1008" s="74" t="s">
        <v>1576</v>
      </c>
      <c r="E1008" s="14" t="s">
        <v>1560</v>
      </c>
      <c r="F1008" s="15" t="s">
        <v>894</v>
      </c>
      <c r="G1008" s="42">
        <v>2014</v>
      </c>
      <c r="H1008" s="45">
        <v>41989</v>
      </c>
      <c r="I1008" s="42">
        <v>204</v>
      </c>
      <c r="J1008" s="45">
        <v>44006</v>
      </c>
      <c r="K1008" s="42">
        <v>233</v>
      </c>
      <c r="L1008" s="42">
        <v>1</v>
      </c>
      <c r="M1008" s="42">
        <v>1</v>
      </c>
      <c r="N1008" s="42">
        <v>1</v>
      </c>
      <c r="O1008" s="42">
        <v>1</v>
      </c>
      <c r="P1008" s="42">
        <v>1</v>
      </c>
      <c r="Q1008" s="42">
        <v>1</v>
      </c>
      <c r="R1008" s="42">
        <v>1</v>
      </c>
      <c r="S1008" s="42">
        <v>1</v>
      </c>
      <c r="T1008" s="42">
        <v>0</v>
      </c>
      <c r="U1008" s="42">
        <v>0</v>
      </c>
      <c r="V1008" s="42">
        <v>1</v>
      </c>
      <c r="W1008" s="42">
        <v>1</v>
      </c>
      <c r="X1008" s="42">
        <v>1</v>
      </c>
      <c r="Y1008" s="42">
        <v>1</v>
      </c>
      <c r="Z1008" s="42">
        <v>1</v>
      </c>
      <c r="AA1008" s="42">
        <v>1</v>
      </c>
      <c r="AB1008" s="42">
        <v>1</v>
      </c>
      <c r="AC1008" s="42">
        <v>1</v>
      </c>
      <c r="AD1008" s="42">
        <v>0</v>
      </c>
      <c r="AE1008" s="42">
        <v>0</v>
      </c>
      <c r="AF1008" s="42">
        <v>1</v>
      </c>
      <c r="AG1008" s="42">
        <v>1</v>
      </c>
      <c r="AH1008" s="42">
        <v>0</v>
      </c>
      <c r="AI1008" s="42">
        <v>0</v>
      </c>
      <c r="AJ1008" s="42">
        <v>1</v>
      </c>
      <c r="AK1008" s="42">
        <v>1</v>
      </c>
      <c r="AL1008" s="42">
        <v>0</v>
      </c>
      <c r="AM1008" s="42">
        <v>0</v>
      </c>
      <c r="AN1008" s="42">
        <v>0.03</v>
      </c>
      <c r="AO1008" s="42">
        <v>1</v>
      </c>
      <c r="AP1008" s="42">
        <v>0.03</v>
      </c>
      <c r="AQ1008" s="42">
        <v>1</v>
      </c>
      <c r="AR1008" s="42">
        <v>0.03</v>
      </c>
      <c r="AS1008" s="42">
        <v>1</v>
      </c>
      <c r="AT1008" s="42">
        <v>0.03</v>
      </c>
      <c r="AU1008" s="42">
        <v>1</v>
      </c>
      <c r="AV1008" s="42">
        <v>0.03</v>
      </c>
      <c r="AW1008" s="42">
        <v>1</v>
      </c>
      <c r="AX1008" s="42">
        <v>0.03</v>
      </c>
      <c r="AY1008" s="42">
        <v>1</v>
      </c>
      <c r="AZ1008" s="42">
        <v>0.03</v>
      </c>
      <c r="BA1008" s="42">
        <v>1</v>
      </c>
      <c r="BB1008" s="42">
        <v>0</v>
      </c>
      <c r="BC1008" s="42">
        <v>0</v>
      </c>
      <c r="BD1008" s="42">
        <v>0</v>
      </c>
      <c r="BE1008" s="42">
        <v>0</v>
      </c>
      <c r="BF1008" s="42">
        <v>0</v>
      </c>
      <c r="BG1008" s="42">
        <v>0</v>
      </c>
      <c r="BH1008" s="42">
        <v>0</v>
      </c>
      <c r="BI1008" s="42">
        <v>0</v>
      </c>
      <c r="BJ1008" s="42">
        <v>0</v>
      </c>
      <c r="BK1008" s="42">
        <v>0</v>
      </c>
      <c r="BL1008" s="42">
        <v>0</v>
      </c>
      <c r="BM1008" s="42">
        <v>0</v>
      </c>
      <c r="BN1008" s="42">
        <v>0</v>
      </c>
      <c r="BO1008" s="42">
        <v>0</v>
      </c>
      <c r="BP1008" s="42">
        <v>1</v>
      </c>
      <c r="BQ1008" s="42">
        <v>1</v>
      </c>
      <c r="BR1008" s="42">
        <v>1</v>
      </c>
      <c r="BS1008" s="42">
        <v>1</v>
      </c>
      <c r="BT1008" s="42">
        <v>1</v>
      </c>
      <c r="BU1008" s="42">
        <v>1</v>
      </c>
      <c r="BV1008" s="42">
        <v>0</v>
      </c>
      <c r="BW1008" s="42">
        <v>0</v>
      </c>
      <c r="BX1008" s="42">
        <v>0</v>
      </c>
      <c r="BY1008" s="42">
        <v>0</v>
      </c>
      <c r="BZ1008" s="42">
        <v>0</v>
      </c>
      <c r="CA1008" s="42">
        <v>0</v>
      </c>
      <c r="CB1008" s="42">
        <v>0</v>
      </c>
      <c r="CC1008" s="42">
        <v>0</v>
      </c>
      <c r="CD1008" s="42">
        <v>0</v>
      </c>
      <c r="CE1008" s="42">
        <v>0</v>
      </c>
      <c r="CF1008" s="42">
        <v>0.3</v>
      </c>
      <c r="CG1008" s="42">
        <v>1</v>
      </c>
      <c r="CH1008" s="42">
        <v>0</v>
      </c>
      <c r="CI1008" s="42">
        <v>0</v>
      </c>
      <c r="CJ1008" s="42">
        <v>0</v>
      </c>
      <c r="CK1008" s="42">
        <v>0</v>
      </c>
      <c r="CL1008" s="42">
        <v>0</v>
      </c>
      <c r="CM1008" s="42">
        <v>0</v>
      </c>
      <c r="CN1008" s="42">
        <v>0</v>
      </c>
      <c r="CO1008" s="42">
        <v>0</v>
      </c>
      <c r="CP1008" s="42">
        <v>0</v>
      </c>
      <c r="CQ1008" s="42">
        <v>0</v>
      </c>
      <c r="CR1008" s="42">
        <v>0</v>
      </c>
      <c r="CS1008" s="42">
        <v>0</v>
      </c>
      <c r="CT1008" s="42">
        <v>0</v>
      </c>
      <c r="CU1008" s="42">
        <v>0</v>
      </c>
      <c r="CV1008" s="42">
        <v>0</v>
      </c>
      <c r="CW1008" s="42">
        <v>0</v>
      </c>
      <c r="CX1008" s="42">
        <v>0</v>
      </c>
      <c r="CY1008" s="42">
        <v>0</v>
      </c>
      <c r="CZ1008" s="42">
        <v>0</v>
      </c>
      <c r="DA1008" s="42">
        <v>0</v>
      </c>
      <c r="DB1008" s="42">
        <v>0</v>
      </c>
      <c r="DC1008" s="42">
        <v>0</v>
      </c>
      <c r="DD1008" s="42">
        <v>0</v>
      </c>
      <c r="DE1008" s="42">
        <v>0</v>
      </c>
      <c r="DF1008" s="42">
        <v>0</v>
      </c>
      <c r="DG1008" s="42">
        <v>0</v>
      </c>
      <c r="DH1008" s="42">
        <v>0</v>
      </c>
      <c r="DI1008" s="42">
        <v>0</v>
      </c>
      <c r="DJ1008" s="42">
        <v>0</v>
      </c>
      <c r="DK1008" s="42">
        <v>0</v>
      </c>
      <c r="DL1008" s="42">
        <v>0</v>
      </c>
      <c r="DM1008" s="42">
        <v>0</v>
      </c>
      <c r="DN1008" s="42">
        <v>0</v>
      </c>
      <c r="DO1008" s="42">
        <v>0</v>
      </c>
      <c r="DP1008" s="42">
        <v>0</v>
      </c>
      <c r="DQ1008" s="42">
        <v>0</v>
      </c>
      <c r="DR1008" s="42">
        <v>0</v>
      </c>
      <c r="DS1008" s="42">
        <v>0</v>
      </c>
      <c r="DT1008" s="42">
        <v>0</v>
      </c>
      <c r="DU1008" s="42">
        <v>0</v>
      </c>
      <c r="DV1008" s="42">
        <v>0</v>
      </c>
      <c r="DW1008" s="42">
        <v>0</v>
      </c>
      <c r="DX1008" s="42">
        <v>0</v>
      </c>
      <c r="DY1008" s="42">
        <v>0</v>
      </c>
      <c r="DZ1008" s="42">
        <v>0</v>
      </c>
      <c r="EA1008" s="42">
        <v>0</v>
      </c>
      <c r="EB1008" s="42">
        <v>0</v>
      </c>
      <c r="EC1008" s="42">
        <v>0</v>
      </c>
      <c r="ED1008" s="42">
        <v>0</v>
      </c>
      <c r="EE1008" s="42">
        <v>0</v>
      </c>
      <c r="EF1008" s="42">
        <v>0</v>
      </c>
      <c r="EG1008" s="42">
        <v>0</v>
      </c>
      <c r="EH1008" s="42">
        <v>0.1</v>
      </c>
      <c r="EI1008" s="42">
        <v>0.1</v>
      </c>
      <c r="EJ1008" s="42">
        <v>0.1</v>
      </c>
      <c r="EK1008" s="42">
        <v>0.1</v>
      </c>
      <c r="EL1008" s="42">
        <v>0</v>
      </c>
      <c r="EM1008" s="42">
        <v>0</v>
      </c>
      <c r="EN1008" s="42">
        <v>0</v>
      </c>
      <c r="EO1008" s="42">
        <v>0</v>
      </c>
      <c r="EP1008" s="42">
        <v>0</v>
      </c>
      <c r="EQ1008" s="42">
        <v>0</v>
      </c>
      <c r="ER1008" s="42">
        <v>0</v>
      </c>
      <c r="ES1008" s="42">
        <v>0</v>
      </c>
      <c r="ET1008" s="42">
        <v>0</v>
      </c>
      <c r="EU1008" s="42">
        <v>0</v>
      </c>
      <c r="EV1008" s="42">
        <v>0</v>
      </c>
      <c r="EW1008" s="42">
        <v>0</v>
      </c>
      <c r="EX1008" s="42">
        <v>0</v>
      </c>
      <c r="EY1008" s="42">
        <v>0</v>
      </c>
      <c r="EZ1008" s="42">
        <v>0</v>
      </c>
      <c r="FA1008" s="42">
        <v>0</v>
      </c>
      <c r="FB1008" s="42">
        <v>0</v>
      </c>
      <c r="FC1008" s="42">
        <v>0</v>
      </c>
      <c r="FD1008" s="42">
        <v>0</v>
      </c>
      <c r="FE1008" s="42">
        <v>0</v>
      </c>
      <c r="FF1008" s="42">
        <v>0</v>
      </c>
      <c r="FG1008" s="42">
        <v>0</v>
      </c>
      <c r="FH1008" s="42">
        <v>0</v>
      </c>
      <c r="FI1008" s="42">
        <v>0</v>
      </c>
      <c r="FJ1008" s="42">
        <v>0</v>
      </c>
      <c r="FK1008" s="42">
        <v>0</v>
      </c>
      <c r="FL1008" s="42">
        <v>0</v>
      </c>
      <c r="FM1008" s="42">
        <v>0</v>
      </c>
      <c r="FN1008" s="42">
        <v>0</v>
      </c>
      <c r="FO1008" s="42">
        <v>0</v>
      </c>
      <c r="FP1008" s="42">
        <v>0</v>
      </c>
      <c r="FQ1008" s="42">
        <v>0</v>
      </c>
      <c r="FR1008" s="42">
        <v>0</v>
      </c>
      <c r="FS1008" s="42">
        <v>0</v>
      </c>
      <c r="FT1008" s="42">
        <v>0</v>
      </c>
      <c r="FU1008" s="42">
        <v>0</v>
      </c>
      <c r="FV1008" s="42">
        <v>0</v>
      </c>
      <c r="FW1008" s="42">
        <v>0</v>
      </c>
      <c r="FX1008" s="42">
        <v>0</v>
      </c>
      <c r="FY1008" s="42">
        <v>0</v>
      </c>
      <c r="FZ1008" s="42">
        <v>0</v>
      </c>
      <c r="GA1008" s="42">
        <v>0</v>
      </c>
      <c r="GB1008" s="42">
        <v>0</v>
      </c>
      <c r="GC1008" s="42">
        <v>0</v>
      </c>
      <c r="GD1008" s="42">
        <v>0</v>
      </c>
      <c r="GE1008" s="42">
        <v>0</v>
      </c>
      <c r="GF1008" s="42">
        <v>1</v>
      </c>
      <c r="GG1008" s="42">
        <v>1</v>
      </c>
      <c r="GH1008" s="42">
        <v>0</v>
      </c>
      <c r="GI1008" s="42">
        <v>0</v>
      </c>
      <c r="GJ1008" s="42">
        <v>0</v>
      </c>
      <c r="GK1008" s="42">
        <v>0</v>
      </c>
      <c r="GL1008" s="42">
        <v>0</v>
      </c>
      <c r="GM1008" s="42">
        <v>0</v>
      </c>
      <c r="GN1008" s="42">
        <v>0</v>
      </c>
      <c r="GO1008" s="42">
        <v>0</v>
      </c>
      <c r="GP1008" s="42">
        <v>1</v>
      </c>
      <c r="GQ1008" s="42">
        <v>5</v>
      </c>
      <c r="GR1008" s="42">
        <v>1</v>
      </c>
      <c r="GS1008" s="42">
        <v>5</v>
      </c>
      <c r="GT1008" s="42">
        <v>1</v>
      </c>
      <c r="GU1008" s="42">
        <v>5</v>
      </c>
      <c r="GV1008" s="42">
        <v>0</v>
      </c>
      <c r="GW1008" s="42">
        <v>0</v>
      </c>
      <c r="GX1008" s="42">
        <v>5</v>
      </c>
      <c r="GY1008" s="42">
        <v>5</v>
      </c>
      <c r="GZ1008" s="42">
        <v>5</v>
      </c>
      <c r="HA1008" s="42">
        <v>5</v>
      </c>
      <c r="HB1008" s="42">
        <v>0</v>
      </c>
      <c r="HC1008" s="42">
        <v>0</v>
      </c>
      <c r="HD1008" s="42">
        <v>1</v>
      </c>
      <c r="HE1008" s="42">
        <v>1</v>
      </c>
      <c r="HF1008" s="42">
        <v>1</v>
      </c>
      <c r="HG1008" s="42">
        <v>1</v>
      </c>
      <c r="HH1008" s="42">
        <v>1</v>
      </c>
      <c r="HI1008" s="42">
        <v>1</v>
      </c>
      <c r="HJ1008" s="42">
        <v>1</v>
      </c>
      <c r="HK1008" s="42">
        <v>1</v>
      </c>
      <c r="HL1008" s="42">
        <v>1</v>
      </c>
      <c r="HM1008" s="42">
        <v>1</v>
      </c>
      <c r="HN1008" s="42">
        <v>0</v>
      </c>
      <c r="HO1008" s="42">
        <v>0</v>
      </c>
      <c r="HP1008" s="42">
        <v>1</v>
      </c>
      <c r="HQ1008" s="42">
        <v>1</v>
      </c>
      <c r="HR1008" s="42">
        <v>0</v>
      </c>
      <c r="HS1008" s="42">
        <v>0</v>
      </c>
      <c r="HT1008" s="42">
        <v>1</v>
      </c>
      <c r="HU1008" s="42">
        <v>8</v>
      </c>
      <c r="HV1008" s="42">
        <v>1</v>
      </c>
      <c r="HW1008" s="42">
        <v>8</v>
      </c>
      <c r="HX1008" s="42">
        <v>1</v>
      </c>
      <c r="HY1008" s="42">
        <v>8</v>
      </c>
      <c r="HZ1008" s="42">
        <v>0</v>
      </c>
      <c r="IA1008" s="42">
        <v>0</v>
      </c>
      <c r="IB1008" s="43"/>
      <c r="IC1008" s="43"/>
      <c r="ID1008" s="43"/>
      <c r="IE1008" s="43"/>
      <c r="IF1008" s="43"/>
      <c r="IG1008" s="43"/>
      <c r="IH1008" s="43"/>
      <c r="II1008" s="43"/>
      <c r="IJ1008" s="43"/>
      <c r="IK1008" s="43"/>
      <c r="IL1008" s="43"/>
      <c r="IM1008" s="42"/>
      <c r="IN1008" s="42"/>
      <c r="IO1008" s="42"/>
      <c r="IP1008" s="42"/>
      <c r="IQ1008" s="42"/>
      <c r="IR1008" s="42"/>
      <c r="IS1008" s="42"/>
      <c r="IT1008" s="42"/>
      <c r="IU1008" s="42"/>
      <c r="IV1008" s="42"/>
      <c r="IW1008" s="42"/>
      <c r="IX1008" s="42"/>
      <c r="IY1008" s="42"/>
      <c r="IZ1008" s="42"/>
      <c r="JA1008" s="42"/>
      <c r="JB1008" s="16"/>
      <c r="JC1008" s="16"/>
    </row>
    <row r="1009" spans="1:263" s="108" customFormat="1" x14ac:dyDescent="0.25">
      <c r="A1009" s="24" t="s">
        <v>1577</v>
      </c>
      <c r="B1009" s="14" t="s">
        <v>158</v>
      </c>
      <c r="C1009" s="111" t="s">
        <v>1578</v>
      </c>
      <c r="D1009" s="74"/>
      <c r="E1009" s="14" t="s">
        <v>1560</v>
      </c>
      <c r="F1009" s="15" t="s">
        <v>894</v>
      </c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  <c r="FK1009" s="43"/>
      <c r="FL1009" s="43"/>
      <c r="FM1009" s="43"/>
      <c r="FN1009" s="43"/>
      <c r="FO1009" s="43"/>
      <c r="FP1009" s="43"/>
      <c r="FQ1009" s="43"/>
      <c r="FR1009" s="43"/>
      <c r="FS1009" s="43"/>
      <c r="FT1009" s="43"/>
      <c r="FU1009" s="43"/>
      <c r="FV1009" s="43"/>
      <c r="FW1009" s="43"/>
      <c r="FX1009" s="43"/>
      <c r="FY1009" s="43"/>
      <c r="FZ1009" s="43"/>
      <c r="GA1009" s="43"/>
      <c r="GB1009" s="43"/>
      <c r="GC1009" s="43"/>
      <c r="GD1009" s="43"/>
      <c r="GE1009" s="43"/>
      <c r="GF1009" s="43"/>
      <c r="GG1009" s="43"/>
      <c r="GH1009" s="43"/>
      <c r="GI1009" s="43"/>
      <c r="GJ1009" s="43"/>
      <c r="GK1009" s="43"/>
      <c r="GL1009" s="43"/>
      <c r="GM1009" s="43"/>
      <c r="GN1009" s="43"/>
      <c r="GO1009" s="43"/>
      <c r="GP1009" s="43"/>
      <c r="GQ1009" s="43"/>
      <c r="GR1009" s="43"/>
      <c r="GS1009" s="43"/>
      <c r="GT1009" s="43"/>
      <c r="GU1009" s="43"/>
      <c r="GV1009" s="43"/>
      <c r="GW1009" s="43"/>
      <c r="GX1009" s="43"/>
      <c r="GY1009" s="43"/>
      <c r="GZ1009" s="43"/>
      <c r="HA1009" s="43"/>
      <c r="HB1009" s="43"/>
      <c r="HC1009" s="43"/>
      <c r="HD1009" s="43"/>
      <c r="HE1009" s="43"/>
      <c r="HF1009" s="43"/>
      <c r="HG1009" s="43"/>
      <c r="HH1009" s="43"/>
      <c r="HI1009" s="43"/>
      <c r="HJ1009" s="43"/>
      <c r="HK1009" s="43"/>
      <c r="HL1009" s="43"/>
      <c r="HM1009" s="43"/>
      <c r="HN1009" s="43"/>
      <c r="HO1009" s="43"/>
      <c r="HP1009" s="43"/>
      <c r="HQ1009" s="43"/>
      <c r="HR1009" s="43"/>
      <c r="HS1009" s="43"/>
      <c r="HT1009" s="43"/>
      <c r="HU1009" s="43"/>
      <c r="HV1009" s="43"/>
      <c r="HW1009" s="43"/>
      <c r="HX1009" s="43"/>
      <c r="HY1009" s="43"/>
      <c r="HZ1009" s="43"/>
      <c r="IA1009" s="43"/>
      <c r="IB1009" s="43"/>
      <c r="IC1009" s="43"/>
      <c r="ID1009" s="43"/>
      <c r="IE1009" s="43"/>
      <c r="IF1009" s="43"/>
      <c r="IG1009" s="43"/>
      <c r="IH1009" s="43"/>
      <c r="II1009" s="43"/>
      <c r="IJ1009" s="43"/>
      <c r="IK1009" s="43"/>
      <c r="IL1009" s="43"/>
      <c r="IM1009" s="42"/>
      <c r="IN1009" s="42"/>
      <c r="IO1009" s="42"/>
      <c r="IP1009" s="42"/>
      <c r="IQ1009" s="42"/>
      <c r="IR1009" s="42"/>
      <c r="IS1009" s="42"/>
      <c r="IT1009" s="42"/>
      <c r="IU1009" s="42"/>
      <c r="IV1009" s="42"/>
      <c r="IW1009" s="42"/>
      <c r="IX1009" s="42"/>
      <c r="IY1009" s="42"/>
      <c r="IZ1009" s="42"/>
      <c r="JA1009" s="42"/>
      <c r="JB1009" s="16"/>
      <c r="JC1009" s="16"/>
    </row>
    <row r="1010" spans="1:263" s="108" customFormat="1" x14ac:dyDescent="0.25">
      <c r="A1010" s="24" t="s">
        <v>1579</v>
      </c>
      <c r="B1010" s="14" t="s">
        <v>158</v>
      </c>
      <c r="C1010" s="111" t="s">
        <v>1580</v>
      </c>
      <c r="D1010" s="74"/>
      <c r="E1010" s="14" t="s">
        <v>1560</v>
      </c>
      <c r="F1010" s="15" t="s">
        <v>894</v>
      </c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  <c r="FK1010" s="43"/>
      <c r="FL1010" s="43"/>
      <c r="FM1010" s="43"/>
      <c r="FN1010" s="43"/>
      <c r="FO1010" s="43"/>
      <c r="FP1010" s="43"/>
      <c r="FQ1010" s="43"/>
      <c r="FR1010" s="43"/>
      <c r="FS1010" s="43"/>
      <c r="FT1010" s="43"/>
      <c r="FU1010" s="43"/>
      <c r="FV1010" s="43"/>
      <c r="FW1010" s="43"/>
      <c r="FX1010" s="43"/>
      <c r="FY1010" s="43"/>
      <c r="FZ1010" s="43"/>
      <c r="GA1010" s="43"/>
      <c r="GB1010" s="43"/>
      <c r="GC1010" s="43"/>
      <c r="GD1010" s="43"/>
      <c r="GE1010" s="43"/>
      <c r="GF1010" s="43"/>
      <c r="GG1010" s="43"/>
      <c r="GH1010" s="43"/>
      <c r="GI1010" s="43"/>
      <c r="GJ1010" s="43"/>
      <c r="GK1010" s="43"/>
      <c r="GL1010" s="43"/>
      <c r="GM1010" s="43"/>
      <c r="GN1010" s="43"/>
      <c r="GO1010" s="43"/>
      <c r="GP1010" s="43"/>
      <c r="GQ1010" s="43"/>
      <c r="GR1010" s="43"/>
      <c r="GS1010" s="43"/>
      <c r="GT1010" s="43"/>
      <c r="GU1010" s="43"/>
      <c r="GV1010" s="43"/>
      <c r="GW1010" s="43"/>
      <c r="GX1010" s="43"/>
      <c r="GY1010" s="43"/>
      <c r="GZ1010" s="43"/>
      <c r="HA1010" s="43"/>
      <c r="HB1010" s="43"/>
      <c r="HC1010" s="43"/>
      <c r="HD1010" s="43"/>
      <c r="HE1010" s="43"/>
      <c r="HF1010" s="43"/>
      <c r="HG1010" s="43"/>
      <c r="HH1010" s="43"/>
      <c r="HI1010" s="43"/>
      <c r="HJ1010" s="43"/>
      <c r="HK1010" s="43"/>
      <c r="HL1010" s="43"/>
      <c r="HM1010" s="43"/>
      <c r="HN1010" s="43"/>
      <c r="HO1010" s="43"/>
      <c r="HP1010" s="43"/>
      <c r="HQ1010" s="43"/>
      <c r="HR1010" s="43"/>
      <c r="HS1010" s="43"/>
      <c r="HT1010" s="43"/>
      <c r="HU1010" s="43"/>
      <c r="HV1010" s="43"/>
      <c r="HW1010" s="43"/>
      <c r="HX1010" s="43"/>
      <c r="HY1010" s="43"/>
      <c r="HZ1010" s="43"/>
      <c r="IA1010" s="43"/>
      <c r="IB1010" s="43"/>
      <c r="IC1010" s="43"/>
      <c r="ID1010" s="43"/>
      <c r="IE1010" s="43"/>
      <c r="IF1010" s="43"/>
      <c r="IG1010" s="43"/>
      <c r="IH1010" s="43"/>
      <c r="II1010" s="43"/>
      <c r="IJ1010" s="43"/>
      <c r="IK1010" s="43"/>
      <c r="IL1010" s="43"/>
      <c r="IM1010" s="42"/>
      <c r="IN1010" s="42"/>
      <c r="IO1010" s="42"/>
      <c r="IP1010" s="42"/>
      <c r="IQ1010" s="42"/>
      <c r="IR1010" s="42"/>
      <c r="IS1010" s="42"/>
      <c r="IT1010" s="42"/>
      <c r="IU1010" s="42"/>
      <c r="IV1010" s="42"/>
      <c r="IW1010" s="42"/>
      <c r="IX1010" s="42"/>
      <c r="IY1010" s="42"/>
      <c r="IZ1010" s="42"/>
      <c r="JA1010" s="42"/>
      <c r="JB1010" s="16"/>
      <c r="JC1010" s="16"/>
    </row>
    <row r="1011" spans="1:263" s="108" customFormat="1" x14ac:dyDescent="0.25">
      <c r="A1011" s="14">
        <v>5125480700</v>
      </c>
      <c r="B1011" s="14"/>
      <c r="C1011" s="14"/>
      <c r="D1011" s="74" t="s">
        <v>1581</v>
      </c>
      <c r="E1011" s="14" t="s">
        <v>1560</v>
      </c>
      <c r="F1011" s="15" t="s">
        <v>894</v>
      </c>
      <c r="G1011" s="42">
        <v>2014</v>
      </c>
      <c r="H1011" s="45">
        <v>41999</v>
      </c>
      <c r="I1011" s="42">
        <v>247</v>
      </c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  <c r="FK1011" s="43"/>
      <c r="FL1011" s="43"/>
      <c r="FM1011" s="43"/>
      <c r="FN1011" s="43"/>
      <c r="FO1011" s="43"/>
      <c r="FP1011" s="43"/>
      <c r="FQ1011" s="43"/>
      <c r="FR1011" s="43"/>
      <c r="FS1011" s="43"/>
      <c r="FT1011" s="43"/>
      <c r="FU1011" s="43"/>
      <c r="FV1011" s="43"/>
      <c r="FW1011" s="43"/>
      <c r="FX1011" s="43"/>
      <c r="FY1011" s="43"/>
      <c r="FZ1011" s="43"/>
      <c r="GA1011" s="43"/>
      <c r="GB1011" s="43"/>
      <c r="GC1011" s="43"/>
      <c r="GD1011" s="43"/>
      <c r="GE1011" s="43"/>
      <c r="GF1011" s="43"/>
      <c r="GG1011" s="43"/>
      <c r="GH1011" s="43"/>
      <c r="GI1011" s="43"/>
      <c r="GJ1011" s="43"/>
      <c r="GK1011" s="43"/>
      <c r="GL1011" s="43"/>
      <c r="GM1011" s="43"/>
      <c r="GN1011" s="43"/>
      <c r="GO1011" s="43"/>
      <c r="GP1011" s="43"/>
      <c r="GQ1011" s="43"/>
      <c r="GR1011" s="43"/>
      <c r="GS1011" s="43"/>
      <c r="GT1011" s="43"/>
      <c r="GU1011" s="43"/>
      <c r="GV1011" s="43"/>
      <c r="GW1011" s="43"/>
      <c r="GX1011" s="43"/>
      <c r="GY1011" s="43"/>
      <c r="GZ1011" s="43"/>
      <c r="HA1011" s="43"/>
      <c r="HB1011" s="43"/>
      <c r="HC1011" s="43"/>
      <c r="HD1011" s="43"/>
      <c r="HE1011" s="43"/>
      <c r="HF1011" s="43"/>
      <c r="HG1011" s="43"/>
      <c r="HH1011" s="43"/>
      <c r="HI1011" s="43"/>
      <c r="HJ1011" s="43"/>
      <c r="HK1011" s="43"/>
      <c r="HL1011" s="43"/>
      <c r="HM1011" s="43"/>
      <c r="HN1011" s="43"/>
      <c r="HO1011" s="43"/>
      <c r="HP1011" s="43"/>
      <c r="HQ1011" s="43"/>
      <c r="HR1011" s="43"/>
      <c r="HS1011" s="43"/>
      <c r="HT1011" s="43"/>
      <c r="HU1011" s="43"/>
      <c r="HV1011" s="43"/>
      <c r="HW1011" s="43"/>
      <c r="HX1011" s="43"/>
      <c r="HY1011" s="43"/>
      <c r="HZ1011" s="43"/>
      <c r="IA1011" s="43"/>
      <c r="IB1011" s="43"/>
      <c r="IC1011" s="43"/>
      <c r="ID1011" s="43"/>
      <c r="IE1011" s="43"/>
      <c r="IF1011" s="43"/>
      <c r="IG1011" s="43"/>
      <c r="IH1011" s="43"/>
      <c r="II1011" s="43"/>
      <c r="IJ1011" s="43"/>
      <c r="IK1011" s="43"/>
      <c r="IL1011" s="43"/>
      <c r="IM1011" s="42"/>
      <c r="IN1011" s="42"/>
      <c r="IO1011" s="42"/>
      <c r="IP1011" s="42"/>
      <c r="IQ1011" s="42"/>
      <c r="IR1011" s="42"/>
      <c r="IS1011" s="42"/>
      <c r="IT1011" s="42"/>
      <c r="IU1011" s="42"/>
      <c r="IV1011" s="42"/>
      <c r="IW1011" s="42"/>
      <c r="IX1011" s="42"/>
      <c r="IY1011" s="42"/>
      <c r="IZ1011" s="42"/>
      <c r="JA1011" s="42"/>
      <c r="JB1011" s="16"/>
      <c r="JC1011" s="16"/>
    </row>
    <row r="1012" spans="1:263" s="108" customFormat="1" x14ac:dyDescent="0.25">
      <c r="A1012" s="24" t="s">
        <v>1582</v>
      </c>
      <c r="B1012" s="14" t="s">
        <v>158</v>
      </c>
      <c r="C1012" s="111" t="s">
        <v>910</v>
      </c>
      <c r="D1012" s="74"/>
      <c r="E1012" s="14" t="s">
        <v>1560</v>
      </c>
      <c r="F1012" s="15" t="s">
        <v>894</v>
      </c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  <c r="FK1012" s="43"/>
      <c r="FL1012" s="43"/>
      <c r="FM1012" s="43"/>
      <c r="FN1012" s="43"/>
      <c r="FO1012" s="43"/>
      <c r="FP1012" s="43"/>
      <c r="FQ1012" s="43"/>
      <c r="FR1012" s="43"/>
      <c r="FS1012" s="43"/>
      <c r="FT1012" s="43"/>
      <c r="FU1012" s="43"/>
      <c r="FV1012" s="43"/>
      <c r="FW1012" s="43"/>
      <c r="FX1012" s="43"/>
      <c r="FY1012" s="43"/>
      <c r="FZ1012" s="43"/>
      <c r="GA1012" s="43"/>
      <c r="GB1012" s="43"/>
      <c r="GC1012" s="43"/>
      <c r="GD1012" s="43"/>
      <c r="GE1012" s="43"/>
      <c r="GF1012" s="43"/>
      <c r="GG1012" s="43"/>
      <c r="GH1012" s="43"/>
      <c r="GI1012" s="43"/>
      <c r="GJ1012" s="43"/>
      <c r="GK1012" s="43"/>
      <c r="GL1012" s="43"/>
      <c r="GM1012" s="43"/>
      <c r="GN1012" s="43"/>
      <c r="GO1012" s="43"/>
      <c r="GP1012" s="43"/>
      <c r="GQ1012" s="43"/>
      <c r="GR1012" s="43"/>
      <c r="GS1012" s="43"/>
      <c r="GT1012" s="43"/>
      <c r="GU1012" s="43"/>
      <c r="GV1012" s="43"/>
      <c r="GW1012" s="43"/>
      <c r="GX1012" s="43"/>
      <c r="GY1012" s="43"/>
      <c r="GZ1012" s="43"/>
      <c r="HA1012" s="43"/>
      <c r="HB1012" s="43"/>
      <c r="HC1012" s="43"/>
      <c r="HD1012" s="43"/>
      <c r="HE1012" s="43"/>
      <c r="HF1012" s="43"/>
      <c r="HG1012" s="43"/>
      <c r="HH1012" s="43"/>
      <c r="HI1012" s="43"/>
      <c r="HJ1012" s="43"/>
      <c r="HK1012" s="43"/>
      <c r="HL1012" s="43"/>
      <c r="HM1012" s="43"/>
      <c r="HN1012" s="43"/>
      <c r="HO1012" s="43"/>
      <c r="HP1012" s="43"/>
      <c r="HQ1012" s="43"/>
      <c r="HR1012" s="43"/>
      <c r="HS1012" s="43"/>
      <c r="HT1012" s="43"/>
      <c r="HU1012" s="43"/>
      <c r="HV1012" s="43"/>
      <c r="HW1012" s="43"/>
      <c r="HX1012" s="43"/>
      <c r="HY1012" s="43"/>
      <c r="HZ1012" s="43"/>
      <c r="IA1012" s="43"/>
      <c r="IB1012" s="43"/>
      <c r="IC1012" s="43"/>
      <c r="ID1012" s="43"/>
      <c r="IE1012" s="43"/>
      <c r="IF1012" s="43"/>
      <c r="IG1012" s="43"/>
      <c r="IH1012" s="43"/>
      <c r="II1012" s="43"/>
      <c r="IJ1012" s="43"/>
      <c r="IK1012" s="43"/>
      <c r="IL1012" s="43"/>
      <c r="IM1012" s="42"/>
      <c r="IN1012" s="42"/>
      <c r="IO1012" s="42"/>
      <c r="IP1012" s="42"/>
      <c r="IQ1012" s="42"/>
      <c r="IR1012" s="42"/>
      <c r="IS1012" s="42"/>
      <c r="IT1012" s="42"/>
      <c r="IU1012" s="42"/>
      <c r="IV1012" s="42"/>
      <c r="IW1012" s="42"/>
      <c r="IX1012" s="42"/>
      <c r="IY1012" s="42"/>
      <c r="IZ1012" s="42"/>
      <c r="JA1012" s="42"/>
      <c r="JB1012" s="16"/>
      <c r="JC1012" s="16"/>
    </row>
    <row r="1013" spans="1:263" s="108" customFormat="1" x14ac:dyDescent="0.25">
      <c r="A1013" s="24" t="s">
        <v>1583</v>
      </c>
      <c r="B1013" s="14" t="s">
        <v>158</v>
      </c>
      <c r="C1013" s="111" t="s">
        <v>1584</v>
      </c>
      <c r="D1013" s="74"/>
      <c r="E1013" s="14" t="s">
        <v>1560</v>
      </c>
      <c r="F1013" s="15" t="s">
        <v>894</v>
      </c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  <c r="FK1013" s="43"/>
      <c r="FL1013" s="43"/>
      <c r="FM1013" s="43"/>
      <c r="FN1013" s="43"/>
      <c r="FO1013" s="43"/>
      <c r="FP1013" s="43"/>
      <c r="FQ1013" s="43"/>
      <c r="FR1013" s="43"/>
      <c r="FS1013" s="43"/>
      <c r="FT1013" s="43"/>
      <c r="FU1013" s="43"/>
      <c r="FV1013" s="43"/>
      <c r="FW1013" s="43"/>
      <c r="FX1013" s="43"/>
      <c r="FY1013" s="43"/>
      <c r="FZ1013" s="43"/>
      <c r="GA1013" s="43"/>
      <c r="GB1013" s="43"/>
      <c r="GC1013" s="43"/>
      <c r="GD1013" s="43"/>
      <c r="GE1013" s="43"/>
      <c r="GF1013" s="43"/>
      <c r="GG1013" s="43"/>
      <c r="GH1013" s="43"/>
      <c r="GI1013" s="43"/>
      <c r="GJ1013" s="43"/>
      <c r="GK1013" s="43"/>
      <c r="GL1013" s="43"/>
      <c r="GM1013" s="43"/>
      <c r="GN1013" s="43"/>
      <c r="GO1013" s="43"/>
      <c r="GP1013" s="43"/>
      <c r="GQ1013" s="43"/>
      <c r="GR1013" s="43"/>
      <c r="GS1013" s="43"/>
      <c r="GT1013" s="43"/>
      <c r="GU1013" s="43"/>
      <c r="GV1013" s="43"/>
      <c r="GW1013" s="43"/>
      <c r="GX1013" s="43"/>
      <c r="GY1013" s="43"/>
      <c r="GZ1013" s="43"/>
      <c r="HA1013" s="43"/>
      <c r="HB1013" s="43"/>
      <c r="HC1013" s="43"/>
      <c r="HD1013" s="43"/>
      <c r="HE1013" s="43"/>
      <c r="HF1013" s="43"/>
      <c r="HG1013" s="43"/>
      <c r="HH1013" s="43"/>
      <c r="HI1013" s="43"/>
      <c r="HJ1013" s="43"/>
      <c r="HK1013" s="43"/>
      <c r="HL1013" s="43"/>
      <c r="HM1013" s="43"/>
      <c r="HN1013" s="43"/>
      <c r="HO1013" s="43"/>
      <c r="HP1013" s="43"/>
      <c r="HQ1013" s="43"/>
      <c r="HR1013" s="43"/>
      <c r="HS1013" s="43"/>
      <c r="HT1013" s="43"/>
      <c r="HU1013" s="43"/>
      <c r="HV1013" s="43"/>
      <c r="HW1013" s="43"/>
      <c r="HX1013" s="43"/>
      <c r="HY1013" s="43"/>
      <c r="HZ1013" s="43"/>
      <c r="IA1013" s="43"/>
      <c r="IB1013" s="43"/>
      <c r="IC1013" s="43"/>
      <c r="ID1013" s="43"/>
      <c r="IE1013" s="43"/>
      <c r="IF1013" s="43"/>
      <c r="IG1013" s="43"/>
      <c r="IH1013" s="43"/>
      <c r="II1013" s="43"/>
      <c r="IJ1013" s="43"/>
      <c r="IK1013" s="43"/>
      <c r="IL1013" s="43"/>
      <c r="IM1013" s="42"/>
      <c r="IN1013" s="42"/>
      <c r="IO1013" s="42"/>
      <c r="IP1013" s="42"/>
      <c r="IQ1013" s="42"/>
      <c r="IR1013" s="42"/>
      <c r="IS1013" s="42"/>
      <c r="IT1013" s="42"/>
      <c r="IU1013" s="42"/>
      <c r="IV1013" s="42"/>
      <c r="IW1013" s="42"/>
      <c r="IX1013" s="42"/>
      <c r="IY1013" s="42"/>
      <c r="IZ1013" s="42"/>
      <c r="JA1013" s="42"/>
      <c r="JB1013" s="16"/>
      <c r="JC1013" s="16"/>
    </row>
    <row r="1014" spans="1:263" s="108" customFormat="1" x14ac:dyDescent="0.25">
      <c r="A1014" s="14">
        <v>5125481000</v>
      </c>
      <c r="B1014" s="14"/>
      <c r="C1014" s="14"/>
      <c r="D1014" s="74" t="s">
        <v>1585</v>
      </c>
      <c r="E1014" s="14" t="s">
        <v>1560</v>
      </c>
      <c r="F1014" s="15" t="s">
        <v>894</v>
      </c>
      <c r="G1014" s="42">
        <v>2014</v>
      </c>
      <c r="H1014" s="45">
        <v>41985</v>
      </c>
      <c r="I1014" s="42">
        <v>816</v>
      </c>
      <c r="J1014" s="45">
        <v>43955</v>
      </c>
      <c r="K1014" s="42" t="s">
        <v>3006</v>
      </c>
      <c r="L1014" s="42">
        <v>0.5</v>
      </c>
      <c r="M1014" s="42">
        <v>5</v>
      </c>
      <c r="N1014" s="42">
        <v>0.5</v>
      </c>
      <c r="O1014" s="42">
        <v>5</v>
      </c>
      <c r="P1014" s="42">
        <v>0.5</v>
      </c>
      <c r="Q1014" s="42">
        <v>5</v>
      </c>
      <c r="R1014" s="42">
        <v>0.5</v>
      </c>
      <c r="S1014" s="42">
        <v>5</v>
      </c>
      <c r="T1014" s="42">
        <v>0.5</v>
      </c>
      <c r="U1014" s="42">
        <v>5</v>
      </c>
      <c r="V1014" s="42">
        <v>0.5</v>
      </c>
      <c r="W1014" s="42">
        <v>5</v>
      </c>
      <c r="X1014" s="42">
        <v>0.5</v>
      </c>
      <c r="Y1014" s="42">
        <v>5</v>
      </c>
      <c r="Z1014" s="42">
        <v>0.5</v>
      </c>
      <c r="AA1014" s="42">
        <v>5</v>
      </c>
      <c r="AB1014" s="42">
        <v>0</v>
      </c>
      <c r="AC1014" s="42">
        <v>0</v>
      </c>
      <c r="AD1014" s="42">
        <v>0</v>
      </c>
      <c r="AE1014" s="42">
        <v>0</v>
      </c>
      <c r="AF1014" s="42">
        <v>0</v>
      </c>
      <c r="AG1014" s="42">
        <v>0</v>
      </c>
      <c r="AH1014" s="42">
        <v>0</v>
      </c>
      <c r="AI1014" s="42">
        <v>0</v>
      </c>
      <c r="AJ1014" s="42">
        <v>0.5</v>
      </c>
      <c r="AK1014" s="42">
        <v>5</v>
      </c>
      <c r="AL1014" s="42">
        <v>0</v>
      </c>
      <c r="AM1014" s="42">
        <v>0</v>
      </c>
      <c r="AN1014" s="42">
        <v>0.03</v>
      </c>
      <c r="AO1014" s="42">
        <v>0.03</v>
      </c>
      <c r="AP1014" s="42">
        <v>0.03</v>
      </c>
      <c r="AQ1014" s="42">
        <v>0.03</v>
      </c>
      <c r="AR1014" s="42">
        <v>0.03</v>
      </c>
      <c r="AS1014" s="42">
        <v>0.03</v>
      </c>
      <c r="AT1014" s="42">
        <v>0.03</v>
      </c>
      <c r="AU1014" s="42">
        <v>0.03</v>
      </c>
      <c r="AV1014" s="42">
        <v>0.03</v>
      </c>
      <c r="AW1014" s="42">
        <v>0.03</v>
      </c>
      <c r="AX1014" s="42">
        <v>1</v>
      </c>
      <c r="AY1014" s="42">
        <v>5</v>
      </c>
      <c r="AZ1014" s="42">
        <v>1</v>
      </c>
      <c r="BA1014" s="42">
        <v>5</v>
      </c>
      <c r="BB1014" s="42">
        <v>1</v>
      </c>
      <c r="BC1014" s="42">
        <v>5</v>
      </c>
      <c r="BD1014" s="42">
        <v>1</v>
      </c>
      <c r="BE1014" s="42">
        <v>5</v>
      </c>
      <c r="BF1014" s="42">
        <v>1</v>
      </c>
      <c r="BG1014" s="42">
        <v>5</v>
      </c>
      <c r="BH1014" s="42">
        <v>1</v>
      </c>
      <c r="BI1014" s="42">
        <v>5</v>
      </c>
      <c r="BJ1014" s="42">
        <v>1</v>
      </c>
      <c r="BK1014" s="42">
        <v>5</v>
      </c>
      <c r="BL1014" s="42">
        <v>1</v>
      </c>
      <c r="BM1014" s="42">
        <v>5</v>
      </c>
      <c r="BN1014" s="42">
        <v>1</v>
      </c>
      <c r="BO1014" s="42">
        <v>5</v>
      </c>
      <c r="BP1014" s="42">
        <v>1</v>
      </c>
      <c r="BQ1014" s="42">
        <v>5</v>
      </c>
      <c r="BR1014" s="42">
        <v>1</v>
      </c>
      <c r="BS1014" s="42">
        <v>5</v>
      </c>
      <c r="BT1014" s="42">
        <v>1</v>
      </c>
      <c r="BU1014" s="42">
        <v>5</v>
      </c>
      <c r="BV1014" s="42">
        <v>1</v>
      </c>
      <c r="BW1014" s="42">
        <v>5</v>
      </c>
      <c r="BX1014" s="42">
        <v>0</v>
      </c>
      <c r="BY1014" s="42">
        <v>0</v>
      </c>
      <c r="BZ1014" s="42">
        <v>0</v>
      </c>
      <c r="CA1014" s="42">
        <v>0</v>
      </c>
      <c r="CB1014" s="42">
        <v>0</v>
      </c>
      <c r="CC1014" s="42">
        <v>0</v>
      </c>
      <c r="CD1014" s="42">
        <v>1</v>
      </c>
      <c r="CE1014" s="42">
        <v>5</v>
      </c>
      <c r="CF1014" s="42">
        <v>1</v>
      </c>
      <c r="CG1014" s="42">
        <v>5</v>
      </c>
      <c r="CH1014" s="42">
        <v>1</v>
      </c>
      <c r="CI1014" s="42">
        <v>5</v>
      </c>
      <c r="CJ1014" s="42">
        <v>0</v>
      </c>
      <c r="CK1014" s="42">
        <v>0</v>
      </c>
      <c r="CL1014" s="42">
        <v>0</v>
      </c>
      <c r="CM1014" s="42">
        <v>0</v>
      </c>
      <c r="CN1014" s="42">
        <v>0</v>
      </c>
      <c r="CO1014" s="42">
        <v>0</v>
      </c>
      <c r="CP1014" s="42">
        <v>0</v>
      </c>
      <c r="CQ1014" s="42">
        <v>0</v>
      </c>
      <c r="CR1014" s="42">
        <v>0</v>
      </c>
      <c r="CS1014" s="42">
        <v>0</v>
      </c>
      <c r="CT1014" s="42">
        <v>0</v>
      </c>
      <c r="CU1014" s="42">
        <v>0</v>
      </c>
      <c r="CV1014" s="42">
        <v>0</v>
      </c>
      <c r="CW1014" s="42">
        <v>0</v>
      </c>
      <c r="CX1014" s="42">
        <v>0</v>
      </c>
      <c r="CY1014" s="42">
        <v>0</v>
      </c>
      <c r="CZ1014" s="42">
        <v>0</v>
      </c>
      <c r="DA1014" s="42">
        <v>0</v>
      </c>
      <c r="DB1014" s="42">
        <v>0</v>
      </c>
      <c r="DC1014" s="42">
        <v>0</v>
      </c>
      <c r="DD1014" s="42">
        <v>0</v>
      </c>
      <c r="DE1014" s="42">
        <v>0</v>
      </c>
      <c r="DF1014" s="42">
        <v>0</v>
      </c>
      <c r="DG1014" s="42">
        <v>0</v>
      </c>
      <c r="DH1014" s="42">
        <v>0</v>
      </c>
      <c r="DI1014" s="42">
        <v>0</v>
      </c>
      <c r="DJ1014" s="42">
        <v>0</v>
      </c>
      <c r="DK1014" s="42">
        <v>0</v>
      </c>
      <c r="DL1014" s="42">
        <v>0</v>
      </c>
      <c r="DM1014" s="42">
        <v>0</v>
      </c>
      <c r="DN1014" s="42">
        <v>0</v>
      </c>
      <c r="DO1014" s="42">
        <v>0</v>
      </c>
      <c r="DP1014" s="42">
        <v>0</v>
      </c>
      <c r="DQ1014" s="42">
        <v>0</v>
      </c>
      <c r="DR1014" s="42">
        <v>1</v>
      </c>
      <c r="DS1014" s="42">
        <v>5</v>
      </c>
      <c r="DT1014" s="42">
        <v>1</v>
      </c>
      <c r="DU1014" s="42">
        <v>5</v>
      </c>
      <c r="DV1014" s="42">
        <v>1</v>
      </c>
      <c r="DW1014" s="42">
        <v>5</v>
      </c>
      <c r="DX1014" s="42">
        <v>1</v>
      </c>
      <c r="DY1014" s="42">
        <v>5</v>
      </c>
      <c r="DZ1014" s="42">
        <v>1</v>
      </c>
      <c r="EA1014" s="42">
        <v>5</v>
      </c>
      <c r="EB1014" s="42">
        <v>0</v>
      </c>
      <c r="EC1014" s="42">
        <v>0</v>
      </c>
      <c r="ED1014" s="42">
        <v>1</v>
      </c>
      <c r="EE1014" s="42">
        <v>5</v>
      </c>
      <c r="EF1014" s="42">
        <v>1</v>
      </c>
      <c r="EG1014" s="42">
        <v>5</v>
      </c>
      <c r="EH1014" s="42">
        <v>1</v>
      </c>
      <c r="EI1014" s="42">
        <v>5</v>
      </c>
      <c r="EJ1014" s="42">
        <v>1</v>
      </c>
      <c r="EK1014" s="42">
        <v>5</v>
      </c>
      <c r="EL1014" s="42">
        <v>1</v>
      </c>
      <c r="EM1014" s="42">
        <v>5</v>
      </c>
      <c r="EN1014" s="42">
        <v>0</v>
      </c>
      <c r="EO1014" s="42">
        <v>0</v>
      </c>
      <c r="EP1014" s="42">
        <v>0</v>
      </c>
      <c r="EQ1014" s="42">
        <v>0</v>
      </c>
      <c r="ER1014" s="42">
        <v>0</v>
      </c>
      <c r="ES1014" s="42">
        <v>0</v>
      </c>
      <c r="ET1014" s="42">
        <v>0</v>
      </c>
      <c r="EU1014" s="42">
        <v>0</v>
      </c>
      <c r="EV1014" s="42">
        <v>0</v>
      </c>
      <c r="EW1014" s="42">
        <v>0</v>
      </c>
      <c r="EX1014" s="42">
        <v>0.5</v>
      </c>
      <c r="EY1014" s="42">
        <v>0.5</v>
      </c>
      <c r="EZ1014" s="42">
        <v>0</v>
      </c>
      <c r="FA1014" s="42">
        <v>0</v>
      </c>
      <c r="FB1014" s="42">
        <v>1</v>
      </c>
      <c r="FC1014" s="42">
        <v>5</v>
      </c>
      <c r="FD1014" s="42">
        <v>0</v>
      </c>
      <c r="FE1014" s="42">
        <v>0</v>
      </c>
      <c r="FF1014" s="42">
        <v>1</v>
      </c>
      <c r="FG1014" s="42">
        <v>5</v>
      </c>
      <c r="FH1014" s="42">
        <v>0</v>
      </c>
      <c r="FI1014" s="42">
        <v>0</v>
      </c>
      <c r="FJ1014" s="42">
        <v>1</v>
      </c>
      <c r="FK1014" s="42">
        <v>5</v>
      </c>
      <c r="FL1014" s="42">
        <v>1</v>
      </c>
      <c r="FM1014" s="42">
        <v>5</v>
      </c>
      <c r="FN1014" s="42">
        <v>0</v>
      </c>
      <c r="FO1014" s="42">
        <v>0</v>
      </c>
      <c r="FP1014" s="42">
        <v>0</v>
      </c>
      <c r="FQ1014" s="42">
        <v>0</v>
      </c>
      <c r="FR1014" s="42">
        <v>0</v>
      </c>
      <c r="FS1014" s="42">
        <v>0</v>
      </c>
      <c r="FT1014" s="42">
        <v>1</v>
      </c>
      <c r="FU1014" s="42">
        <v>5</v>
      </c>
      <c r="FV1014" s="42">
        <v>0</v>
      </c>
      <c r="FW1014" s="42">
        <v>0</v>
      </c>
      <c r="FX1014" s="42">
        <v>0</v>
      </c>
      <c r="FY1014" s="42">
        <v>0</v>
      </c>
      <c r="FZ1014" s="42">
        <v>0</v>
      </c>
      <c r="GA1014" s="42">
        <v>0</v>
      </c>
      <c r="GB1014" s="42">
        <v>0</v>
      </c>
      <c r="GC1014" s="42">
        <v>0</v>
      </c>
      <c r="GD1014" s="42">
        <v>0</v>
      </c>
      <c r="GE1014" s="42">
        <v>0</v>
      </c>
      <c r="GF1014" s="42">
        <v>0</v>
      </c>
      <c r="GG1014" s="42">
        <v>0</v>
      </c>
      <c r="GH1014" s="42">
        <v>0</v>
      </c>
      <c r="GI1014" s="42">
        <v>0</v>
      </c>
      <c r="GJ1014" s="42">
        <v>1</v>
      </c>
      <c r="GK1014" s="42">
        <v>5</v>
      </c>
      <c r="GL1014" s="42">
        <v>1</v>
      </c>
      <c r="GM1014" s="42">
        <v>5</v>
      </c>
      <c r="GN1014" s="42">
        <v>1</v>
      </c>
      <c r="GO1014" s="42">
        <v>5</v>
      </c>
      <c r="GP1014" s="42">
        <v>1</v>
      </c>
      <c r="GQ1014" s="42">
        <v>5</v>
      </c>
      <c r="GR1014" s="42">
        <v>1</v>
      </c>
      <c r="GS1014" s="42">
        <v>5</v>
      </c>
      <c r="GT1014" s="42">
        <v>1</v>
      </c>
      <c r="GU1014" s="42">
        <v>5</v>
      </c>
      <c r="GV1014" s="42">
        <v>1</v>
      </c>
      <c r="GW1014" s="42">
        <v>5</v>
      </c>
      <c r="GX1014" s="42">
        <v>1</v>
      </c>
      <c r="GY1014" s="42">
        <v>5</v>
      </c>
      <c r="GZ1014" s="42">
        <v>1</v>
      </c>
      <c r="HA1014" s="42">
        <v>5</v>
      </c>
      <c r="HB1014" s="42">
        <v>1</v>
      </c>
      <c r="HC1014" s="42">
        <v>5</v>
      </c>
      <c r="HD1014" s="42">
        <v>1</v>
      </c>
      <c r="HE1014" s="42">
        <v>5</v>
      </c>
      <c r="HF1014" s="42">
        <v>0</v>
      </c>
      <c r="HG1014" s="42">
        <v>0</v>
      </c>
      <c r="HH1014" s="42">
        <v>0</v>
      </c>
      <c r="HI1014" s="42">
        <v>0</v>
      </c>
      <c r="HJ1014" s="42">
        <v>0</v>
      </c>
      <c r="HK1014" s="42">
        <v>0</v>
      </c>
      <c r="HL1014" s="42">
        <v>0</v>
      </c>
      <c r="HM1014" s="42">
        <v>0</v>
      </c>
      <c r="HN1014" s="42">
        <v>0</v>
      </c>
      <c r="HO1014" s="42">
        <v>0</v>
      </c>
      <c r="HP1014" s="42">
        <v>0</v>
      </c>
      <c r="HQ1014" s="42">
        <v>0</v>
      </c>
      <c r="HR1014" s="42">
        <v>0</v>
      </c>
      <c r="HS1014" s="42">
        <v>0</v>
      </c>
      <c r="HT1014" s="42">
        <v>1</v>
      </c>
      <c r="HU1014" s="42">
        <v>5</v>
      </c>
      <c r="HV1014" s="42">
        <v>1</v>
      </c>
      <c r="HW1014" s="42">
        <v>5</v>
      </c>
      <c r="HX1014" s="42">
        <v>1</v>
      </c>
      <c r="HY1014" s="42">
        <v>5</v>
      </c>
      <c r="HZ1014" s="42">
        <v>1</v>
      </c>
      <c r="IA1014" s="42">
        <v>5</v>
      </c>
      <c r="IB1014" s="43"/>
      <c r="IC1014" s="43"/>
      <c r="ID1014" s="43"/>
      <c r="IE1014" s="43"/>
      <c r="IF1014" s="43"/>
      <c r="IG1014" s="43"/>
      <c r="IH1014" s="43"/>
      <c r="II1014" s="43"/>
      <c r="IJ1014" s="43"/>
      <c r="IK1014" s="43"/>
      <c r="IL1014" s="43"/>
      <c r="IM1014" s="42"/>
      <c r="IN1014" s="42"/>
      <c r="IO1014" s="42"/>
      <c r="IP1014" s="42"/>
      <c r="IQ1014" s="42"/>
      <c r="IR1014" s="42"/>
      <c r="IS1014" s="42"/>
      <c r="IT1014" s="42"/>
      <c r="IU1014" s="42"/>
      <c r="IV1014" s="42"/>
      <c r="IW1014" s="42"/>
      <c r="IX1014" s="42"/>
      <c r="IY1014" s="42"/>
      <c r="IZ1014" s="42"/>
      <c r="JA1014" s="42"/>
      <c r="JB1014" s="16"/>
      <c r="JC1014" s="16"/>
    </row>
    <row r="1015" spans="1:263" s="108" customFormat="1" x14ac:dyDescent="0.25">
      <c r="A1015" s="24" t="s">
        <v>1586</v>
      </c>
      <c r="B1015" s="14" t="s">
        <v>158</v>
      </c>
      <c r="C1015" s="111" t="s">
        <v>1587</v>
      </c>
      <c r="D1015" s="74"/>
      <c r="E1015" s="14" t="s">
        <v>1560</v>
      </c>
      <c r="F1015" s="15" t="s">
        <v>894</v>
      </c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2"/>
      <c r="CC1015" s="42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  <c r="FK1015" s="43"/>
      <c r="FL1015" s="43"/>
      <c r="FM1015" s="43"/>
      <c r="FN1015" s="43"/>
      <c r="FO1015" s="43"/>
      <c r="FP1015" s="43"/>
      <c r="FQ1015" s="43"/>
      <c r="FR1015" s="43"/>
      <c r="FS1015" s="43"/>
      <c r="FT1015" s="43"/>
      <c r="FU1015" s="43"/>
      <c r="FV1015" s="43"/>
      <c r="FW1015" s="43"/>
      <c r="FX1015" s="43"/>
      <c r="FY1015" s="43"/>
      <c r="FZ1015" s="43"/>
      <c r="GA1015" s="43"/>
      <c r="GB1015" s="43"/>
      <c r="GC1015" s="43"/>
      <c r="GD1015" s="43"/>
      <c r="GE1015" s="43"/>
      <c r="GF1015" s="43"/>
      <c r="GG1015" s="43"/>
      <c r="GH1015" s="43"/>
      <c r="GI1015" s="43"/>
      <c r="GJ1015" s="43"/>
      <c r="GK1015" s="43"/>
      <c r="GL1015" s="43"/>
      <c r="GM1015" s="43"/>
      <c r="GN1015" s="43"/>
      <c r="GO1015" s="43"/>
      <c r="GP1015" s="43"/>
      <c r="GQ1015" s="43"/>
      <c r="GR1015" s="43"/>
      <c r="GS1015" s="43"/>
      <c r="GT1015" s="43"/>
      <c r="GU1015" s="43"/>
      <c r="GV1015" s="43"/>
      <c r="GW1015" s="43"/>
      <c r="GX1015" s="43"/>
      <c r="GY1015" s="43"/>
      <c r="GZ1015" s="43"/>
      <c r="HA1015" s="43"/>
      <c r="HB1015" s="43"/>
      <c r="HC1015" s="43"/>
      <c r="HD1015" s="43"/>
      <c r="HE1015" s="43"/>
      <c r="HF1015" s="43"/>
      <c r="HG1015" s="43"/>
      <c r="HH1015" s="43"/>
      <c r="HI1015" s="43"/>
      <c r="HJ1015" s="43"/>
      <c r="HK1015" s="43"/>
      <c r="HL1015" s="43"/>
      <c r="HM1015" s="43"/>
      <c r="HN1015" s="43"/>
      <c r="HO1015" s="43"/>
      <c r="HP1015" s="43"/>
      <c r="HQ1015" s="43"/>
      <c r="HR1015" s="43"/>
      <c r="HS1015" s="43"/>
      <c r="HT1015" s="43"/>
      <c r="HU1015" s="43"/>
      <c r="HV1015" s="43"/>
      <c r="HW1015" s="43"/>
      <c r="HX1015" s="43"/>
      <c r="HY1015" s="43"/>
      <c r="HZ1015" s="43"/>
      <c r="IA1015" s="43"/>
      <c r="IB1015" s="43"/>
      <c r="IC1015" s="43"/>
      <c r="ID1015" s="43"/>
      <c r="IE1015" s="43"/>
      <c r="IF1015" s="43"/>
      <c r="IG1015" s="43"/>
      <c r="IH1015" s="43"/>
      <c r="II1015" s="43"/>
      <c r="IJ1015" s="43"/>
      <c r="IK1015" s="43"/>
      <c r="IL1015" s="43"/>
      <c r="IM1015" s="42"/>
      <c r="IN1015" s="42"/>
      <c r="IO1015" s="42"/>
      <c r="IP1015" s="42"/>
      <c r="IQ1015" s="42"/>
      <c r="IR1015" s="42"/>
      <c r="IS1015" s="42"/>
      <c r="IT1015" s="42"/>
      <c r="IU1015" s="42"/>
      <c r="IV1015" s="42"/>
      <c r="IW1015" s="42"/>
      <c r="IX1015" s="42"/>
      <c r="IY1015" s="42"/>
      <c r="IZ1015" s="42"/>
      <c r="JA1015" s="42"/>
      <c r="JB1015" s="16"/>
      <c r="JC1015" s="16"/>
    </row>
    <row r="1016" spans="1:263" s="108" customFormat="1" x14ac:dyDescent="0.25">
      <c r="A1016" s="24" t="s">
        <v>1588</v>
      </c>
      <c r="B1016" s="14" t="s">
        <v>158</v>
      </c>
      <c r="C1016" s="111" t="s">
        <v>1589</v>
      </c>
      <c r="D1016" s="74"/>
      <c r="E1016" s="14" t="s">
        <v>1560</v>
      </c>
      <c r="F1016" s="15" t="s">
        <v>894</v>
      </c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  <c r="FK1016" s="43"/>
      <c r="FL1016" s="43"/>
      <c r="FM1016" s="43"/>
      <c r="FN1016" s="43"/>
      <c r="FO1016" s="43"/>
      <c r="FP1016" s="43"/>
      <c r="FQ1016" s="43"/>
      <c r="FR1016" s="43"/>
      <c r="FS1016" s="43"/>
      <c r="FT1016" s="43"/>
      <c r="FU1016" s="43"/>
      <c r="FV1016" s="43"/>
      <c r="FW1016" s="43"/>
      <c r="FX1016" s="43"/>
      <c r="FY1016" s="43"/>
      <c r="FZ1016" s="43"/>
      <c r="GA1016" s="43"/>
      <c r="GB1016" s="43"/>
      <c r="GC1016" s="43"/>
      <c r="GD1016" s="43"/>
      <c r="GE1016" s="43"/>
      <c r="GF1016" s="43"/>
      <c r="GG1016" s="43"/>
      <c r="GH1016" s="43"/>
      <c r="GI1016" s="43"/>
      <c r="GJ1016" s="43"/>
      <c r="GK1016" s="43"/>
      <c r="GL1016" s="43"/>
      <c r="GM1016" s="43"/>
      <c r="GN1016" s="43"/>
      <c r="GO1016" s="43"/>
      <c r="GP1016" s="43"/>
      <c r="GQ1016" s="43"/>
      <c r="GR1016" s="43"/>
      <c r="GS1016" s="43"/>
      <c r="GT1016" s="43"/>
      <c r="GU1016" s="43"/>
      <c r="GV1016" s="43"/>
      <c r="GW1016" s="43"/>
      <c r="GX1016" s="43"/>
      <c r="GY1016" s="43"/>
      <c r="GZ1016" s="43"/>
      <c r="HA1016" s="43"/>
      <c r="HB1016" s="43"/>
      <c r="HC1016" s="43"/>
      <c r="HD1016" s="43"/>
      <c r="HE1016" s="43"/>
      <c r="HF1016" s="43"/>
      <c r="HG1016" s="43"/>
      <c r="HH1016" s="43"/>
      <c r="HI1016" s="43"/>
      <c r="HJ1016" s="43"/>
      <c r="HK1016" s="43"/>
      <c r="HL1016" s="43"/>
      <c r="HM1016" s="43"/>
      <c r="HN1016" s="43"/>
      <c r="HO1016" s="43"/>
      <c r="HP1016" s="43"/>
      <c r="HQ1016" s="43"/>
      <c r="HR1016" s="43"/>
      <c r="HS1016" s="43"/>
      <c r="HT1016" s="43"/>
      <c r="HU1016" s="43"/>
      <c r="HV1016" s="43"/>
      <c r="HW1016" s="43"/>
      <c r="HX1016" s="43"/>
      <c r="HY1016" s="43"/>
      <c r="HZ1016" s="43"/>
      <c r="IA1016" s="43"/>
      <c r="IB1016" s="43"/>
      <c r="IC1016" s="43"/>
      <c r="ID1016" s="43"/>
      <c r="IE1016" s="43"/>
      <c r="IF1016" s="43"/>
      <c r="IG1016" s="43"/>
      <c r="IH1016" s="43"/>
      <c r="II1016" s="43"/>
      <c r="IJ1016" s="43"/>
      <c r="IK1016" s="43"/>
      <c r="IL1016" s="43"/>
      <c r="IM1016" s="42"/>
      <c r="IN1016" s="42"/>
      <c r="IO1016" s="42"/>
      <c r="IP1016" s="43"/>
      <c r="IQ1016" s="42"/>
      <c r="IR1016" s="42"/>
      <c r="IS1016" s="42"/>
      <c r="IT1016" s="42"/>
      <c r="IU1016" s="42"/>
      <c r="IV1016" s="42"/>
      <c r="IW1016" s="42"/>
      <c r="IX1016" s="42"/>
      <c r="IY1016" s="42"/>
      <c r="IZ1016" s="42"/>
      <c r="JA1016" s="42"/>
      <c r="JB1016" s="16"/>
      <c r="JC1016" s="16"/>
    </row>
    <row r="1017" spans="1:263" s="108" customFormat="1" x14ac:dyDescent="0.25">
      <c r="A1017" s="24" t="s">
        <v>1590</v>
      </c>
      <c r="B1017" s="14" t="s">
        <v>158</v>
      </c>
      <c r="C1017" s="111" t="s">
        <v>707</v>
      </c>
      <c r="D1017" s="74"/>
      <c r="E1017" s="14" t="s">
        <v>1560</v>
      </c>
      <c r="F1017" s="15" t="s">
        <v>894</v>
      </c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  <c r="FK1017" s="43"/>
      <c r="FL1017" s="43"/>
      <c r="FM1017" s="43"/>
      <c r="FN1017" s="43"/>
      <c r="FO1017" s="43"/>
      <c r="FP1017" s="43"/>
      <c r="FQ1017" s="43"/>
      <c r="FR1017" s="43"/>
      <c r="FS1017" s="43"/>
      <c r="FT1017" s="43"/>
      <c r="FU1017" s="43"/>
      <c r="FV1017" s="43"/>
      <c r="FW1017" s="43"/>
      <c r="FX1017" s="43"/>
      <c r="FY1017" s="43"/>
      <c r="FZ1017" s="43"/>
      <c r="GA1017" s="43"/>
      <c r="GB1017" s="43"/>
      <c r="GC1017" s="43"/>
      <c r="GD1017" s="43"/>
      <c r="GE1017" s="43"/>
      <c r="GF1017" s="43"/>
      <c r="GG1017" s="43"/>
      <c r="GH1017" s="43"/>
      <c r="GI1017" s="43"/>
      <c r="GJ1017" s="43"/>
      <c r="GK1017" s="43"/>
      <c r="GL1017" s="43"/>
      <c r="GM1017" s="43"/>
      <c r="GN1017" s="43"/>
      <c r="GO1017" s="43"/>
      <c r="GP1017" s="43"/>
      <c r="GQ1017" s="43"/>
      <c r="GR1017" s="43"/>
      <c r="GS1017" s="43"/>
      <c r="GT1017" s="43"/>
      <c r="GU1017" s="43"/>
      <c r="GV1017" s="43"/>
      <c r="GW1017" s="43"/>
      <c r="GX1017" s="43"/>
      <c r="GY1017" s="43"/>
      <c r="GZ1017" s="43"/>
      <c r="HA1017" s="43"/>
      <c r="HB1017" s="43"/>
      <c r="HC1017" s="43"/>
      <c r="HD1017" s="43"/>
      <c r="HE1017" s="43"/>
      <c r="HF1017" s="43"/>
      <c r="HG1017" s="43"/>
      <c r="HH1017" s="43"/>
      <c r="HI1017" s="43"/>
      <c r="HJ1017" s="43"/>
      <c r="HK1017" s="43"/>
      <c r="HL1017" s="43"/>
      <c r="HM1017" s="43"/>
      <c r="HN1017" s="43"/>
      <c r="HO1017" s="43"/>
      <c r="HP1017" s="43"/>
      <c r="HQ1017" s="43"/>
      <c r="HR1017" s="43"/>
      <c r="HS1017" s="43"/>
      <c r="HT1017" s="43"/>
      <c r="HU1017" s="43"/>
      <c r="HV1017" s="43"/>
      <c r="HW1017" s="43"/>
      <c r="HX1017" s="43"/>
      <c r="HY1017" s="43"/>
      <c r="HZ1017" s="43"/>
      <c r="IA1017" s="43"/>
      <c r="IB1017" s="43"/>
      <c r="IC1017" s="43"/>
      <c r="ID1017" s="43"/>
      <c r="IE1017" s="43"/>
      <c r="IF1017" s="43"/>
      <c r="IG1017" s="43"/>
      <c r="IH1017" s="43"/>
      <c r="II1017" s="43"/>
      <c r="IJ1017" s="43"/>
      <c r="IK1017" s="43"/>
      <c r="IL1017" s="43"/>
      <c r="IM1017" s="42"/>
      <c r="IN1017" s="42"/>
      <c r="IO1017" s="42"/>
      <c r="IP1017" s="43"/>
      <c r="IQ1017" s="42"/>
      <c r="IR1017" s="42"/>
      <c r="IS1017" s="42"/>
      <c r="IT1017" s="42"/>
      <c r="IU1017" s="42"/>
      <c r="IV1017" s="42"/>
      <c r="IW1017" s="42"/>
      <c r="IX1017" s="42"/>
      <c r="IY1017" s="42"/>
      <c r="IZ1017" s="42"/>
      <c r="JA1017" s="42"/>
      <c r="JB1017" s="16"/>
      <c r="JC1017" s="16"/>
    </row>
    <row r="1018" spans="1:263" s="108" customFormat="1" x14ac:dyDescent="0.25">
      <c r="A1018" s="24" t="s">
        <v>1591</v>
      </c>
      <c r="B1018" s="14" t="s">
        <v>158</v>
      </c>
      <c r="C1018" s="111" t="s">
        <v>1592</v>
      </c>
      <c r="D1018" s="74"/>
      <c r="E1018" s="14" t="s">
        <v>1560</v>
      </c>
      <c r="F1018" s="15" t="s">
        <v>894</v>
      </c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  <c r="FK1018" s="43"/>
      <c r="FL1018" s="43"/>
      <c r="FM1018" s="43"/>
      <c r="FN1018" s="43"/>
      <c r="FO1018" s="43"/>
      <c r="FP1018" s="43"/>
      <c r="FQ1018" s="43"/>
      <c r="FR1018" s="43"/>
      <c r="FS1018" s="43"/>
      <c r="FT1018" s="43"/>
      <c r="FU1018" s="43"/>
      <c r="FV1018" s="43"/>
      <c r="FW1018" s="43"/>
      <c r="FX1018" s="43"/>
      <c r="FY1018" s="43"/>
      <c r="FZ1018" s="43"/>
      <c r="GA1018" s="43"/>
      <c r="GB1018" s="43"/>
      <c r="GC1018" s="43"/>
      <c r="GD1018" s="43"/>
      <c r="GE1018" s="43"/>
      <c r="GF1018" s="43"/>
      <c r="GG1018" s="43"/>
      <c r="GH1018" s="43"/>
      <c r="GI1018" s="43"/>
      <c r="GJ1018" s="43"/>
      <c r="GK1018" s="43"/>
      <c r="GL1018" s="43"/>
      <c r="GM1018" s="43"/>
      <c r="GN1018" s="43"/>
      <c r="GO1018" s="43"/>
      <c r="GP1018" s="43"/>
      <c r="GQ1018" s="43"/>
      <c r="GR1018" s="43"/>
      <c r="GS1018" s="43"/>
      <c r="GT1018" s="43"/>
      <c r="GU1018" s="43"/>
      <c r="GV1018" s="43"/>
      <c r="GW1018" s="43"/>
      <c r="GX1018" s="43"/>
      <c r="GY1018" s="43"/>
      <c r="GZ1018" s="43"/>
      <c r="HA1018" s="43"/>
      <c r="HB1018" s="43"/>
      <c r="HC1018" s="43"/>
      <c r="HD1018" s="43"/>
      <c r="HE1018" s="43"/>
      <c r="HF1018" s="43"/>
      <c r="HG1018" s="43"/>
      <c r="HH1018" s="43"/>
      <c r="HI1018" s="43"/>
      <c r="HJ1018" s="43"/>
      <c r="HK1018" s="43"/>
      <c r="HL1018" s="43"/>
      <c r="HM1018" s="43"/>
      <c r="HN1018" s="43"/>
      <c r="HO1018" s="43"/>
      <c r="HP1018" s="43"/>
      <c r="HQ1018" s="43"/>
      <c r="HR1018" s="43"/>
      <c r="HS1018" s="43"/>
      <c r="HT1018" s="43"/>
      <c r="HU1018" s="43"/>
      <c r="HV1018" s="43"/>
      <c r="HW1018" s="43"/>
      <c r="HX1018" s="43"/>
      <c r="HY1018" s="43"/>
      <c r="HZ1018" s="43"/>
      <c r="IA1018" s="43"/>
      <c r="IB1018" s="43"/>
      <c r="IC1018" s="43"/>
      <c r="ID1018" s="43"/>
      <c r="IE1018" s="43"/>
      <c r="IF1018" s="43"/>
      <c r="IG1018" s="43"/>
      <c r="IH1018" s="43"/>
      <c r="II1018" s="43"/>
      <c r="IJ1018" s="43"/>
      <c r="IK1018" s="43"/>
      <c r="IL1018" s="43"/>
      <c r="IM1018" s="42"/>
      <c r="IN1018" s="42"/>
      <c r="IO1018" s="42"/>
      <c r="IP1018" s="43"/>
      <c r="IQ1018" s="42"/>
      <c r="IR1018" s="42"/>
      <c r="IS1018" s="42"/>
      <c r="IT1018" s="42"/>
      <c r="IU1018" s="42"/>
      <c r="IV1018" s="42"/>
      <c r="IW1018" s="42"/>
      <c r="IX1018" s="42"/>
      <c r="IY1018" s="42"/>
      <c r="IZ1018" s="42"/>
      <c r="JA1018" s="42"/>
      <c r="JB1018" s="16"/>
      <c r="JC1018" s="16"/>
    </row>
    <row r="1019" spans="1:263" s="108" customFormat="1" x14ac:dyDescent="0.25">
      <c r="A1019" s="24" t="s">
        <v>1643</v>
      </c>
      <c r="B1019" s="14" t="s">
        <v>158</v>
      </c>
      <c r="C1019" s="111" t="s">
        <v>1644</v>
      </c>
      <c r="D1019" s="74"/>
      <c r="E1019" s="14" t="s">
        <v>1560</v>
      </c>
      <c r="F1019" s="15" t="s">
        <v>894</v>
      </c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  <c r="FK1019" s="43"/>
      <c r="FL1019" s="43"/>
      <c r="FM1019" s="43"/>
      <c r="FN1019" s="43"/>
      <c r="FO1019" s="43"/>
      <c r="FP1019" s="43"/>
      <c r="FQ1019" s="43"/>
      <c r="FR1019" s="43"/>
      <c r="FS1019" s="43"/>
      <c r="FT1019" s="43"/>
      <c r="FU1019" s="43"/>
      <c r="FV1019" s="43"/>
      <c r="FW1019" s="43"/>
      <c r="FX1019" s="43"/>
      <c r="FY1019" s="43"/>
      <c r="FZ1019" s="43"/>
      <c r="GA1019" s="43"/>
      <c r="GB1019" s="43"/>
      <c r="GC1019" s="43"/>
      <c r="GD1019" s="43"/>
      <c r="GE1019" s="43"/>
      <c r="GF1019" s="43"/>
      <c r="GG1019" s="43"/>
      <c r="GH1019" s="43"/>
      <c r="GI1019" s="43"/>
      <c r="GJ1019" s="43"/>
      <c r="GK1019" s="43"/>
      <c r="GL1019" s="43"/>
      <c r="GM1019" s="43"/>
      <c r="GN1019" s="43"/>
      <c r="GO1019" s="43"/>
      <c r="GP1019" s="43"/>
      <c r="GQ1019" s="43"/>
      <c r="GR1019" s="43"/>
      <c r="GS1019" s="43"/>
      <c r="GT1019" s="43"/>
      <c r="GU1019" s="43"/>
      <c r="GV1019" s="43"/>
      <c r="GW1019" s="43"/>
      <c r="GX1019" s="43"/>
      <c r="GY1019" s="43"/>
      <c r="GZ1019" s="43"/>
      <c r="HA1019" s="43"/>
      <c r="HB1019" s="43"/>
      <c r="HC1019" s="43"/>
      <c r="HD1019" s="43"/>
      <c r="HE1019" s="43"/>
      <c r="HF1019" s="43"/>
      <c r="HG1019" s="43"/>
      <c r="HH1019" s="43"/>
      <c r="HI1019" s="43"/>
      <c r="HJ1019" s="43"/>
      <c r="HK1019" s="43"/>
      <c r="HL1019" s="43"/>
      <c r="HM1019" s="43"/>
      <c r="HN1019" s="43"/>
      <c r="HO1019" s="43"/>
      <c r="HP1019" s="43"/>
      <c r="HQ1019" s="43"/>
      <c r="HR1019" s="43"/>
      <c r="HS1019" s="43"/>
      <c r="HT1019" s="43"/>
      <c r="HU1019" s="43"/>
      <c r="HV1019" s="43"/>
      <c r="HW1019" s="43"/>
      <c r="HX1019" s="43"/>
      <c r="HY1019" s="43"/>
      <c r="HZ1019" s="43"/>
      <c r="IA1019" s="43"/>
      <c r="IB1019" s="43"/>
      <c r="IC1019" s="43"/>
      <c r="ID1019" s="43"/>
      <c r="IE1019" s="43"/>
      <c r="IF1019" s="43"/>
      <c r="IG1019" s="43"/>
      <c r="IH1019" s="43"/>
      <c r="II1019" s="43"/>
      <c r="IJ1019" s="43"/>
      <c r="IK1019" s="43"/>
      <c r="IL1019" s="43"/>
      <c r="IM1019" s="42"/>
      <c r="IN1019" s="42"/>
      <c r="IO1019" s="42"/>
      <c r="IP1019" s="43"/>
      <c r="IQ1019" s="42"/>
      <c r="IR1019" s="42"/>
      <c r="IS1019" s="42"/>
      <c r="IT1019" s="42"/>
      <c r="IU1019" s="42"/>
      <c r="IV1019" s="42"/>
      <c r="IW1019" s="42"/>
      <c r="IX1019" s="42"/>
      <c r="IY1019" s="42"/>
      <c r="IZ1019" s="42"/>
      <c r="JA1019" s="42"/>
      <c r="JB1019" s="16"/>
      <c r="JC1019" s="16"/>
    </row>
    <row r="1020" spans="1:263" s="108" customFormat="1" x14ac:dyDescent="0.25">
      <c r="A1020" s="24" t="s">
        <v>1645</v>
      </c>
      <c r="B1020" s="14" t="s">
        <v>158</v>
      </c>
      <c r="C1020" s="111" t="s">
        <v>649</v>
      </c>
      <c r="D1020" s="74"/>
      <c r="E1020" s="14" t="s">
        <v>1560</v>
      </c>
      <c r="F1020" s="15" t="s">
        <v>894</v>
      </c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  <c r="FK1020" s="43"/>
      <c r="FL1020" s="43"/>
      <c r="FM1020" s="43"/>
      <c r="FN1020" s="43"/>
      <c r="FO1020" s="43"/>
      <c r="FP1020" s="43"/>
      <c r="FQ1020" s="43"/>
      <c r="FR1020" s="43"/>
      <c r="FS1020" s="43"/>
      <c r="FT1020" s="43"/>
      <c r="FU1020" s="43"/>
      <c r="FV1020" s="43"/>
      <c r="FW1020" s="43"/>
      <c r="FX1020" s="43"/>
      <c r="FY1020" s="43"/>
      <c r="FZ1020" s="43"/>
      <c r="GA1020" s="43"/>
      <c r="GB1020" s="43"/>
      <c r="GC1020" s="43"/>
      <c r="GD1020" s="43"/>
      <c r="GE1020" s="43"/>
      <c r="GF1020" s="43"/>
      <c r="GG1020" s="43"/>
      <c r="GH1020" s="43"/>
      <c r="GI1020" s="43"/>
      <c r="GJ1020" s="43"/>
      <c r="GK1020" s="43"/>
      <c r="GL1020" s="43"/>
      <c r="GM1020" s="43"/>
      <c r="GN1020" s="43"/>
      <c r="GO1020" s="43"/>
      <c r="GP1020" s="43"/>
      <c r="GQ1020" s="43"/>
      <c r="GR1020" s="43"/>
      <c r="GS1020" s="43"/>
      <c r="GT1020" s="43"/>
      <c r="GU1020" s="43"/>
      <c r="GV1020" s="43"/>
      <c r="GW1020" s="43"/>
      <c r="GX1020" s="43"/>
      <c r="GY1020" s="43"/>
      <c r="GZ1020" s="43"/>
      <c r="HA1020" s="43"/>
      <c r="HB1020" s="43"/>
      <c r="HC1020" s="43"/>
      <c r="HD1020" s="43"/>
      <c r="HE1020" s="43"/>
      <c r="HF1020" s="43"/>
      <c r="HG1020" s="43"/>
      <c r="HH1020" s="43"/>
      <c r="HI1020" s="43"/>
      <c r="HJ1020" s="43"/>
      <c r="HK1020" s="43"/>
      <c r="HL1020" s="43"/>
      <c r="HM1020" s="43"/>
      <c r="HN1020" s="43"/>
      <c r="HO1020" s="43"/>
      <c r="HP1020" s="43"/>
      <c r="HQ1020" s="43"/>
      <c r="HR1020" s="43"/>
      <c r="HS1020" s="43"/>
      <c r="HT1020" s="43"/>
      <c r="HU1020" s="43"/>
      <c r="HV1020" s="43"/>
      <c r="HW1020" s="43"/>
      <c r="HX1020" s="43"/>
      <c r="HY1020" s="43"/>
      <c r="HZ1020" s="43"/>
      <c r="IA1020" s="43"/>
      <c r="IB1020" s="43"/>
      <c r="IC1020" s="43"/>
      <c r="ID1020" s="43"/>
      <c r="IE1020" s="43"/>
      <c r="IF1020" s="43"/>
      <c r="IG1020" s="43"/>
      <c r="IH1020" s="43"/>
      <c r="II1020" s="43"/>
      <c r="IJ1020" s="43"/>
      <c r="IK1020" s="43"/>
      <c r="IL1020" s="43"/>
      <c r="IM1020" s="42"/>
      <c r="IN1020" s="42"/>
      <c r="IO1020" s="42"/>
      <c r="IP1020" s="43"/>
      <c r="IQ1020" s="42"/>
      <c r="IR1020" s="42"/>
      <c r="IS1020" s="42"/>
      <c r="IT1020" s="42"/>
      <c r="IU1020" s="42"/>
      <c r="IV1020" s="42"/>
      <c r="IW1020" s="42"/>
      <c r="IX1020" s="42"/>
      <c r="IY1020" s="42"/>
      <c r="IZ1020" s="42"/>
      <c r="JA1020" s="42"/>
      <c r="JB1020" s="16"/>
      <c r="JC1020" s="16"/>
    </row>
    <row r="1021" spans="1:263" s="108" customFormat="1" ht="25.5" x14ac:dyDescent="0.25">
      <c r="A1021" s="14">
        <v>5125481400</v>
      </c>
      <c r="B1021" s="14"/>
      <c r="C1021" s="14"/>
      <c r="D1021" s="74" t="s">
        <v>1593</v>
      </c>
      <c r="E1021" s="14" t="s">
        <v>1560</v>
      </c>
      <c r="F1021" s="15" t="s">
        <v>894</v>
      </c>
      <c r="G1021" s="42">
        <v>2014</v>
      </c>
      <c r="H1021" s="45">
        <v>41983</v>
      </c>
      <c r="I1021" s="42">
        <v>361</v>
      </c>
      <c r="J1021" s="45">
        <v>43997</v>
      </c>
      <c r="K1021" s="42">
        <v>517</v>
      </c>
      <c r="L1021" s="42">
        <v>1</v>
      </c>
      <c r="M1021" s="42">
        <v>1</v>
      </c>
      <c r="N1021" s="42">
        <v>1</v>
      </c>
      <c r="O1021" s="42">
        <v>1</v>
      </c>
      <c r="P1021" s="42">
        <v>1</v>
      </c>
      <c r="Q1021" s="42">
        <v>1</v>
      </c>
      <c r="R1021" s="42">
        <v>1</v>
      </c>
      <c r="S1021" s="42">
        <v>1</v>
      </c>
      <c r="T1021" s="42">
        <v>1</v>
      </c>
      <c r="U1021" s="42">
        <v>1</v>
      </c>
      <c r="V1021" s="42">
        <v>1</v>
      </c>
      <c r="W1021" s="42">
        <v>1</v>
      </c>
      <c r="X1021" s="42">
        <v>1</v>
      </c>
      <c r="Y1021" s="42">
        <v>1</v>
      </c>
      <c r="Z1021" s="42">
        <v>0</v>
      </c>
      <c r="AA1021" s="42">
        <v>0</v>
      </c>
      <c r="AB1021" s="42">
        <v>0</v>
      </c>
      <c r="AC1021" s="42">
        <v>0</v>
      </c>
      <c r="AD1021" s="42">
        <v>0</v>
      </c>
      <c r="AE1021" s="42">
        <v>0</v>
      </c>
      <c r="AF1021" s="42">
        <v>0</v>
      </c>
      <c r="AG1021" s="42">
        <v>0</v>
      </c>
      <c r="AH1021" s="42">
        <v>0</v>
      </c>
      <c r="AI1021" s="42">
        <v>0</v>
      </c>
      <c r="AJ1021" s="42">
        <v>0</v>
      </c>
      <c r="AK1021" s="42">
        <v>3</v>
      </c>
      <c r="AL1021" s="42">
        <v>0</v>
      </c>
      <c r="AM1021" s="42">
        <v>0</v>
      </c>
      <c r="AN1021" s="42">
        <v>0.02</v>
      </c>
      <c r="AO1021" s="42">
        <v>0.02</v>
      </c>
      <c r="AP1021" s="42">
        <v>0.02</v>
      </c>
      <c r="AQ1021" s="42">
        <v>0.02</v>
      </c>
      <c r="AR1021" s="42">
        <v>0</v>
      </c>
      <c r="AS1021" s="42">
        <v>0</v>
      </c>
      <c r="AT1021" s="42">
        <v>0</v>
      </c>
      <c r="AU1021" s="42">
        <v>0</v>
      </c>
      <c r="AV1021" s="42">
        <v>0</v>
      </c>
      <c r="AW1021" s="42">
        <v>0</v>
      </c>
      <c r="AX1021" s="42">
        <v>0</v>
      </c>
      <c r="AY1021" s="42">
        <v>0</v>
      </c>
      <c r="AZ1021" s="42">
        <v>0.02</v>
      </c>
      <c r="BA1021" s="42">
        <v>0.02</v>
      </c>
      <c r="BB1021" s="42">
        <v>0.02</v>
      </c>
      <c r="BC1021" s="42">
        <v>0.02</v>
      </c>
      <c r="BD1021" s="42">
        <v>0</v>
      </c>
      <c r="BE1021" s="42">
        <v>0</v>
      </c>
      <c r="BF1021" s="42">
        <v>0</v>
      </c>
      <c r="BG1021" s="42">
        <v>0</v>
      </c>
      <c r="BH1021" s="42">
        <v>0</v>
      </c>
      <c r="BI1021" s="42">
        <v>0</v>
      </c>
      <c r="BJ1021" s="42">
        <v>0</v>
      </c>
      <c r="BK1021" s="42">
        <v>0</v>
      </c>
      <c r="BL1021" s="42">
        <v>0</v>
      </c>
      <c r="BM1021" s="42">
        <v>0</v>
      </c>
      <c r="BN1021" s="42">
        <v>0</v>
      </c>
      <c r="BO1021" s="42">
        <v>0</v>
      </c>
      <c r="BP1021" s="42">
        <v>5</v>
      </c>
      <c r="BQ1021" s="42">
        <v>5</v>
      </c>
      <c r="BR1021" s="42">
        <v>0</v>
      </c>
      <c r="BS1021" s="42">
        <v>0</v>
      </c>
      <c r="BT1021" s="42">
        <v>0</v>
      </c>
      <c r="BU1021" s="42">
        <v>0</v>
      </c>
      <c r="BV1021" s="42">
        <v>0</v>
      </c>
      <c r="BW1021" s="42">
        <v>0</v>
      </c>
      <c r="BX1021" s="42">
        <v>0</v>
      </c>
      <c r="BY1021" s="42">
        <v>0</v>
      </c>
      <c r="BZ1021" s="42">
        <v>0</v>
      </c>
      <c r="CA1021" s="42">
        <v>0</v>
      </c>
      <c r="CB1021" s="42">
        <v>0</v>
      </c>
      <c r="CC1021" s="42">
        <v>0</v>
      </c>
      <c r="CD1021" s="42">
        <v>0</v>
      </c>
      <c r="CE1021" s="42">
        <v>0</v>
      </c>
      <c r="CF1021" s="42">
        <v>1.5</v>
      </c>
      <c r="CG1021" s="42">
        <v>1.5</v>
      </c>
      <c r="CH1021" s="42">
        <v>0.5</v>
      </c>
      <c r="CI1021" s="42">
        <v>0.5</v>
      </c>
      <c r="CJ1021" s="42">
        <v>0</v>
      </c>
      <c r="CK1021" s="42">
        <v>0</v>
      </c>
      <c r="CL1021" s="42">
        <v>0</v>
      </c>
      <c r="CM1021" s="42">
        <v>0</v>
      </c>
      <c r="CN1021" s="42">
        <v>0</v>
      </c>
      <c r="CO1021" s="42">
        <v>0</v>
      </c>
      <c r="CP1021" s="42">
        <v>0</v>
      </c>
      <c r="CQ1021" s="42">
        <v>0</v>
      </c>
      <c r="CR1021" s="42">
        <v>0</v>
      </c>
      <c r="CS1021" s="42">
        <v>0</v>
      </c>
      <c r="CT1021" s="42">
        <v>0</v>
      </c>
      <c r="CU1021" s="42">
        <v>0</v>
      </c>
      <c r="CV1021" s="42">
        <v>1</v>
      </c>
      <c r="CW1021" s="42">
        <v>1</v>
      </c>
      <c r="CX1021" s="42">
        <v>0</v>
      </c>
      <c r="CY1021" s="42">
        <v>0</v>
      </c>
      <c r="CZ1021" s="42">
        <v>0</v>
      </c>
      <c r="DA1021" s="42">
        <v>0</v>
      </c>
      <c r="DB1021" s="42">
        <v>0</v>
      </c>
      <c r="DC1021" s="42">
        <v>0</v>
      </c>
      <c r="DD1021" s="42">
        <v>0</v>
      </c>
      <c r="DE1021" s="42">
        <v>0</v>
      </c>
      <c r="DF1021" s="42">
        <v>0</v>
      </c>
      <c r="DG1021" s="42">
        <v>0</v>
      </c>
      <c r="DH1021" s="42">
        <v>0</v>
      </c>
      <c r="DI1021" s="42">
        <v>0</v>
      </c>
      <c r="DJ1021" s="42">
        <v>0</v>
      </c>
      <c r="DK1021" s="42">
        <v>0</v>
      </c>
      <c r="DL1021" s="42">
        <v>0</v>
      </c>
      <c r="DM1021" s="42">
        <v>0</v>
      </c>
      <c r="DN1021" s="42">
        <v>0</v>
      </c>
      <c r="DO1021" s="42">
        <v>0</v>
      </c>
      <c r="DP1021" s="42">
        <v>0</v>
      </c>
      <c r="DQ1021" s="42">
        <v>0</v>
      </c>
      <c r="DR1021" s="42">
        <v>0</v>
      </c>
      <c r="DS1021" s="42">
        <v>0</v>
      </c>
      <c r="DT1021" s="42">
        <v>0</v>
      </c>
      <c r="DU1021" s="42">
        <v>0</v>
      </c>
      <c r="DV1021" s="42">
        <v>0</v>
      </c>
      <c r="DW1021" s="42">
        <v>0</v>
      </c>
      <c r="DX1021" s="42">
        <v>0</v>
      </c>
      <c r="DY1021" s="42">
        <v>0</v>
      </c>
      <c r="DZ1021" s="42">
        <v>0</v>
      </c>
      <c r="EA1021" s="42">
        <v>0</v>
      </c>
      <c r="EB1021" s="42">
        <v>0</v>
      </c>
      <c r="EC1021" s="42">
        <v>0</v>
      </c>
      <c r="ED1021" s="42">
        <v>0</v>
      </c>
      <c r="EE1021" s="42">
        <v>0</v>
      </c>
      <c r="EF1021" s="42">
        <v>0</v>
      </c>
      <c r="EG1021" s="42">
        <v>0</v>
      </c>
      <c r="EH1021" s="42">
        <v>0</v>
      </c>
      <c r="EI1021" s="42">
        <v>0</v>
      </c>
      <c r="EJ1021" s="42">
        <v>0</v>
      </c>
      <c r="EK1021" s="42">
        <v>0</v>
      </c>
      <c r="EL1021" s="42">
        <v>0</v>
      </c>
      <c r="EM1021" s="42">
        <v>0</v>
      </c>
      <c r="EN1021" s="42">
        <v>0</v>
      </c>
      <c r="EO1021" s="42">
        <v>0</v>
      </c>
      <c r="EP1021" s="42">
        <v>0</v>
      </c>
      <c r="EQ1021" s="42">
        <v>0</v>
      </c>
      <c r="ER1021" s="42">
        <v>0</v>
      </c>
      <c r="ES1021" s="42">
        <v>0</v>
      </c>
      <c r="ET1021" s="42">
        <v>0</v>
      </c>
      <c r="EU1021" s="42">
        <v>0</v>
      </c>
      <c r="EV1021" s="42">
        <v>0</v>
      </c>
      <c r="EW1021" s="42">
        <v>0</v>
      </c>
      <c r="EX1021" s="42">
        <v>0.3</v>
      </c>
      <c r="EY1021" s="42">
        <v>0.3</v>
      </c>
      <c r="EZ1021" s="42">
        <v>0</v>
      </c>
      <c r="FA1021" s="42">
        <v>0</v>
      </c>
      <c r="FB1021" s="42">
        <v>0</v>
      </c>
      <c r="FC1021" s="42">
        <v>0</v>
      </c>
      <c r="FD1021" s="42">
        <v>0</v>
      </c>
      <c r="FE1021" s="42">
        <v>0</v>
      </c>
      <c r="FF1021" s="42">
        <v>0</v>
      </c>
      <c r="FG1021" s="42">
        <v>0</v>
      </c>
      <c r="FH1021" s="42">
        <v>0</v>
      </c>
      <c r="FI1021" s="42">
        <v>0</v>
      </c>
      <c r="FJ1021" s="42">
        <v>0</v>
      </c>
      <c r="FK1021" s="42">
        <v>0</v>
      </c>
      <c r="FL1021" s="42">
        <v>0</v>
      </c>
      <c r="FM1021" s="42">
        <v>0</v>
      </c>
      <c r="FN1021" s="42">
        <v>0</v>
      </c>
      <c r="FO1021" s="42">
        <v>0</v>
      </c>
      <c r="FP1021" s="42">
        <v>0</v>
      </c>
      <c r="FQ1021" s="42">
        <v>0</v>
      </c>
      <c r="FR1021" s="42">
        <v>0</v>
      </c>
      <c r="FS1021" s="42">
        <v>0</v>
      </c>
      <c r="FT1021" s="42">
        <v>0</v>
      </c>
      <c r="FU1021" s="42">
        <v>0</v>
      </c>
      <c r="FV1021" s="42">
        <v>1</v>
      </c>
      <c r="FW1021" s="42">
        <v>1</v>
      </c>
      <c r="FX1021" s="42">
        <v>0</v>
      </c>
      <c r="FY1021" s="42">
        <v>0</v>
      </c>
      <c r="FZ1021" s="42">
        <v>0</v>
      </c>
      <c r="GA1021" s="43"/>
      <c r="GB1021" s="42">
        <v>0</v>
      </c>
      <c r="GC1021" s="42">
        <v>0</v>
      </c>
      <c r="GD1021" s="42">
        <v>0</v>
      </c>
      <c r="GE1021" s="42">
        <v>0</v>
      </c>
      <c r="GF1021" s="42">
        <v>0</v>
      </c>
      <c r="GG1021" s="42">
        <v>0</v>
      </c>
      <c r="GH1021" s="42">
        <v>0</v>
      </c>
      <c r="GI1021" s="42">
        <v>0</v>
      </c>
      <c r="GJ1021" s="42">
        <v>0</v>
      </c>
      <c r="GK1021" s="42">
        <v>0</v>
      </c>
      <c r="GL1021" s="42">
        <v>0</v>
      </c>
      <c r="GM1021" s="42">
        <v>0</v>
      </c>
      <c r="GN1021" s="42">
        <v>0</v>
      </c>
      <c r="GO1021" s="42">
        <v>0</v>
      </c>
      <c r="GP1021" s="42">
        <v>1</v>
      </c>
      <c r="GQ1021" s="42">
        <v>1</v>
      </c>
      <c r="GR1021" s="42">
        <v>0</v>
      </c>
      <c r="GS1021" s="42">
        <v>0</v>
      </c>
      <c r="GT1021" s="42">
        <v>1</v>
      </c>
      <c r="GU1021" s="42">
        <v>1</v>
      </c>
      <c r="GV1021" s="42">
        <v>0</v>
      </c>
      <c r="GW1021" s="42">
        <v>0</v>
      </c>
      <c r="GX1021" s="42">
        <v>1</v>
      </c>
      <c r="GY1021" s="42">
        <v>1</v>
      </c>
      <c r="GZ1021" s="42">
        <v>1</v>
      </c>
      <c r="HA1021" s="42">
        <v>1</v>
      </c>
      <c r="HB1021" s="42">
        <v>0</v>
      </c>
      <c r="HC1021" s="42">
        <v>0</v>
      </c>
      <c r="HD1021" s="42">
        <v>0</v>
      </c>
      <c r="HE1021" s="42">
        <v>0</v>
      </c>
      <c r="HF1021" s="42">
        <v>0</v>
      </c>
      <c r="HG1021" s="42">
        <v>0</v>
      </c>
      <c r="HH1021" s="42">
        <v>0</v>
      </c>
      <c r="HI1021" s="42">
        <v>0</v>
      </c>
      <c r="HJ1021" s="42">
        <v>0</v>
      </c>
      <c r="HK1021" s="42">
        <v>0</v>
      </c>
      <c r="HL1021" s="42">
        <v>0</v>
      </c>
      <c r="HM1021" s="42">
        <v>0</v>
      </c>
      <c r="HN1021" s="42">
        <v>0</v>
      </c>
      <c r="HO1021" s="42">
        <v>0</v>
      </c>
      <c r="HP1021" s="42">
        <v>0</v>
      </c>
      <c r="HQ1021" s="42">
        <v>0</v>
      </c>
      <c r="HR1021" s="42">
        <v>0</v>
      </c>
      <c r="HS1021" s="42">
        <v>0</v>
      </c>
      <c r="HT1021" s="42">
        <v>1</v>
      </c>
      <c r="HU1021" s="42">
        <v>1</v>
      </c>
      <c r="HV1021" s="42">
        <v>1</v>
      </c>
      <c r="HW1021" s="42">
        <v>1</v>
      </c>
      <c r="HX1021" s="42">
        <v>1</v>
      </c>
      <c r="HY1021" s="42">
        <v>1</v>
      </c>
      <c r="HZ1021" s="42">
        <v>1</v>
      </c>
      <c r="IA1021" s="42">
        <v>1</v>
      </c>
      <c r="IB1021" s="43"/>
      <c r="IC1021" s="43"/>
      <c r="ID1021" s="43"/>
      <c r="IE1021" s="43"/>
      <c r="IF1021" s="43"/>
      <c r="IG1021" s="43"/>
      <c r="IH1021" s="43"/>
      <c r="II1021" s="43"/>
      <c r="IJ1021" s="43"/>
      <c r="IK1021" s="43"/>
      <c r="IL1021" s="43"/>
      <c r="IM1021" s="42"/>
      <c r="IN1021" s="42"/>
      <c r="IO1021" s="42"/>
      <c r="IP1021" s="42"/>
      <c r="IQ1021" s="42"/>
      <c r="IR1021" s="42"/>
      <c r="IS1021" s="42"/>
      <c r="IT1021" s="42"/>
      <c r="IU1021" s="42"/>
      <c r="IV1021" s="42"/>
      <c r="IW1021" s="42"/>
      <c r="IX1021" s="42"/>
      <c r="IY1021" s="42"/>
      <c r="IZ1021" s="42"/>
      <c r="JA1021" s="42"/>
      <c r="JB1021" s="16"/>
      <c r="JC1021" s="16"/>
    </row>
    <row r="1022" spans="1:263" s="108" customFormat="1" x14ac:dyDescent="0.25">
      <c r="A1022" s="24" t="s">
        <v>1594</v>
      </c>
      <c r="B1022" s="14" t="s">
        <v>158</v>
      </c>
      <c r="C1022" s="111" t="s">
        <v>1595</v>
      </c>
      <c r="D1022" s="74"/>
      <c r="E1022" s="14" t="s">
        <v>1560</v>
      </c>
      <c r="F1022" s="15" t="s">
        <v>894</v>
      </c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  <c r="FI1022" s="43"/>
      <c r="FJ1022" s="43"/>
      <c r="FK1022" s="43"/>
      <c r="FL1022" s="43"/>
      <c r="FM1022" s="43"/>
      <c r="FN1022" s="43"/>
      <c r="FO1022" s="43"/>
      <c r="FP1022" s="43"/>
      <c r="FQ1022" s="43"/>
      <c r="FR1022" s="43"/>
      <c r="FS1022" s="43"/>
      <c r="FT1022" s="43"/>
      <c r="FU1022" s="43"/>
      <c r="FV1022" s="43"/>
      <c r="FW1022" s="43"/>
      <c r="FX1022" s="43"/>
      <c r="FY1022" s="43"/>
      <c r="FZ1022" s="43"/>
      <c r="GA1022" s="43"/>
      <c r="GB1022" s="43"/>
      <c r="GC1022" s="43"/>
      <c r="GD1022" s="43"/>
      <c r="GE1022" s="43"/>
      <c r="GF1022" s="43"/>
      <c r="GG1022" s="43"/>
      <c r="GH1022" s="43"/>
      <c r="GI1022" s="43"/>
      <c r="GJ1022" s="43"/>
      <c r="GK1022" s="43"/>
      <c r="GL1022" s="43"/>
      <c r="GM1022" s="43"/>
      <c r="GN1022" s="43"/>
      <c r="GO1022" s="43"/>
      <c r="GP1022" s="43"/>
      <c r="GQ1022" s="43"/>
      <c r="GR1022" s="43"/>
      <c r="GS1022" s="43"/>
      <c r="GT1022" s="43"/>
      <c r="GU1022" s="43"/>
      <c r="GV1022" s="43"/>
      <c r="GW1022" s="43"/>
      <c r="GX1022" s="43"/>
      <c r="GY1022" s="43"/>
      <c r="GZ1022" s="43"/>
      <c r="HA1022" s="43"/>
      <c r="HB1022" s="43"/>
      <c r="HC1022" s="43"/>
      <c r="HD1022" s="43"/>
      <c r="HE1022" s="43"/>
      <c r="HF1022" s="43"/>
      <c r="HG1022" s="43"/>
      <c r="HH1022" s="43"/>
      <c r="HI1022" s="43"/>
      <c r="HJ1022" s="43"/>
      <c r="HK1022" s="43"/>
      <c r="HL1022" s="43"/>
      <c r="HM1022" s="43"/>
      <c r="HN1022" s="43"/>
      <c r="HO1022" s="43"/>
      <c r="HP1022" s="43"/>
      <c r="HQ1022" s="43"/>
      <c r="HR1022" s="43"/>
      <c r="HS1022" s="43"/>
      <c r="HT1022" s="43"/>
      <c r="HU1022" s="43"/>
      <c r="HV1022" s="43"/>
      <c r="HW1022" s="43"/>
      <c r="HX1022" s="43"/>
      <c r="HY1022" s="43"/>
      <c r="HZ1022" s="43"/>
      <c r="IA1022" s="43"/>
      <c r="IB1022" s="43"/>
      <c r="IC1022" s="43"/>
      <c r="ID1022" s="43"/>
      <c r="IE1022" s="43"/>
      <c r="IF1022" s="43"/>
      <c r="IG1022" s="43"/>
      <c r="IH1022" s="43"/>
      <c r="II1022" s="43"/>
      <c r="IJ1022" s="43"/>
      <c r="IK1022" s="43"/>
      <c r="IL1022" s="43"/>
      <c r="IM1022" s="42"/>
      <c r="IN1022" s="42"/>
      <c r="IO1022" s="42"/>
      <c r="IP1022" s="43"/>
      <c r="IQ1022" s="42"/>
      <c r="IR1022" s="42"/>
      <c r="IS1022" s="42"/>
      <c r="IT1022" s="42"/>
      <c r="IU1022" s="42"/>
      <c r="IV1022" s="42"/>
      <c r="IW1022" s="42"/>
      <c r="IX1022" s="42"/>
      <c r="IY1022" s="42"/>
      <c r="IZ1022" s="42"/>
      <c r="JA1022" s="42"/>
      <c r="JB1022" s="16"/>
      <c r="JC1022" s="16"/>
    </row>
    <row r="1023" spans="1:263" s="108" customFormat="1" x14ac:dyDescent="0.25">
      <c r="A1023" s="24" t="s">
        <v>1596</v>
      </c>
      <c r="B1023" s="14" t="s">
        <v>158</v>
      </c>
      <c r="C1023" s="111" t="s">
        <v>1597</v>
      </c>
      <c r="D1023" s="74"/>
      <c r="E1023" s="14" t="s">
        <v>1560</v>
      </c>
      <c r="F1023" s="15" t="s">
        <v>894</v>
      </c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  <c r="FI1023" s="43"/>
      <c r="FJ1023" s="43"/>
      <c r="FK1023" s="43"/>
      <c r="FL1023" s="43"/>
      <c r="FM1023" s="43"/>
      <c r="FN1023" s="43"/>
      <c r="FO1023" s="43"/>
      <c r="FP1023" s="43"/>
      <c r="FQ1023" s="43"/>
      <c r="FR1023" s="43"/>
      <c r="FS1023" s="43"/>
      <c r="FT1023" s="43"/>
      <c r="FU1023" s="43"/>
      <c r="FV1023" s="43"/>
      <c r="FW1023" s="43"/>
      <c r="FX1023" s="43"/>
      <c r="FY1023" s="43"/>
      <c r="FZ1023" s="43"/>
      <c r="GA1023" s="43"/>
      <c r="GB1023" s="43"/>
      <c r="GC1023" s="43"/>
      <c r="GD1023" s="43"/>
      <c r="GE1023" s="43"/>
      <c r="GF1023" s="43"/>
      <c r="GG1023" s="43"/>
      <c r="GH1023" s="43"/>
      <c r="GI1023" s="43"/>
      <c r="GJ1023" s="43"/>
      <c r="GK1023" s="43"/>
      <c r="GL1023" s="43"/>
      <c r="GM1023" s="43"/>
      <c r="GN1023" s="43"/>
      <c r="GO1023" s="43"/>
      <c r="GP1023" s="43"/>
      <c r="GQ1023" s="43"/>
      <c r="GR1023" s="43"/>
      <c r="GS1023" s="43"/>
      <c r="GT1023" s="43"/>
      <c r="GU1023" s="43"/>
      <c r="GV1023" s="43"/>
      <c r="GW1023" s="43"/>
      <c r="GX1023" s="43"/>
      <c r="GY1023" s="43"/>
      <c r="GZ1023" s="43"/>
      <c r="HA1023" s="43"/>
      <c r="HB1023" s="43"/>
      <c r="HC1023" s="43"/>
      <c r="HD1023" s="43"/>
      <c r="HE1023" s="43"/>
      <c r="HF1023" s="43"/>
      <c r="HG1023" s="43"/>
      <c r="HH1023" s="43"/>
      <c r="HI1023" s="43"/>
      <c r="HJ1023" s="43"/>
      <c r="HK1023" s="43"/>
      <c r="HL1023" s="43"/>
      <c r="HM1023" s="43"/>
      <c r="HN1023" s="43"/>
      <c r="HO1023" s="43"/>
      <c r="HP1023" s="43"/>
      <c r="HQ1023" s="43"/>
      <c r="HR1023" s="43"/>
      <c r="HS1023" s="43"/>
      <c r="HT1023" s="43"/>
      <c r="HU1023" s="43"/>
      <c r="HV1023" s="43"/>
      <c r="HW1023" s="43"/>
      <c r="HX1023" s="43"/>
      <c r="HY1023" s="43"/>
      <c r="HZ1023" s="43"/>
      <c r="IA1023" s="43"/>
      <c r="IB1023" s="43"/>
      <c r="IC1023" s="43"/>
      <c r="ID1023" s="43"/>
      <c r="IE1023" s="43"/>
      <c r="IF1023" s="43"/>
      <c r="IG1023" s="43"/>
      <c r="IH1023" s="43"/>
      <c r="II1023" s="43"/>
      <c r="IJ1023" s="43"/>
      <c r="IK1023" s="43"/>
      <c r="IL1023" s="43"/>
      <c r="IM1023" s="42"/>
      <c r="IN1023" s="42"/>
      <c r="IO1023" s="42"/>
      <c r="IP1023" s="43"/>
      <c r="IQ1023" s="42"/>
      <c r="IR1023" s="42"/>
      <c r="IS1023" s="42"/>
      <c r="IT1023" s="42"/>
      <c r="IU1023" s="42"/>
      <c r="IV1023" s="42"/>
      <c r="IW1023" s="42"/>
      <c r="IX1023" s="42"/>
      <c r="IY1023" s="42"/>
      <c r="IZ1023" s="42"/>
      <c r="JA1023" s="42"/>
      <c r="JB1023" s="16"/>
      <c r="JC1023" s="16"/>
    </row>
    <row r="1024" spans="1:263" s="108" customFormat="1" x14ac:dyDescent="0.25">
      <c r="A1024" s="24" t="s">
        <v>1598</v>
      </c>
      <c r="B1024" s="14" t="s">
        <v>158</v>
      </c>
      <c r="C1024" s="111" t="s">
        <v>1343</v>
      </c>
      <c r="D1024" s="74"/>
      <c r="E1024" s="14" t="s">
        <v>1560</v>
      </c>
      <c r="F1024" s="15" t="s">
        <v>894</v>
      </c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  <c r="FI1024" s="43"/>
      <c r="FJ1024" s="43"/>
      <c r="FK1024" s="43"/>
      <c r="FL1024" s="43"/>
      <c r="FM1024" s="43"/>
      <c r="FN1024" s="43"/>
      <c r="FO1024" s="43"/>
      <c r="FP1024" s="43"/>
      <c r="FQ1024" s="43"/>
      <c r="FR1024" s="43"/>
      <c r="FS1024" s="43"/>
      <c r="FT1024" s="43"/>
      <c r="FU1024" s="43"/>
      <c r="FV1024" s="43"/>
      <c r="FW1024" s="43"/>
      <c r="FX1024" s="43"/>
      <c r="FY1024" s="43"/>
      <c r="FZ1024" s="43"/>
      <c r="GA1024" s="43"/>
      <c r="GB1024" s="43"/>
      <c r="GC1024" s="43"/>
      <c r="GD1024" s="43"/>
      <c r="GE1024" s="43"/>
      <c r="GF1024" s="43"/>
      <c r="GG1024" s="43"/>
      <c r="GH1024" s="43"/>
      <c r="GI1024" s="43"/>
      <c r="GJ1024" s="43"/>
      <c r="GK1024" s="43"/>
      <c r="GL1024" s="43"/>
      <c r="GM1024" s="43"/>
      <c r="GN1024" s="43"/>
      <c r="GO1024" s="43"/>
      <c r="GP1024" s="43"/>
      <c r="GQ1024" s="43"/>
      <c r="GR1024" s="43"/>
      <c r="GS1024" s="43"/>
      <c r="GT1024" s="43"/>
      <c r="GU1024" s="43"/>
      <c r="GV1024" s="43"/>
      <c r="GW1024" s="43"/>
      <c r="GX1024" s="43"/>
      <c r="GY1024" s="43"/>
      <c r="GZ1024" s="43"/>
      <c r="HA1024" s="43"/>
      <c r="HB1024" s="43"/>
      <c r="HC1024" s="43"/>
      <c r="HD1024" s="43"/>
      <c r="HE1024" s="43"/>
      <c r="HF1024" s="43"/>
      <c r="HG1024" s="43"/>
      <c r="HH1024" s="43"/>
      <c r="HI1024" s="43"/>
      <c r="HJ1024" s="43"/>
      <c r="HK1024" s="43"/>
      <c r="HL1024" s="43"/>
      <c r="HM1024" s="43"/>
      <c r="HN1024" s="43"/>
      <c r="HO1024" s="43"/>
      <c r="HP1024" s="43"/>
      <c r="HQ1024" s="43"/>
      <c r="HR1024" s="43"/>
      <c r="HS1024" s="43"/>
      <c r="HT1024" s="43"/>
      <c r="HU1024" s="43"/>
      <c r="HV1024" s="43"/>
      <c r="HW1024" s="43"/>
      <c r="HX1024" s="43"/>
      <c r="HY1024" s="43"/>
      <c r="HZ1024" s="43"/>
      <c r="IA1024" s="43"/>
      <c r="IB1024" s="43"/>
      <c r="IC1024" s="43"/>
      <c r="ID1024" s="43"/>
      <c r="IE1024" s="43"/>
      <c r="IF1024" s="43"/>
      <c r="IG1024" s="43"/>
      <c r="IH1024" s="43"/>
      <c r="II1024" s="43"/>
      <c r="IJ1024" s="43"/>
      <c r="IK1024" s="43"/>
      <c r="IL1024" s="43"/>
      <c r="IM1024" s="42"/>
      <c r="IN1024" s="42"/>
      <c r="IO1024" s="42"/>
      <c r="IP1024" s="43"/>
      <c r="IQ1024" s="42"/>
      <c r="IR1024" s="42"/>
      <c r="IS1024" s="42"/>
      <c r="IT1024" s="42"/>
      <c r="IU1024" s="42"/>
      <c r="IV1024" s="42"/>
      <c r="IW1024" s="42"/>
      <c r="IX1024" s="42"/>
      <c r="IY1024" s="42"/>
      <c r="IZ1024" s="42"/>
      <c r="JA1024" s="42"/>
      <c r="JB1024" s="16"/>
      <c r="JC1024" s="16"/>
    </row>
    <row r="1025" spans="1:263" s="108" customFormat="1" x14ac:dyDescent="0.25">
      <c r="A1025" s="24" t="s">
        <v>1599</v>
      </c>
      <c r="B1025" s="14" t="s">
        <v>158</v>
      </c>
      <c r="C1025" s="111" t="s">
        <v>1600</v>
      </c>
      <c r="D1025" s="74"/>
      <c r="E1025" s="14" t="s">
        <v>1560</v>
      </c>
      <c r="F1025" s="15" t="s">
        <v>894</v>
      </c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  <c r="FI1025" s="43"/>
      <c r="FJ1025" s="43"/>
      <c r="FK1025" s="43"/>
      <c r="FL1025" s="43"/>
      <c r="FM1025" s="43"/>
      <c r="FN1025" s="43"/>
      <c r="FO1025" s="43"/>
      <c r="FP1025" s="43"/>
      <c r="FQ1025" s="43"/>
      <c r="FR1025" s="43"/>
      <c r="FS1025" s="43"/>
      <c r="FT1025" s="43"/>
      <c r="FU1025" s="43"/>
      <c r="FV1025" s="43"/>
      <c r="FW1025" s="43"/>
      <c r="FX1025" s="43"/>
      <c r="FY1025" s="43"/>
      <c r="FZ1025" s="43"/>
      <c r="GA1025" s="43"/>
      <c r="GB1025" s="43"/>
      <c r="GC1025" s="43"/>
      <c r="GD1025" s="43"/>
      <c r="GE1025" s="43"/>
      <c r="GF1025" s="43"/>
      <c r="GG1025" s="43"/>
      <c r="GH1025" s="43"/>
      <c r="GI1025" s="43"/>
      <c r="GJ1025" s="43"/>
      <c r="GK1025" s="43"/>
      <c r="GL1025" s="43"/>
      <c r="GM1025" s="43"/>
      <c r="GN1025" s="43"/>
      <c r="GO1025" s="43"/>
      <c r="GP1025" s="43"/>
      <c r="GQ1025" s="43"/>
      <c r="GR1025" s="43"/>
      <c r="GS1025" s="43"/>
      <c r="GT1025" s="43"/>
      <c r="GU1025" s="43"/>
      <c r="GV1025" s="43"/>
      <c r="GW1025" s="43"/>
      <c r="GX1025" s="43"/>
      <c r="GY1025" s="43"/>
      <c r="GZ1025" s="43"/>
      <c r="HA1025" s="43"/>
      <c r="HB1025" s="43"/>
      <c r="HC1025" s="43"/>
      <c r="HD1025" s="43"/>
      <c r="HE1025" s="43"/>
      <c r="HF1025" s="43"/>
      <c r="HG1025" s="43"/>
      <c r="HH1025" s="43"/>
      <c r="HI1025" s="43"/>
      <c r="HJ1025" s="43"/>
      <c r="HK1025" s="43"/>
      <c r="HL1025" s="43"/>
      <c r="HM1025" s="43"/>
      <c r="HN1025" s="43"/>
      <c r="HO1025" s="43"/>
      <c r="HP1025" s="43"/>
      <c r="HQ1025" s="43"/>
      <c r="HR1025" s="43"/>
      <c r="HS1025" s="43"/>
      <c r="HT1025" s="43"/>
      <c r="HU1025" s="43"/>
      <c r="HV1025" s="43"/>
      <c r="HW1025" s="43"/>
      <c r="HX1025" s="43"/>
      <c r="HY1025" s="43"/>
      <c r="HZ1025" s="43"/>
      <c r="IA1025" s="43"/>
      <c r="IB1025" s="43"/>
      <c r="IC1025" s="43"/>
      <c r="ID1025" s="43"/>
      <c r="IE1025" s="43"/>
      <c r="IF1025" s="43"/>
      <c r="IG1025" s="43"/>
      <c r="IH1025" s="43"/>
      <c r="II1025" s="43"/>
      <c r="IJ1025" s="43"/>
      <c r="IK1025" s="43"/>
      <c r="IL1025" s="43"/>
      <c r="IM1025" s="42"/>
      <c r="IN1025" s="42"/>
      <c r="IO1025" s="42"/>
      <c r="IP1025" s="43"/>
      <c r="IQ1025" s="42"/>
      <c r="IR1025" s="42"/>
      <c r="IS1025" s="42"/>
      <c r="IT1025" s="42"/>
      <c r="IU1025" s="42"/>
      <c r="IV1025" s="42"/>
      <c r="IW1025" s="42"/>
      <c r="IX1025" s="42"/>
      <c r="IY1025" s="42"/>
      <c r="IZ1025" s="42"/>
      <c r="JA1025" s="42"/>
      <c r="JB1025" s="16"/>
      <c r="JC1025" s="16"/>
    </row>
    <row r="1026" spans="1:263" s="108" customFormat="1" x14ac:dyDescent="0.25">
      <c r="A1026" s="24" t="s">
        <v>1601</v>
      </c>
      <c r="B1026" s="14" t="s">
        <v>158</v>
      </c>
      <c r="C1026" s="111" t="s">
        <v>1504</v>
      </c>
      <c r="D1026" s="74"/>
      <c r="E1026" s="14" t="s">
        <v>1560</v>
      </c>
      <c r="F1026" s="15" t="s">
        <v>894</v>
      </c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  <c r="FI1026" s="43"/>
      <c r="FJ1026" s="43"/>
      <c r="FK1026" s="43"/>
      <c r="FL1026" s="43"/>
      <c r="FM1026" s="43"/>
      <c r="FN1026" s="43"/>
      <c r="FO1026" s="43"/>
      <c r="FP1026" s="43"/>
      <c r="FQ1026" s="43"/>
      <c r="FR1026" s="43"/>
      <c r="FS1026" s="43"/>
      <c r="FT1026" s="43"/>
      <c r="FU1026" s="43"/>
      <c r="FV1026" s="43"/>
      <c r="FW1026" s="43"/>
      <c r="FX1026" s="43"/>
      <c r="FY1026" s="43"/>
      <c r="FZ1026" s="43"/>
      <c r="GA1026" s="43"/>
      <c r="GB1026" s="43"/>
      <c r="GC1026" s="43"/>
      <c r="GD1026" s="43"/>
      <c r="GE1026" s="43"/>
      <c r="GF1026" s="43"/>
      <c r="GG1026" s="43"/>
      <c r="GH1026" s="43"/>
      <c r="GI1026" s="43"/>
      <c r="GJ1026" s="43"/>
      <c r="GK1026" s="43"/>
      <c r="GL1026" s="43"/>
      <c r="GM1026" s="43"/>
      <c r="GN1026" s="43"/>
      <c r="GO1026" s="43"/>
      <c r="GP1026" s="43"/>
      <c r="GQ1026" s="43"/>
      <c r="GR1026" s="43"/>
      <c r="GS1026" s="43"/>
      <c r="GT1026" s="43"/>
      <c r="GU1026" s="43"/>
      <c r="GV1026" s="43"/>
      <c r="GW1026" s="43"/>
      <c r="GX1026" s="43"/>
      <c r="GY1026" s="43"/>
      <c r="GZ1026" s="43"/>
      <c r="HA1026" s="43"/>
      <c r="HB1026" s="43"/>
      <c r="HC1026" s="43"/>
      <c r="HD1026" s="43"/>
      <c r="HE1026" s="43"/>
      <c r="HF1026" s="43"/>
      <c r="HG1026" s="43"/>
      <c r="HH1026" s="43"/>
      <c r="HI1026" s="43"/>
      <c r="HJ1026" s="43"/>
      <c r="HK1026" s="43"/>
      <c r="HL1026" s="43"/>
      <c r="HM1026" s="43"/>
      <c r="HN1026" s="43"/>
      <c r="HO1026" s="43"/>
      <c r="HP1026" s="43"/>
      <c r="HQ1026" s="43"/>
      <c r="HR1026" s="43"/>
      <c r="HS1026" s="43"/>
      <c r="HT1026" s="43"/>
      <c r="HU1026" s="43"/>
      <c r="HV1026" s="43"/>
      <c r="HW1026" s="43"/>
      <c r="HX1026" s="43"/>
      <c r="HY1026" s="43"/>
      <c r="HZ1026" s="43"/>
      <c r="IA1026" s="43"/>
      <c r="IB1026" s="43"/>
      <c r="IC1026" s="43"/>
      <c r="ID1026" s="43"/>
      <c r="IE1026" s="43"/>
      <c r="IF1026" s="43"/>
      <c r="IG1026" s="43"/>
      <c r="IH1026" s="43"/>
      <c r="II1026" s="43"/>
      <c r="IJ1026" s="43"/>
      <c r="IK1026" s="43"/>
      <c r="IL1026" s="43"/>
      <c r="IM1026" s="42"/>
      <c r="IN1026" s="42"/>
      <c r="IO1026" s="42"/>
      <c r="IP1026" s="43"/>
      <c r="IQ1026" s="42"/>
      <c r="IR1026" s="42"/>
      <c r="IS1026" s="42"/>
      <c r="IT1026" s="42"/>
      <c r="IU1026" s="42"/>
      <c r="IV1026" s="42"/>
      <c r="IW1026" s="42"/>
      <c r="IX1026" s="42"/>
      <c r="IY1026" s="42"/>
      <c r="IZ1026" s="42"/>
      <c r="JA1026" s="42"/>
      <c r="JB1026" s="16"/>
      <c r="JC1026" s="16"/>
    </row>
    <row r="1027" spans="1:263" s="108" customFormat="1" x14ac:dyDescent="0.25">
      <c r="A1027" s="14">
        <v>5125482200</v>
      </c>
      <c r="B1027" s="14"/>
      <c r="C1027" s="14"/>
      <c r="D1027" s="74" t="s">
        <v>1604</v>
      </c>
      <c r="E1027" s="14" t="s">
        <v>1560</v>
      </c>
      <c r="F1027" s="15" t="s">
        <v>894</v>
      </c>
      <c r="G1027" s="42">
        <v>2014</v>
      </c>
      <c r="H1027" s="45">
        <v>41985</v>
      </c>
      <c r="I1027" s="42" t="s">
        <v>3007</v>
      </c>
      <c r="J1027" s="45">
        <v>44014</v>
      </c>
      <c r="K1027" s="42" t="s">
        <v>3008</v>
      </c>
      <c r="L1027" s="42">
        <v>0.5</v>
      </c>
      <c r="M1027" s="42">
        <v>0.5</v>
      </c>
      <c r="N1027" s="42">
        <v>0.3</v>
      </c>
      <c r="O1027" s="42">
        <v>0.3</v>
      </c>
      <c r="P1027" s="42">
        <v>0</v>
      </c>
      <c r="Q1027" s="42">
        <v>0</v>
      </c>
      <c r="R1027" s="42">
        <v>0.3</v>
      </c>
      <c r="S1027" s="42">
        <v>0.3</v>
      </c>
      <c r="T1027" s="42">
        <v>0</v>
      </c>
      <c r="U1027" s="42">
        <v>0</v>
      </c>
      <c r="V1027" s="42">
        <v>0</v>
      </c>
      <c r="W1027" s="42">
        <v>0</v>
      </c>
      <c r="X1027" s="42">
        <v>0</v>
      </c>
      <c r="Y1027" s="42">
        <v>0</v>
      </c>
      <c r="Z1027" s="42">
        <v>0.3</v>
      </c>
      <c r="AA1027" s="42">
        <v>0.3</v>
      </c>
      <c r="AB1027" s="42">
        <v>0</v>
      </c>
      <c r="AC1027" s="42">
        <v>0</v>
      </c>
      <c r="AD1027" s="42">
        <v>0</v>
      </c>
      <c r="AE1027" s="42">
        <v>0</v>
      </c>
      <c r="AF1027" s="42">
        <v>0</v>
      </c>
      <c r="AG1027" s="42">
        <v>0</v>
      </c>
      <c r="AH1027" s="42">
        <v>0</v>
      </c>
      <c r="AI1027" s="42">
        <v>0</v>
      </c>
      <c r="AJ1027" s="42">
        <v>0</v>
      </c>
      <c r="AK1027" s="42">
        <v>0</v>
      </c>
      <c r="AL1027" s="42">
        <v>0</v>
      </c>
      <c r="AM1027" s="42">
        <v>0</v>
      </c>
      <c r="AN1027" s="42">
        <v>0.03</v>
      </c>
      <c r="AO1027" s="42">
        <v>0.03</v>
      </c>
      <c r="AP1027" s="42">
        <v>0</v>
      </c>
      <c r="AQ1027" s="42">
        <v>0</v>
      </c>
      <c r="AR1027" s="42">
        <v>0</v>
      </c>
      <c r="AS1027" s="42">
        <v>0</v>
      </c>
      <c r="AT1027" s="42">
        <v>0</v>
      </c>
      <c r="AU1027" s="42">
        <v>0</v>
      </c>
      <c r="AV1027" s="42">
        <v>0</v>
      </c>
      <c r="AW1027" s="42">
        <v>0</v>
      </c>
      <c r="AX1027" s="42">
        <v>0</v>
      </c>
      <c r="AY1027" s="42">
        <v>0</v>
      </c>
      <c r="AZ1027" s="42">
        <v>0.03</v>
      </c>
      <c r="BA1027" s="42">
        <v>0.03</v>
      </c>
      <c r="BB1027" s="42">
        <v>0.03</v>
      </c>
      <c r="BC1027" s="42">
        <v>0.03</v>
      </c>
      <c r="BD1027" s="42">
        <v>0</v>
      </c>
      <c r="BE1027" s="42">
        <v>0</v>
      </c>
      <c r="BF1027" s="42">
        <v>0</v>
      </c>
      <c r="BG1027" s="42">
        <v>0</v>
      </c>
      <c r="BH1027" s="42">
        <v>0</v>
      </c>
      <c r="BI1027" s="42">
        <v>0</v>
      </c>
      <c r="BJ1027" s="42">
        <v>0</v>
      </c>
      <c r="BK1027" s="42">
        <v>0</v>
      </c>
      <c r="BL1027" s="42">
        <v>0</v>
      </c>
      <c r="BM1027" s="42">
        <v>0</v>
      </c>
      <c r="BN1027" s="42">
        <v>0</v>
      </c>
      <c r="BO1027" s="42">
        <v>0</v>
      </c>
      <c r="BP1027" s="42">
        <v>5</v>
      </c>
      <c r="BQ1027" s="42">
        <v>5</v>
      </c>
      <c r="BR1027" s="42">
        <v>0</v>
      </c>
      <c r="BS1027" s="42">
        <v>0</v>
      </c>
      <c r="BT1027" s="42">
        <v>0</v>
      </c>
      <c r="BU1027" s="42">
        <v>0</v>
      </c>
      <c r="BV1027" s="42">
        <v>0</v>
      </c>
      <c r="BW1027" s="42">
        <v>0</v>
      </c>
      <c r="BX1027" s="42">
        <v>0</v>
      </c>
      <c r="BY1027" s="42">
        <v>0</v>
      </c>
      <c r="BZ1027" s="42">
        <v>0</v>
      </c>
      <c r="CA1027" s="42">
        <v>0</v>
      </c>
      <c r="CB1027" s="42">
        <v>0</v>
      </c>
      <c r="CC1027" s="42">
        <v>0</v>
      </c>
      <c r="CD1027" s="42">
        <v>0</v>
      </c>
      <c r="CE1027" s="42">
        <v>0</v>
      </c>
      <c r="CF1027" s="42">
        <v>0</v>
      </c>
      <c r="CG1027" s="42">
        <v>0</v>
      </c>
      <c r="CH1027" s="42">
        <v>0</v>
      </c>
      <c r="CI1027" s="42">
        <v>0</v>
      </c>
      <c r="CJ1027" s="42">
        <v>0</v>
      </c>
      <c r="CK1027" s="42">
        <v>0</v>
      </c>
      <c r="CL1027" s="42">
        <v>0</v>
      </c>
      <c r="CM1027" s="42">
        <v>0</v>
      </c>
      <c r="CN1027" s="42">
        <v>0</v>
      </c>
      <c r="CO1027" s="42">
        <v>0</v>
      </c>
      <c r="CP1027" s="42">
        <v>0</v>
      </c>
      <c r="CQ1027" s="42">
        <v>0</v>
      </c>
      <c r="CR1027" s="42">
        <v>0</v>
      </c>
      <c r="CS1027" s="42">
        <v>0</v>
      </c>
      <c r="CT1027" s="42">
        <v>0</v>
      </c>
      <c r="CU1027" s="42">
        <v>0</v>
      </c>
      <c r="CV1027" s="42">
        <v>0</v>
      </c>
      <c r="CW1027" s="42">
        <v>0</v>
      </c>
      <c r="CX1027" s="42">
        <v>0</v>
      </c>
      <c r="CY1027" s="42">
        <v>0</v>
      </c>
      <c r="CZ1027" s="42">
        <v>0</v>
      </c>
      <c r="DA1027" s="42">
        <v>0</v>
      </c>
      <c r="DB1027" s="42">
        <v>0</v>
      </c>
      <c r="DC1027" s="42">
        <v>0</v>
      </c>
      <c r="DD1027" s="42">
        <v>0</v>
      </c>
      <c r="DE1027" s="42">
        <v>0</v>
      </c>
      <c r="DF1027" s="42">
        <v>0</v>
      </c>
      <c r="DG1027" s="42">
        <v>0</v>
      </c>
      <c r="DH1027" s="42">
        <v>0</v>
      </c>
      <c r="DI1027" s="42">
        <v>0</v>
      </c>
      <c r="DJ1027" s="42">
        <v>0</v>
      </c>
      <c r="DK1027" s="42">
        <v>0</v>
      </c>
      <c r="DL1027" s="42">
        <v>0</v>
      </c>
      <c r="DM1027" s="42">
        <v>0</v>
      </c>
      <c r="DN1027" s="42">
        <v>0</v>
      </c>
      <c r="DO1027" s="42">
        <v>0</v>
      </c>
      <c r="DP1027" s="42">
        <v>0</v>
      </c>
      <c r="DQ1027" s="42">
        <v>0</v>
      </c>
      <c r="DR1027" s="42">
        <v>0</v>
      </c>
      <c r="DS1027" s="42">
        <v>0</v>
      </c>
      <c r="DT1027" s="42">
        <v>0.03</v>
      </c>
      <c r="DU1027" s="42">
        <v>0.03</v>
      </c>
      <c r="DV1027" s="42">
        <v>0</v>
      </c>
      <c r="DW1027" s="42">
        <v>0</v>
      </c>
      <c r="DX1027" s="42">
        <v>0</v>
      </c>
      <c r="DY1027" s="42">
        <v>0</v>
      </c>
      <c r="DZ1027" s="42">
        <v>0</v>
      </c>
      <c r="EA1027" s="42">
        <v>0</v>
      </c>
      <c r="EB1027" s="42">
        <v>0</v>
      </c>
      <c r="EC1027" s="42">
        <v>0</v>
      </c>
      <c r="ED1027" s="42">
        <v>0</v>
      </c>
      <c r="EE1027" s="42">
        <v>0</v>
      </c>
      <c r="EF1027" s="42">
        <v>0</v>
      </c>
      <c r="EG1027" s="42">
        <v>0</v>
      </c>
      <c r="EH1027" s="42">
        <v>0</v>
      </c>
      <c r="EI1027" s="42">
        <v>0</v>
      </c>
      <c r="EJ1027" s="42">
        <v>0</v>
      </c>
      <c r="EK1027" s="42">
        <v>0</v>
      </c>
      <c r="EL1027" s="42">
        <v>0</v>
      </c>
      <c r="EM1027" s="42">
        <v>0</v>
      </c>
      <c r="EN1027" s="42">
        <v>0</v>
      </c>
      <c r="EO1027" s="42">
        <v>0</v>
      </c>
      <c r="EP1027" s="42">
        <v>0</v>
      </c>
      <c r="EQ1027" s="42">
        <v>0</v>
      </c>
      <c r="ER1027" s="42">
        <v>0</v>
      </c>
      <c r="ES1027" s="42">
        <v>0</v>
      </c>
      <c r="ET1027" s="42">
        <v>0</v>
      </c>
      <c r="EU1027" s="42">
        <v>0</v>
      </c>
      <c r="EV1027" s="42">
        <v>0</v>
      </c>
      <c r="EW1027" s="42">
        <v>0</v>
      </c>
      <c r="EX1027" s="42">
        <v>0.3</v>
      </c>
      <c r="EY1027" s="42">
        <v>0.3</v>
      </c>
      <c r="EZ1027" s="42">
        <v>0</v>
      </c>
      <c r="FA1027" s="42">
        <v>0</v>
      </c>
      <c r="FB1027" s="42">
        <v>0</v>
      </c>
      <c r="FC1027" s="42">
        <v>0</v>
      </c>
      <c r="FD1027" s="42">
        <v>0</v>
      </c>
      <c r="FE1027" s="42">
        <v>0</v>
      </c>
      <c r="FF1027" s="42">
        <v>0</v>
      </c>
      <c r="FG1027" s="42">
        <v>0</v>
      </c>
      <c r="FH1027" s="42">
        <v>0</v>
      </c>
      <c r="FI1027" s="42">
        <v>0</v>
      </c>
      <c r="FJ1027" s="42">
        <v>0</v>
      </c>
      <c r="FK1027" s="42">
        <v>0</v>
      </c>
      <c r="FL1027" s="42">
        <v>0</v>
      </c>
      <c r="FM1027" s="42">
        <v>0</v>
      </c>
      <c r="FN1027" s="42">
        <v>0</v>
      </c>
      <c r="FO1027" s="42">
        <v>0</v>
      </c>
      <c r="FP1027" s="42">
        <v>0</v>
      </c>
      <c r="FQ1027" s="42">
        <v>0</v>
      </c>
      <c r="FR1027" s="42">
        <v>0</v>
      </c>
      <c r="FS1027" s="42">
        <v>0</v>
      </c>
      <c r="FT1027" s="42">
        <v>0</v>
      </c>
      <c r="FU1027" s="42">
        <v>0</v>
      </c>
      <c r="FV1027" s="42">
        <v>0</v>
      </c>
      <c r="FW1027" s="42">
        <v>0</v>
      </c>
      <c r="FX1027" s="42">
        <v>0</v>
      </c>
      <c r="FY1027" s="42">
        <v>0</v>
      </c>
      <c r="FZ1027" s="42">
        <v>0</v>
      </c>
      <c r="GA1027" s="42">
        <v>0</v>
      </c>
      <c r="GB1027" s="42">
        <v>0</v>
      </c>
      <c r="GC1027" s="42">
        <v>0</v>
      </c>
      <c r="GD1027" s="42">
        <v>0</v>
      </c>
      <c r="GE1027" s="42">
        <v>0</v>
      </c>
      <c r="GF1027" s="42">
        <v>1</v>
      </c>
      <c r="GG1027" s="42">
        <v>1</v>
      </c>
      <c r="GH1027" s="42">
        <v>0</v>
      </c>
      <c r="GI1027" s="42">
        <v>0</v>
      </c>
      <c r="GJ1027" s="42">
        <v>0</v>
      </c>
      <c r="GK1027" s="42">
        <v>0</v>
      </c>
      <c r="GL1027" s="42">
        <v>0</v>
      </c>
      <c r="GM1027" s="42">
        <v>0</v>
      </c>
      <c r="GN1027" s="42">
        <v>0</v>
      </c>
      <c r="GO1027" s="42">
        <v>0</v>
      </c>
      <c r="GP1027" s="42">
        <v>0</v>
      </c>
      <c r="GQ1027" s="42">
        <v>0</v>
      </c>
      <c r="GR1027" s="42">
        <v>0</v>
      </c>
      <c r="GS1027" s="42">
        <v>0</v>
      </c>
      <c r="GT1027" s="42">
        <v>0</v>
      </c>
      <c r="GU1027" s="42">
        <v>0</v>
      </c>
      <c r="GV1027" s="42">
        <v>0</v>
      </c>
      <c r="GW1027" s="42">
        <v>0</v>
      </c>
      <c r="GX1027" s="42">
        <v>1</v>
      </c>
      <c r="GY1027" s="42">
        <v>1</v>
      </c>
      <c r="GZ1027" s="42">
        <v>1</v>
      </c>
      <c r="HA1027" s="42">
        <v>1</v>
      </c>
      <c r="HB1027" s="42">
        <v>1</v>
      </c>
      <c r="HC1027" s="42">
        <v>1</v>
      </c>
      <c r="HD1027" s="42">
        <v>0</v>
      </c>
      <c r="HE1027" s="42">
        <v>0</v>
      </c>
      <c r="HF1027" s="42">
        <v>0</v>
      </c>
      <c r="HG1027" s="42">
        <v>0</v>
      </c>
      <c r="HH1027" s="42">
        <v>0</v>
      </c>
      <c r="HI1027" s="42">
        <v>0</v>
      </c>
      <c r="HJ1027" s="42">
        <v>0</v>
      </c>
      <c r="HK1027" s="42">
        <v>0</v>
      </c>
      <c r="HL1027" s="42">
        <v>0</v>
      </c>
      <c r="HM1027" s="42">
        <v>0</v>
      </c>
      <c r="HN1027" s="42">
        <v>0</v>
      </c>
      <c r="HO1027" s="42">
        <v>0</v>
      </c>
      <c r="HP1027" s="42">
        <v>0</v>
      </c>
      <c r="HQ1027" s="42">
        <v>0</v>
      </c>
      <c r="HR1027" s="42">
        <v>0</v>
      </c>
      <c r="HS1027" s="42">
        <v>0</v>
      </c>
      <c r="HT1027" s="42">
        <v>8</v>
      </c>
      <c r="HU1027" s="42">
        <v>8</v>
      </c>
      <c r="HV1027" s="42">
        <v>8</v>
      </c>
      <c r="HW1027" s="42">
        <v>8</v>
      </c>
      <c r="HX1027" s="42">
        <v>8</v>
      </c>
      <c r="HY1027" s="42">
        <v>8</v>
      </c>
      <c r="HZ1027" s="42">
        <v>8</v>
      </c>
      <c r="IA1027" s="42">
        <v>8</v>
      </c>
      <c r="IB1027" s="43"/>
      <c r="IC1027" s="43"/>
      <c r="ID1027" s="43"/>
      <c r="IE1027" s="43"/>
      <c r="IF1027" s="43"/>
      <c r="IG1027" s="43"/>
      <c r="IH1027" s="43"/>
      <c r="II1027" s="43"/>
      <c r="IJ1027" s="43"/>
      <c r="IK1027" s="43"/>
      <c r="IL1027" s="43"/>
      <c r="IM1027" s="42"/>
      <c r="IN1027" s="42"/>
      <c r="IO1027" s="42"/>
      <c r="IP1027" s="42"/>
      <c r="IQ1027" s="42"/>
      <c r="IR1027" s="42"/>
      <c r="IS1027" s="42"/>
      <c r="IT1027" s="42"/>
      <c r="IU1027" s="42"/>
      <c r="IV1027" s="42"/>
      <c r="IW1027" s="42"/>
      <c r="IX1027" s="42"/>
      <c r="IY1027" s="42"/>
      <c r="IZ1027" s="42"/>
      <c r="JA1027" s="42"/>
      <c r="JB1027" s="16"/>
      <c r="JC1027" s="16"/>
    </row>
    <row r="1028" spans="1:263" s="108" customFormat="1" x14ac:dyDescent="0.25">
      <c r="A1028" s="24" t="s">
        <v>1605</v>
      </c>
      <c r="B1028" s="14" t="s">
        <v>158</v>
      </c>
      <c r="C1028" s="111" t="s">
        <v>1606</v>
      </c>
      <c r="D1028" s="74"/>
      <c r="E1028" s="14" t="s">
        <v>1560</v>
      </c>
      <c r="F1028" s="15" t="s">
        <v>894</v>
      </c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  <c r="FI1028" s="43"/>
      <c r="FJ1028" s="43"/>
      <c r="FK1028" s="43"/>
      <c r="FL1028" s="43"/>
      <c r="FM1028" s="43"/>
      <c r="FN1028" s="43"/>
      <c r="FO1028" s="43"/>
      <c r="FP1028" s="43"/>
      <c r="FQ1028" s="43"/>
      <c r="FR1028" s="43"/>
      <c r="FS1028" s="43"/>
      <c r="FT1028" s="43"/>
      <c r="FU1028" s="43"/>
      <c r="FV1028" s="43"/>
      <c r="FW1028" s="43"/>
      <c r="FX1028" s="43"/>
      <c r="FY1028" s="43"/>
      <c r="FZ1028" s="43"/>
      <c r="GA1028" s="43"/>
      <c r="GB1028" s="43"/>
      <c r="GC1028" s="43"/>
      <c r="GD1028" s="43"/>
      <c r="GE1028" s="43"/>
      <c r="GF1028" s="43"/>
      <c r="GG1028" s="43"/>
      <c r="GH1028" s="43"/>
      <c r="GI1028" s="43"/>
      <c r="GJ1028" s="43"/>
      <c r="GK1028" s="43"/>
      <c r="GL1028" s="43"/>
      <c r="GM1028" s="43"/>
      <c r="GN1028" s="43"/>
      <c r="GO1028" s="43"/>
      <c r="GP1028" s="43"/>
      <c r="GQ1028" s="43"/>
      <c r="GR1028" s="43"/>
      <c r="GS1028" s="43"/>
      <c r="GT1028" s="43"/>
      <c r="GU1028" s="43"/>
      <c r="GV1028" s="43"/>
      <c r="GW1028" s="43"/>
      <c r="GX1028" s="43"/>
      <c r="GY1028" s="43"/>
      <c r="GZ1028" s="43"/>
      <c r="HA1028" s="43"/>
      <c r="HB1028" s="43"/>
      <c r="HC1028" s="43"/>
      <c r="HD1028" s="43"/>
      <c r="HE1028" s="43"/>
      <c r="HF1028" s="43"/>
      <c r="HG1028" s="43"/>
      <c r="HH1028" s="43"/>
      <c r="HI1028" s="43"/>
      <c r="HJ1028" s="43"/>
      <c r="HK1028" s="43"/>
      <c r="HL1028" s="43"/>
      <c r="HM1028" s="43"/>
      <c r="HN1028" s="43"/>
      <c r="HO1028" s="43"/>
      <c r="HP1028" s="43"/>
      <c r="HQ1028" s="43"/>
      <c r="HR1028" s="43"/>
      <c r="HS1028" s="43"/>
      <c r="HT1028" s="43"/>
      <c r="HU1028" s="43"/>
      <c r="HV1028" s="43"/>
      <c r="HW1028" s="43"/>
      <c r="HX1028" s="43"/>
      <c r="HY1028" s="43"/>
      <c r="HZ1028" s="43"/>
      <c r="IA1028" s="43"/>
      <c r="IB1028" s="43"/>
      <c r="IC1028" s="43"/>
      <c r="ID1028" s="43"/>
      <c r="IE1028" s="43"/>
      <c r="IF1028" s="43"/>
      <c r="IG1028" s="43"/>
      <c r="IH1028" s="43"/>
      <c r="II1028" s="43"/>
      <c r="IJ1028" s="43"/>
      <c r="IK1028" s="43"/>
      <c r="IL1028" s="43"/>
      <c r="IM1028" s="42"/>
      <c r="IN1028" s="42"/>
      <c r="IO1028" s="42"/>
      <c r="IP1028" s="43"/>
      <c r="IQ1028" s="42"/>
      <c r="IR1028" s="42"/>
      <c r="IS1028" s="42"/>
      <c r="IT1028" s="42"/>
      <c r="IU1028" s="42"/>
      <c r="IV1028" s="42"/>
      <c r="IW1028" s="42"/>
      <c r="IX1028" s="42"/>
      <c r="IY1028" s="42"/>
      <c r="IZ1028" s="42"/>
      <c r="JA1028" s="42"/>
      <c r="JB1028" s="16"/>
      <c r="JC1028" s="16"/>
    </row>
    <row r="1029" spans="1:263" s="108" customFormat="1" x14ac:dyDescent="0.25">
      <c r="A1029" s="24" t="s">
        <v>1607</v>
      </c>
      <c r="B1029" s="14" t="s">
        <v>158</v>
      </c>
      <c r="C1029" s="111" t="s">
        <v>378</v>
      </c>
      <c r="D1029" s="74"/>
      <c r="E1029" s="14" t="s">
        <v>1560</v>
      </c>
      <c r="F1029" s="15" t="s">
        <v>894</v>
      </c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  <c r="FI1029" s="43"/>
      <c r="FJ1029" s="43"/>
      <c r="FK1029" s="43"/>
      <c r="FL1029" s="43"/>
      <c r="FM1029" s="43"/>
      <c r="FN1029" s="43"/>
      <c r="FO1029" s="43"/>
      <c r="FP1029" s="43"/>
      <c r="FQ1029" s="43"/>
      <c r="FR1029" s="43"/>
      <c r="FS1029" s="43"/>
      <c r="FT1029" s="43"/>
      <c r="FU1029" s="43"/>
      <c r="FV1029" s="43"/>
      <c r="FW1029" s="43"/>
      <c r="FX1029" s="43"/>
      <c r="FY1029" s="43"/>
      <c r="FZ1029" s="43"/>
      <c r="GA1029" s="43"/>
      <c r="GB1029" s="43"/>
      <c r="GC1029" s="43"/>
      <c r="GD1029" s="43"/>
      <c r="GE1029" s="43"/>
      <c r="GF1029" s="43"/>
      <c r="GG1029" s="43"/>
      <c r="GH1029" s="43"/>
      <c r="GI1029" s="43"/>
      <c r="GJ1029" s="43"/>
      <c r="GK1029" s="43"/>
      <c r="GL1029" s="43"/>
      <c r="GM1029" s="43"/>
      <c r="GN1029" s="43"/>
      <c r="GO1029" s="43"/>
      <c r="GP1029" s="43"/>
      <c r="GQ1029" s="43"/>
      <c r="GR1029" s="43"/>
      <c r="GS1029" s="43"/>
      <c r="GT1029" s="43"/>
      <c r="GU1029" s="43"/>
      <c r="GV1029" s="43"/>
      <c r="GW1029" s="43"/>
      <c r="GX1029" s="43"/>
      <c r="GY1029" s="43"/>
      <c r="GZ1029" s="43"/>
      <c r="HA1029" s="43"/>
      <c r="HB1029" s="43"/>
      <c r="HC1029" s="43"/>
      <c r="HD1029" s="43"/>
      <c r="HE1029" s="43"/>
      <c r="HF1029" s="43"/>
      <c r="HG1029" s="43"/>
      <c r="HH1029" s="43"/>
      <c r="HI1029" s="43"/>
      <c r="HJ1029" s="43"/>
      <c r="HK1029" s="43"/>
      <c r="HL1029" s="43"/>
      <c r="HM1029" s="43"/>
      <c r="HN1029" s="43"/>
      <c r="HO1029" s="43"/>
      <c r="HP1029" s="43"/>
      <c r="HQ1029" s="43"/>
      <c r="HR1029" s="43"/>
      <c r="HS1029" s="43"/>
      <c r="HT1029" s="43"/>
      <c r="HU1029" s="43"/>
      <c r="HV1029" s="43"/>
      <c r="HW1029" s="43"/>
      <c r="HX1029" s="43"/>
      <c r="HY1029" s="43"/>
      <c r="HZ1029" s="43"/>
      <c r="IA1029" s="43"/>
      <c r="IB1029" s="43"/>
      <c r="IC1029" s="43"/>
      <c r="ID1029" s="43"/>
      <c r="IE1029" s="43"/>
      <c r="IF1029" s="43"/>
      <c r="IG1029" s="43"/>
      <c r="IH1029" s="43"/>
      <c r="II1029" s="43"/>
      <c r="IJ1029" s="43"/>
      <c r="IK1029" s="43"/>
      <c r="IL1029" s="43"/>
      <c r="IM1029" s="42"/>
      <c r="IN1029" s="42"/>
      <c r="IO1029" s="42"/>
      <c r="IP1029" s="43"/>
      <c r="IQ1029" s="42"/>
      <c r="IR1029" s="42"/>
      <c r="IS1029" s="42"/>
      <c r="IT1029" s="42"/>
      <c r="IU1029" s="42"/>
      <c r="IV1029" s="42"/>
      <c r="IW1029" s="42"/>
      <c r="IX1029" s="42"/>
      <c r="IY1029" s="42"/>
      <c r="IZ1029" s="42"/>
      <c r="JA1029" s="42"/>
      <c r="JB1029" s="16"/>
      <c r="JC1029" s="16"/>
    </row>
    <row r="1030" spans="1:263" s="108" customFormat="1" x14ac:dyDescent="0.25">
      <c r="A1030" s="24" t="s">
        <v>1608</v>
      </c>
      <c r="B1030" s="14" t="s">
        <v>158</v>
      </c>
      <c r="C1030" s="111" t="s">
        <v>1609</v>
      </c>
      <c r="D1030" s="74"/>
      <c r="E1030" s="14" t="s">
        <v>1560</v>
      </c>
      <c r="F1030" s="15" t="s">
        <v>894</v>
      </c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  <c r="FI1030" s="43"/>
      <c r="FJ1030" s="43"/>
      <c r="FK1030" s="43"/>
      <c r="FL1030" s="43"/>
      <c r="FM1030" s="43"/>
      <c r="FN1030" s="43"/>
      <c r="FO1030" s="43"/>
      <c r="FP1030" s="43"/>
      <c r="FQ1030" s="43"/>
      <c r="FR1030" s="43"/>
      <c r="FS1030" s="43"/>
      <c r="FT1030" s="43"/>
      <c r="FU1030" s="43"/>
      <c r="FV1030" s="43"/>
      <c r="FW1030" s="43"/>
      <c r="FX1030" s="43"/>
      <c r="FY1030" s="43"/>
      <c r="FZ1030" s="43"/>
      <c r="GA1030" s="43"/>
      <c r="GB1030" s="43"/>
      <c r="GC1030" s="43"/>
      <c r="GD1030" s="43"/>
      <c r="GE1030" s="43"/>
      <c r="GF1030" s="43"/>
      <c r="GG1030" s="43"/>
      <c r="GH1030" s="43"/>
      <c r="GI1030" s="43"/>
      <c r="GJ1030" s="43"/>
      <c r="GK1030" s="43"/>
      <c r="GL1030" s="43"/>
      <c r="GM1030" s="43"/>
      <c r="GN1030" s="43"/>
      <c r="GO1030" s="43"/>
      <c r="GP1030" s="43"/>
      <c r="GQ1030" s="43"/>
      <c r="GR1030" s="43"/>
      <c r="GS1030" s="43"/>
      <c r="GT1030" s="43"/>
      <c r="GU1030" s="43"/>
      <c r="GV1030" s="43"/>
      <c r="GW1030" s="43"/>
      <c r="GX1030" s="43"/>
      <c r="GY1030" s="43"/>
      <c r="GZ1030" s="43"/>
      <c r="HA1030" s="43"/>
      <c r="HB1030" s="43"/>
      <c r="HC1030" s="43"/>
      <c r="HD1030" s="43"/>
      <c r="HE1030" s="43"/>
      <c r="HF1030" s="43"/>
      <c r="HG1030" s="43"/>
      <c r="HH1030" s="43"/>
      <c r="HI1030" s="43"/>
      <c r="HJ1030" s="43"/>
      <c r="HK1030" s="43"/>
      <c r="HL1030" s="43"/>
      <c r="HM1030" s="43"/>
      <c r="HN1030" s="43"/>
      <c r="HO1030" s="43"/>
      <c r="HP1030" s="43"/>
      <c r="HQ1030" s="43"/>
      <c r="HR1030" s="43"/>
      <c r="HS1030" s="43"/>
      <c r="HT1030" s="43"/>
      <c r="HU1030" s="43"/>
      <c r="HV1030" s="43"/>
      <c r="HW1030" s="43"/>
      <c r="HX1030" s="43"/>
      <c r="HY1030" s="43"/>
      <c r="HZ1030" s="43"/>
      <c r="IA1030" s="43"/>
      <c r="IB1030" s="43"/>
      <c r="IC1030" s="43"/>
      <c r="ID1030" s="43"/>
      <c r="IE1030" s="43"/>
      <c r="IF1030" s="43"/>
      <c r="IG1030" s="43"/>
      <c r="IH1030" s="43"/>
      <c r="II1030" s="43"/>
      <c r="IJ1030" s="43"/>
      <c r="IK1030" s="43"/>
      <c r="IL1030" s="43"/>
      <c r="IM1030" s="42"/>
      <c r="IN1030" s="42"/>
      <c r="IO1030" s="42"/>
      <c r="IP1030" s="43"/>
      <c r="IQ1030" s="42"/>
      <c r="IR1030" s="42"/>
      <c r="IS1030" s="42"/>
      <c r="IT1030" s="42"/>
      <c r="IU1030" s="42"/>
      <c r="IV1030" s="42"/>
      <c r="IW1030" s="42"/>
      <c r="IX1030" s="42"/>
      <c r="IY1030" s="42"/>
      <c r="IZ1030" s="42"/>
      <c r="JA1030" s="42"/>
      <c r="JB1030" s="16"/>
      <c r="JC1030" s="16"/>
    </row>
    <row r="1031" spans="1:263" s="108" customFormat="1" x14ac:dyDescent="0.25">
      <c r="A1031" s="24" t="s">
        <v>1610</v>
      </c>
      <c r="B1031" s="14" t="s">
        <v>158</v>
      </c>
      <c r="C1031" s="111" t="s">
        <v>1611</v>
      </c>
      <c r="D1031" s="74"/>
      <c r="E1031" s="14" t="s">
        <v>1560</v>
      </c>
      <c r="F1031" s="15" t="s">
        <v>894</v>
      </c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  <c r="FI1031" s="43"/>
      <c r="FJ1031" s="43"/>
      <c r="FK1031" s="43"/>
      <c r="FL1031" s="43"/>
      <c r="FM1031" s="43"/>
      <c r="FN1031" s="43"/>
      <c r="FO1031" s="43"/>
      <c r="FP1031" s="43"/>
      <c r="FQ1031" s="43"/>
      <c r="FR1031" s="43"/>
      <c r="FS1031" s="43"/>
      <c r="FT1031" s="43"/>
      <c r="FU1031" s="43"/>
      <c r="FV1031" s="43"/>
      <c r="FW1031" s="43"/>
      <c r="FX1031" s="43"/>
      <c r="FY1031" s="43"/>
      <c r="FZ1031" s="43"/>
      <c r="GA1031" s="43"/>
      <c r="GB1031" s="43"/>
      <c r="GC1031" s="43"/>
      <c r="GD1031" s="43"/>
      <c r="GE1031" s="43"/>
      <c r="GF1031" s="43"/>
      <c r="GG1031" s="43"/>
      <c r="GH1031" s="43"/>
      <c r="GI1031" s="43"/>
      <c r="GJ1031" s="43"/>
      <c r="GK1031" s="43"/>
      <c r="GL1031" s="43"/>
      <c r="GM1031" s="43"/>
      <c r="GN1031" s="43"/>
      <c r="GO1031" s="43"/>
      <c r="GP1031" s="43"/>
      <c r="GQ1031" s="43"/>
      <c r="GR1031" s="43"/>
      <c r="GS1031" s="43"/>
      <c r="GT1031" s="43"/>
      <c r="GU1031" s="43"/>
      <c r="GV1031" s="43"/>
      <c r="GW1031" s="43"/>
      <c r="GX1031" s="43"/>
      <c r="GY1031" s="43"/>
      <c r="GZ1031" s="43"/>
      <c r="HA1031" s="43"/>
      <c r="HB1031" s="43"/>
      <c r="HC1031" s="43"/>
      <c r="HD1031" s="43"/>
      <c r="HE1031" s="43"/>
      <c r="HF1031" s="43"/>
      <c r="HG1031" s="43"/>
      <c r="HH1031" s="43"/>
      <c r="HI1031" s="43"/>
      <c r="HJ1031" s="43"/>
      <c r="HK1031" s="43"/>
      <c r="HL1031" s="43"/>
      <c r="HM1031" s="43"/>
      <c r="HN1031" s="43"/>
      <c r="HO1031" s="43"/>
      <c r="HP1031" s="43"/>
      <c r="HQ1031" s="43"/>
      <c r="HR1031" s="43"/>
      <c r="HS1031" s="43"/>
      <c r="HT1031" s="43"/>
      <c r="HU1031" s="43"/>
      <c r="HV1031" s="43"/>
      <c r="HW1031" s="43"/>
      <c r="HX1031" s="43"/>
      <c r="HY1031" s="43"/>
      <c r="HZ1031" s="43"/>
      <c r="IA1031" s="43"/>
      <c r="IB1031" s="43"/>
      <c r="IC1031" s="43"/>
      <c r="ID1031" s="43"/>
      <c r="IE1031" s="43"/>
      <c r="IF1031" s="43"/>
      <c r="IG1031" s="43"/>
      <c r="IH1031" s="43"/>
      <c r="II1031" s="43"/>
      <c r="IJ1031" s="43"/>
      <c r="IK1031" s="43"/>
      <c r="IL1031" s="43"/>
      <c r="IM1031" s="42"/>
      <c r="IN1031" s="42"/>
      <c r="IO1031" s="42"/>
      <c r="IP1031" s="43"/>
      <c r="IQ1031" s="42"/>
      <c r="IR1031" s="42"/>
      <c r="IS1031" s="42"/>
      <c r="IT1031" s="42"/>
      <c r="IU1031" s="42"/>
      <c r="IV1031" s="42"/>
      <c r="IW1031" s="42"/>
      <c r="IX1031" s="42"/>
      <c r="IY1031" s="42"/>
      <c r="IZ1031" s="42"/>
      <c r="JA1031" s="42"/>
      <c r="JB1031" s="16"/>
      <c r="JC1031" s="16"/>
    </row>
    <row r="1032" spans="1:263" s="108" customFormat="1" x14ac:dyDescent="0.25">
      <c r="A1032" s="14">
        <v>5125482900</v>
      </c>
      <c r="B1032" s="14"/>
      <c r="C1032" s="14"/>
      <c r="D1032" s="74" t="s">
        <v>399</v>
      </c>
      <c r="E1032" s="14" t="s">
        <v>1560</v>
      </c>
      <c r="F1032" s="15" t="s">
        <v>894</v>
      </c>
      <c r="G1032" s="42">
        <v>2014</v>
      </c>
      <c r="H1032" s="45">
        <v>41997</v>
      </c>
      <c r="I1032" s="42">
        <v>336</v>
      </c>
      <c r="J1032" s="45">
        <v>44034</v>
      </c>
      <c r="K1032" s="42">
        <v>586</v>
      </c>
      <c r="L1032" s="42">
        <v>1</v>
      </c>
      <c r="M1032" s="42">
        <v>1</v>
      </c>
      <c r="N1032" s="42">
        <v>1</v>
      </c>
      <c r="O1032" s="42">
        <v>1</v>
      </c>
      <c r="P1032" s="42">
        <v>1</v>
      </c>
      <c r="Q1032" s="42">
        <v>1</v>
      </c>
      <c r="R1032" s="42">
        <v>1</v>
      </c>
      <c r="S1032" s="42">
        <v>1</v>
      </c>
      <c r="T1032" s="42">
        <v>1</v>
      </c>
      <c r="U1032" s="42">
        <v>1</v>
      </c>
      <c r="V1032" s="42">
        <v>1</v>
      </c>
      <c r="W1032" s="42">
        <v>1</v>
      </c>
      <c r="X1032" s="42">
        <v>1</v>
      </c>
      <c r="Y1032" s="42">
        <v>1</v>
      </c>
      <c r="Z1032" s="42">
        <v>1</v>
      </c>
      <c r="AA1032" s="42">
        <v>1</v>
      </c>
      <c r="AB1032" s="42">
        <v>1</v>
      </c>
      <c r="AC1032" s="42">
        <v>1</v>
      </c>
      <c r="AD1032" s="42">
        <v>1</v>
      </c>
      <c r="AE1032" s="42">
        <v>1</v>
      </c>
      <c r="AF1032" s="42">
        <v>1</v>
      </c>
      <c r="AG1032" s="42">
        <v>1</v>
      </c>
      <c r="AH1032" s="42">
        <v>0</v>
      </c>
      <c r="AI1032" s="42">
        <v>0</v>
      </c>
      <c r="AJ1032" s="42">
        <v>1</v>
      </c>
      <c r="AK1032" s="42">
        <v>1</v>
      </c>
      <c r="AL1032" s="42">
        <v>0</v>
      </c>
      <c r="AM1032" s="42">
        <v>0</v>
      </c>
      <c r="AN1032" s="42">
        <v>0.05</v>
      </c>
      <c r="AO1032" s="42">
        <v>0.05</v>
      </c>
      <c r="AP1032" s="42">
        <v>0.05</v>
      </c>
      <c r="AQ1032" s="42">
        <v>0.05</v>
      </c>
      <c r="AR1032" s="42">
        <v>0.05</v>
      </c>
      <c r="AS1032" s="42">
        <v>0.05</v>
      </c>
      <c r="AT1032" s="42">
        <v>0.05</v>
      </c>
      <c r="AU1032" s="42">
        <v>0.05</v>
      </c>
      <c r="AV1032" s="42">
        <v>0.5</v>
      </c>
      <c r="AW1032" s="42">
        <v>0.5</v>
      </c>
      <c r="AX1032" s="42">
        <v>0.5</v>
      </c>
      <c r="AY1032" s="42">
        <v>1</v>
      </c>
      <c r="AZ1032" s="42">
        <v>0.5</v>
      </c>
      <c r="BA1032" s="42">
        <v>1</v>
      </c>
      <c r="BB1032" s="42">
        <v>0</v>
      </c>
      <c r="BC1032" s="42">
        <v>0</v>
      </c>
      <c r="BD1032" s="42">
        <v>0</v>
      </c>
      <c r="BE1032" s="42">
        <v>0</v>
      </c>
      <c r="BF1032" s="42">
        <v>0</v>
      </c>
      <c r="BG1032" s="42">
        <v>0</v>
      </c>
      <c r="BH1032" s="42">
        <v>0</v>
      </c>
      <c r="BI1032" s="42">
        <v>0</v>
      </c>
      <c r="BJ1032" s="42">
        <v>0</v>
      </c>
      <c r="BK1032" s="42">
        <v>0</v>
      </c>
      <c r="BL1032" s="42">
        <v>0</v>
      </c>
      <c r="BM1032" s="42">
        <v>0</v>
      </c>
      <c r="BN1032" s="42">
        <v>0</v>
      </c>
      <c r="BO1032" s="42">
        <v>0</v>
      </c>
      <c r="BP1032" s="42">
        <v>1</v>
      </c>
      <c r="BQ1032" s="42">
        <v>5</v>
      </c>
      <c r="BR1032" s="42">
        <v>0</v>
      </c>
      <c r="BS1032" s="42">
        <v>0</v>
      </c>
      <c r="BT1032" s="42">
        <v>0</v>
      </c>
      <c r="BU1032" s="42">
        <v>0</v>
      </c>
      <c r="BV1032" s="42">
        <v>0</v>
      </c>
      <c r="BW1032" s="42">
        <v>0</v>
      </c>
      <c r="BX1032" s="42">
        <v>0</v>
      </c>
      <c r="BY1032" s="42">
        <v>0</v>
      </c>
      <c r="BZ1032" s="42">
        <v>0</v>
      </c>
      <c r="CA1032" s="42">
        <v>0</v>
      </c>
      <c r="CB1032" s="42">
        <v>0</v>
      </c>
      <c r="CC1032" s="42">
        <v>0</v>
      </c>
      <c r="CD1032" s="42">
        <v>0</v>
      </c>
      <c r="CE1032" s="42">
        <v>0</v>
      </c>
      <c r="CF1032" s="42">
        <v>0.5</v>
      </c>
      <c r="CG1032" s="42">
        <v>3</v>
      </c>
      <c r="CH1032" s="42">
        <v>0</v>
      </c>
      <c r="CI1032" s="42">
        <v>0</v>
      </c>
      <c r="CJ1032" s="42">
        <v>0</v>
      </c>
      <c r="CK1032" s="42">
        <v>0</v>
      </c>
      <c r="CL1032" s="42">
        <v>0</v>
      </c>
      <c r="CM1032" s="42">
        <v>0</v>
      </c>
      <c r="CN1032" s="42">
        <v>0</v>
      </c>
      <c r="CO1032" s="42">
        <v>0</v>
      </c>
      <c r="CP1032" s="42">
        <v>0</v>
      </c>
      <c r="CQ1032" s="42">
        <v>0</v>
      </c>
      <c r="CR1032" s="42">
        <v>0</v>
      </c>
      <c r="CS1032" s="42">
        <v>0</v>
      </c>
      <c r="CT1032" s="42">
        <v>0</v>
      </c>
      <c r="CU1032" s="42">
        <v>0</v>
      </c>
      <c r="CV1032" s="42">
        <v>0</v>
      </c>
      <c r="CW1032" s="42">
        <v>0</v>
      </c>
      <c r="CX1032" s="42">
        <v>0</v>
      </c>
      <c r="CY1032" s="42">
        <v>0</v>
      </c>
      <c r="CZ1032" s="42">
        <v>0</v>
      </c>
      <c r="DA1032" s="42">
        <v>0</v>
      </c>
      <c r="DB1032" s="42">
        <v>0</v>
      </c>
      <c r="DC1032" s="42">
        <v>0</v>
      </c>
      <c r="DD1032" s="42">
        <v>0</v>
      </c>
      <c r="DE1032" s="42">
        <v>0</v>
      </c>
      <c r="DF1032" s="42">
        <v>0</v>
      </c>
      <c r="DG1032" s="42">
        <v>0</v>
      </c>
      <c r="DH1032" s="42">
        <v>0</v>
      </c>
      <c r="DI1032" s="42">
        <v>0</v>
      </c>
      <c r="DJ1032" s="42">
        <v>0</v>
      </c>
      <c r="DK1032" s="42">
        <v>0</v>
      </c>
      <c r="DL1032" s="42">
        <v>0</v>
      </c>
      <c r="DM1032" s="42">
        <v>0</v>
      </c>
      <c r="DN1032" s="42">
        <v>0</v>
      </c>
      <c r="DO1032" s="42">
        <v>0</v>
      </c>
      <c r="DP1032" s="42">
        <v>0</v>
      </c>
      <c r="DQ1032" s="42">
        <v>0</v>
      </c>
      <c r="DR1032" s="42">
        <v>0</v>
      </c>
      <c r="DS1032" s="42">
        <v>0</v>
      </c>
      <c r="DT1032" s="42">
        <v>0</v>
      </c>
      <c r="DU1032" s="42">
        <v>0</v>
      </c>
      <c r="DV1032" s="42">
        <v>0</v>
      </c>
      <c r="DW1032" s="42">
        <v>0</v>
      </c>
      <c r="DX1032" s="42">
        <v>0</v>
      </c>
      <c r="DY1032" s="42">
        <v>0</v>
      </c>
      <c r="DZ1032" s="42">
        <v>0</v>
      </c>
      <c r="EA1032" s="42">
        <v>0</v>
      </c>
      <c r="EB1032" s="42">
        <v>0</v>
      </c>
      <c r="EC1032" s="42">
        <v>0</v>
      </c>
      <c r="ED1032" s="42">
        <v>0</v>
      </c>
      <c r="EE1032" s="42">
        <v>0</v>
      </c>
      <c r="EF1032" s="42">
        <v>0</v>
      </c>
      <c r="EG1032" s="42">
        <v>0</v>
      </c>
      <c r="EH1032" s="42">
        <v>0</v>
      </c>
      <c r="EI1032" s="42">
        <v>0</v>
      </c>
      <c r="EJ1032" s="42">
        <v>3</v>
      </c>
      <c r="EK1032" s="42">
        <v>5</v>
      </c>
      <c r="EL1032" s="42">
        <v>0</v>
      </c>
      <c r="EM1032" s="42">
        <v>0</v>
      </c>
      <c r="EN1032" s="42">
        <v>0</v>
      </c>
      <c r="EO1032" s="42">
        <v>0</v>
      </c>
      <c r="EP1032" s="42">
        <v>0</v>
      </c>
      <c r="EQ1032" s="42">
        <v>0</v>
      </c>
      <c r="ER1032" s="42">
        <v>0</v>
      </c>
      <c r="ES1032" s="42">
        <v>0</v>
      </c>
      <c r="ET1032" s="42">
        <v>0</v>
      </c>
      <c r="EU1032" s="42">
        <v>0</v>
      </c>
      <c r="EV1032" s="42">
        <v>0</v>
      </c>
      <c r="EW1032" s="42">
        <v>0</v>
      </c>
      <c r="EX1032" s="42">
        <v>0</v>
      </c>
      <c r="EY1032" s="42">
        <v>5</v>
      </c>
      <c r="EZ1032" s="42">
        <v>0</v>
      </c>
      <c r="FA1032" s="42">
        <v>0</v>
      </c>
      <c r="FB1032" s="42">
        <v>0</v>
      </c>
      <c r="FC1032" s="42">
        <v>0</v>
      </c>
      <c r="FD1032" s="42">
        <v>0</v>
      </c>
      <c r="FE1032" s="42">
        <v>0</v>
      </c>
      <c r="FF1032" s="42">
        <v>0</v>
      </c>
      <c r="FG1032" s="42">
        <v>0</v>
      </c>
      <c r="FH1032" s="42">
        <v>0</v>
      </c>
      <c r="FI1032" s="42">
        <v>0</v>
      </c>
      <c r="FJ1032" s="42">
        <v>0</v>
      </c>
      <c r="FK1032" s="42">
        <v>0</v>
      </c>
      <c r="FL1032" s="42">
        <v>0</v>
      </c>
      <c r="FM1032" s="42">
        <v>0</v>
      </c>
      <c r="FN1032" s="42">
        <v>0</v>
      </c>
      <c r="FO1032" s="42">
        <v>0</v>
      </c>
      <c r="FP1032" s="42">
        <v>0</v>
      </c>
      <c r="FQ1032" s="42">
        <v>0</v>
      </c>
      <c r="FR1032" s="42">
        <v>2</v>
      </c>
      <c r="FS1032" s="42">
        <v>3</v>
      </c>
      <c r="FT1032" s="42">
        <v>0</v>
      </c>
      <c r="FU1032" s="42">
        <v>0</v>
      </c>
      <c r="FV1032" s="42">
        <v>0</v>
      </c>
      <c r="FW1032" s="42">
        <v>0</v>
      </c>
      <c r="FX1032" s="42">
        <v>0</v>
      </c>
      <c r="FY1032" s="42">
        <v>0</v>
      </c>
      <c r="FZ1032" s="42">
        <v>0</v>
      </c>
      <c r="GA1032" s="42">
        <v>0</v>
      </c>
      <c r="GB1032" s="42">
        <v>0</v>
      </c>
      <c r="GC1032" s="42">
        <v>0</v>
      </c>
      <c r="GD1032" s="42">
        <v>0</v>
      </c>
      <c r="GE1032" s="42">
        <v>0</v>
      </c>
      <c r="GF1032" s="42">
        <v>0</v>
      </c>
      <c r="GG1032" s="42">
        <v>0</v>
      </c>
      <c r="GH1032" s="42">
        <v>0</v>
      </c>
      <c r="GI1032" s="42">
        <v>0</v>
      </c>
      <c r="GJ1032" s="42">
        <v>0</v>
      </c>
      <c r="GK1032" s="42">
        <v>0</v>
      </c>
      <c r="GL1032" s="42">
        <v>0</v>
      </c>
      <c r="GM1032" s="42">
        <v>0</v>
      </c>
      <c r="GN1032" s="42">
        <v>0</v>
      </c>
      <c r="GO1032" s="42">
        <v>0</v>
      </c>
      <c r="GP1032" s="42">
        <v>1</v>
      </c>
      <c r="GQ1032" s="42">
        <v>5</v>
      </c>
      <c r="GR1032" s="42">
        <v>1</v>
      </c>
      <c r="GS1032" s="42">
        <v>5</v>
      </c>
      <c r="GT1032" s="42">
        <v>1</v>
      </c>
      <c r="GU1032" s="42">
        <v>5</v>
      </c>
      <c r="GV1032" s="42">
        <v>0</v>
      </c>
      <c r="GW1032" s="42">
        <v>0</v>
      </c>
      <c r="GX1032" s="42">
        <v>3</v>
      </c>
      <c r="GY1032" s="42">
        <v>3</v>
      </c>
      <c r="GZ1032" s="42">
        <v>3</v>
      </c>
      <c r="HA1032" s="42">
        <v>5</v>
      </c>
      <c r="HB1032" s="42">
        <v>0</v>
      </c>
      <c r="HC1032" s="42">
        <v>0</v>
      </c>
      <c r="HD1032" s="42">
        <v>0</v>
      </c>
      <c r="HE1032" s="42">
        <v>0</v>
      </c>
      <c r="HF1032" s="42">
        <v>0</v>
      </c>
      <c r="HG1032" s="42">
        <v>0</v>
      </c>
      <c r="HH1032" s="42">
        <v>0</v>
      </c>
      <c r="HI1032" s="42">
        <v>0</v>
      </c>
      <c r="HJ1032" s="42">
        <v>0</v>
      </c>
      <c r="HK1032" s="42">
        <v>0</v>
      </c>
      <c r="HL1032" s="42">
        <v>0</v>
      </c>
      <c r="HM1032" s="42">
        <v>0</v>
      </c>
      <c r="HN1032" s="42">
        <v>0</v>
      </c>
      <c r="HO1032" s="42">
        <v>0</v>
      </c>
      <c r="HP1032" s="42">
        <v>0</v>
      </c>
      <c r="HQ1032" s="42">
        <v>0</v>
      </c>
      <c r="HR1032" s="42">
        <v>0</v>
      </c>
      <c r="HS1032" s="42">
        <v>0</v>
      </c>
      <c r="HT1032" s="42">
        <v>1</v>
      </c>
      <c r="HU1032" s="42">
        <v>8</v>
      </c>
      <c r="HV1032" s="42">
        <v>1</v>
      </c>
      <c r="HW1032" s="42">
        <v>8</v>
      </c>
      <c r="HX1032" s="42">
        <v>1</v>
      </c>
      <c r="HY1032" s="42">
        <v>8</v>
      </c>
      <c r="HZ1032" s="42">
        <v>0</v>
      </c>
      <c r="IA1032" s="42">
        <v>0</v>
      </c>
      <c r="IB1032" s="43"/>
      <c r="IC1032" s="43"/>
      <c r="ID1032" s="43"/>
      <c r="IE1032" s="43"/>
      <c r="IF1032" s="43"/>
      <c r="IG1032" s="43"/>
      <c r="IH1032" s="43"/>
      <c r="II1032" s="43"/>
      <c r="IJ1032" s="43"/>
      <c r="IK1032" s="43"/>
      <c r="IL1032" s="43"/>
      <c r="IM1032" s="42"/>
      <c r="IN1032" s="42"/>
      <c r="IO1032" s="42"/>
      <c r="IP1032" s="42"/>
      <c r="IQ1032" s="42"/>
      <c r="IR1032" s="42"/>
      <c r="IS1032" s="42"/>
      <c r="IT1032" s="42"/>
      <c r="IU1032" s="42"/>
      <c r="IV1032" s="42"/>
      <c r="IW1032" s="42"/>
      <c r="IX1032" s="42"/>
      <c r="IY1032" s="42"/>
      <c r="IZ1032" s="42"/>
      <c r="JA1032" s="42"/>
      <c r="JB1032" s="16"/>
      <c r="JC1032" s="16"/>
    </row>
    <row r="1033" spans="1:263" s="108" customFormat="1" x14ac:dyDescent="0.25">
      <c r="A1033" s="24" t="s">
        <v>1615</v>
      </c>
      <c r="B1033" s="14" t="s">
        <v>158</v>
      </c>
      <c r="C1033" s="111" t="s">
        <v>400</v>
      </c>
      <c r="D1033" s="74"/>
      <c r="E1033" s="14" t="s">
        <v>1560</v>
      </c>
      <c r="F1033" s="15" t="s">
        <v>894</v>
      </c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  <c r="FI1033" s="43"/>
      <c r="FJ1033" s="43"/>
      <c r="FK1033" s="43"/>
      <c r="FL1033" s="43"/>
      <c r="FM1033" s="43"/>
      <c r="FN1033" s="43"/>
      <c r="FO1033" s="43"/>
      <c r="FP1033" s="43"/>
      <c r="FQ1033" s="43"/>
      <c r="FR1033" s="43"/>
      <c r="FS1033" s="43"/>
      <c r="FT1033" s="43"/>
      <c r="FU1033" s="43"/>
      <c r="FV1033" s="43"/>
      <c r="FW1033" s="43"/>
      <c r="FX1033" s="43"/>
      <c r="FY1033" s="43"/>
      <c r="FZ1033" s="43"/>
      <c r="GA1033" s="43"/>
      <c r="GB1033" s="43"/>
      <c r="GC1033" s="43"/>
      <c r="GD1033" s="43"/>
      <c r="GE1033" s="43"/>
      <c r="GF1033" s="43"/>
      <c r="GG1033" s="43"/>
      <c r="GH1033" s="43"/>
      <c r="GI1033" s="43"/>
      <c r="GJ1033" s="43"/>
      <c r="GK1033" s="43"/>
      <c r="GL1033" s="43"/>
      <c r="GM1033" s="43"/>
      <c r="GN1033" s="43"/>
      <c r="GO1033" s="43"/>
      <c r="GP1033" s="43"/>
      <c r="GQ1033" s="43"/>
      <c r="GR1033" s="43"/>
      <c r="GS1033" s="43"/>
      <c r="GT1033" s="43"/>
      <c r="GU1033" s="43"/>
      <c r="GV1033" s="43"/>
      <c r="GW1033" s="43"/>
      <c r="GX1033" s="43"/>
      <c r="GY1033" s="43"/>
      <c r="GZ1033" s="43"/>
      <c r="HA1033" s="43"/>
      <c r="HB1033" s="43"/>
      <c r="HC1033" s="43"/>
      <c r="HD1033" s="43"/>
      <c r="HE1033" s="43"/>
      <c r="HF1033" s="43"/>
      <c r="HG1033" s="43"/>
      <c r="HH1033" s="43"/>
      <c r="HI1033" s="43"/>
      <c r="HJ1033" s="43"/>
      <c r="HK1033" s="43"/>
      <c r="HL1033" s="43"/>
      <c r="HM1033" s="43"/>
      <c r="HN1033" s="43"/>
      <c r="HO1033" s="43"/>
      <c r="HP1033" s="43"/>
      <c r="HQ1033" s="43"/>
      <c r="HR1033" s="43"/>
      <c r="HS1033" s="43"/>
      <c r="HT1033" s="43"/>
      <c r="HU1033" s="43"/>
      <c r="HV1033" s="43"/>
      <c r="HW1033" s="43"/>
      <c r="HX1033" s="43"/>
      <c r="HY1033" s="43"/>
      <c r="HZ1033" s="43"/>
      <c r="IA1033" s="43"/>
      <c r="IB1033" s="43"/>
      <c r="IC1033" s="43"/>
      <c r="ID1033" s="43"/>
      <c r="IE1033" s="43"/>
      <c r="IF1033" s="43"/>
      <c r="IG1033" s="43"/>
      <c r="IH1033" s="43"/>
      <c r="II1033" s="43"/>
      <c r="IJ1033" s="43"/>
      <c r="IK1033" s="43"/>
      <c r="IL1033" s="43"/>
      <c r="IM1033" s="42"/>
      <c r="IN1033" s="42"/>
      <c r="IO1033" s="42"/>
      <c r="IP1033" s="42"/>
      <c r="IQ1033" s="42"/>
      <c r="IR1033" s="42"/>
      <c r="IS1033" s="42"/>
      <c r="IT1033" s="42"/>
      <c r="IU1033" s="42"/>
      <c r="IV1033" s="42"/>
      <c r="IW1033" s="42"/>
      <c r="IX1033" s="42"/>
      <c r="IY1033" s="42"/>
      <c r="IZ1033" s="42"/>
      <c r="JA1033" s="42"/>
      <c r="JB1033" s="16"/>
      <c r="JC1033" s="16"/>
    </row>
    <row r="1034" spans="1:263" s="108" customFormat="1" x14ac:dyDescent="0.25">
      <c r="A1034" s="24" t="s">
        <v>1616</v>
      </c>
      <c r="B1034" s="14" t="s">
        <v>158</v>
      </c>
      <c r="C1034" s="111" t="s">
        <v>1031</v>
      </c>
      <c r="D1034" s="74"/>
      <c r="E1034" s="14" t="s">
        <v>1560</v>
      </c>
      <c r="F1034" s="15" t="s">
        <v>894</v>
      </c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  <c r="FI1034" s="43"/>
      <c r="FJ1034" s="43"/>
      <c r="FK1034" s="43"/>
      <c r="FL1034" s="43"/>
      <c r="FM1034" s="43"/>
      <c r="FN1034" s="43"/>
      <c r="FO1034" s="43"/>
      <c r="FP1034" s="43"/>
      <c r="FQ1034" s="43"/>
      <c r="FR1034" s="43"/>
      <c r="FS1034" s="43"/>
      <c r="FT1034" s="43"/>
      <c r="FU1034" s="43"/>
      <c r="FV1034" s="43"/>
      <c r="FW1034" s="43"/>
      <c r="FX1034" s="43"/>
      <c r="FY1034" s="43"/>
      <c r="FZ1034" s="43"/>
      <c r="GA1034" s="43"/>
      <c r="GB1034" s="43"/>
      <c r="GC1034" s="43"/>
      <c r="GD1034" s="43"/>
      <c r="GE1034" s="43"/>
      <c r="GF1034" s="43"/>
      <c r="GG1034" s="43"/>
      <c r="GH1034" s="43"/>
      <c r="GI1034" s="43"/>
      <c r="GJ1034" s="43"/>
      <c r="GK1034" s="43"/>
      <c r="GL1034" s="43"/>
      <c r="GM1034" s="43"/>
      <c r="GN1034" s="43"/>
      <c r="GO1034" s="43"/>
      <c r="GP1034" s="43"/>
      <c r="GQ1034" s="43"/>
      <c r="GR1034" s="43"/>
      <c r="GS1034" s="43"/>
      <c r="GT1034" s="43"/>
      <c r="GU1034" s="43"/>
      <c r="GV1034" s="43"/>
      <c r="GW1034" s="43"/>
      <c r="GX1034" s="43"/>
      <c r="GY1034" s="43"/>
      <c r="GZ1034" s="43"/>
      <c r="HA1034" s="43"/>
      <c r="HB1034" s="43"/>
      <c r="HC1034" s="43"/>
      <c r="HD1034" s="43"/>
      <c r="HE1034" s="43"/>
      <c r="HF1034" s="43"/>
      <c r="HG1034" s="43"/>
      <c r="HH1034" s="43"/>
      <c r="HI1034" s="43"/>
      <c r="HJ1034" s="43"/>
      <c r="HK1034" s="43"/>
      <c r="HL1034" s="43"/>
      <c r="HM1034" s="43"/>
      <c r="HN1034" s="43"/>
      <c r="HO1034" s="43"/>
      <c r="HP1034" s="43"/>
      <c r="HQ1034" s="43"/>
      <c r="HR1034" s="43"/>
      <c r="HS1034" s="43"/>
      <c r="HT1034" s="43"/>
      <c r="HU1034" s="43"/>
      <c r="HV1034" s="43"/>
      <c r="HW1034" s="43"/>
      <c r="HX1034" s="43"/>
      <c r="HY1034" s="43"/>
      <c r="HZ1034" s="43"/>
      <c r="IA1034" s="43"/>
      <c r="IB1034" s="43"/>
      <c r="IC1034" s="43"/>
      <c r="ID1034" s="43"/>
      <c r="IE1034" s="43"/>
      <c r="IF1034" s="43"/>
      <c r="IG1034" s="43"/>
      <c r="IH1034" s="43"/>
      <c r="II1034" s="43"/>
      <c r="IJ1034" s="43"/>
      <c r="IK1034" s="43"/>
      <c r="IL1034" s="43"/>
      <c r="IM1034" s="42"/>
      <c r="IN1034" s="42"/>
      <c r="IO1034" s="42"/>
      <c r="IP1034" s="42"/>
      <c r="IQ1034" s="42"/>
      <c r="IR1034" s="42"/>
      <c r="IS1034" s="42"/>
      <c r="IT1034" s="42"/>
      <c r="IU1034" s="42"/>
      <c r="IV1034" s="42"/>
      <c r="IW1034" s="42"/>
      <c r="IX1034" s="42"/>
      <c r="IY1034" s="42"/>
      <c r="IZ1034" s="42"/>
      <c r="JA1034" s="42"/>
      <c r="JB1034" s="16"/>
      <c r="JC1034" s="16"/>
    </row>
    <row r="1035" spans="1:263" s="108" customFormat="1" x14ac:dyDescent="0.25">
      <c r="A1035" s="14">
        <v>5125483400</v>
      </c>
      <c r="B1035" s="14"/>
      <c r="C1035" s="14"/>
      <c r="D1035" s="74" t="s">
        <v>1617</v>
      </c>
      <c r="E1035" s="14" t="s">
        <v>1560</v>
      </c>
      <c r="F1035" s="15" t="s">
        <v>894</v>
      </c>
      <c r="G1035" s="42">
        <v>2014</v>
      </c>
      <c r="H1035" s="45">
        <v>41983</v>
      </c>
      <c r="I1035" s="42">
        <v>298</v>
      </c>
      <c r="J1035" s="45">
        <v>43993</v>
      </c>
      <c r="K1035" s="42" t="s">
        <v>3009</v>
      </c>
      <c r="L1035" s="42">
        <v>1</v>
      </c>
      <c r="M1035" s="42">
        <v>1</v>
      </c>
      <c r="N1035" s="42">
        <v>1</v>
      </c>
      <c r="O1035" s="42">
        <v>1</v>
      </c>
      <c r="P1035" s="42">
        <v>1</v>
      </c>
      <c r="Q1035" s="42">
        <v>1</v>
      </c>
      <c r="R1035" s="42">
        <v>1</v>
      </c>
      <c r="S1035" s="42">
        <v>1</v>
      </c>
      <c r="T1035" s="42">
        <v>1</v>
      </c>
      <c r="U1035" s="42">
        <v>1</v>
      </c>
      <c r="V1035" s="42">
        <v>1</v>
      </c>
      <c r="W1035" s="42">
        <v>1</v>
      </c>
      <c r="X1035" s="42">
        <v>1</v>
      </c>
      <c r="Y1035" s="42">
        <v>1</v>
      </c>
      <c r="Z1035" s="42">
        <v>1</v>
      </c>
      <c r="AA1035" s="42">
        <v>1</v>
      </c>
      <c r="AB1035" s="42">
        <v>0</v>
      </c>
      <c r="AC1035" s="42">
        <v>0</v>
      </c>
      <c r="AD1035" s="42">
        <v>0</v>
      </c>
      <c r="AE1035" s="42">
        <v>0</v>
      </c>
      <c r="AF1035" s="42">
        <v>0</v>
      </c>
      <c r="AG1035" s="42">
        <v>0</v>
      </c>
      <c r="AH1035" s="42">
        <v>0</v>
      </c>
      <c r="AI1035" s="42">
        <v>0</v>
      </c>
      <c r="AJ1035" s="42">
        <v>0</v>
      </c>
      <c r="AK1035" s="42">
        <v>0</v>
      </c>
      <c r="AL1035" s="42">
        <v>0</v>
      </c>
      <c r="AM1035" s="42">
        <v>0</v>
      </c>
      <c r="AN1035" s="42">
        <v>0.03</v>
      </c>
      <c r="AO1035" s="42">
        <v>0.03</v>
      </c>
      <c r="AP1035" s="42">
        <v>0.03</v>
      </c>
      <c r="AQ1035" s="42">
        <v>0.03</v>
      </c>
      <c r="AR1035" s="42">
        <v>0</v>
      </c>
      <c r="AS1035" s="42">
        <v>0</v>
      </c>
      <c r="AT1035" s="42">
        <v>0</v>
      </c>
      <c r="AU1035" s="42">
        <v>0</v>
      </c>
      <c r="AV1035" s="42">
        <v>0</v>
      </c>
      <c r="AW1035" s="42">
        <v>0</v>
      </c>
      <c r="AX1035" s="42">
        <v>0</v>
      </c>
      <c r="AY1035" s="42">
        <v>0</v>
      </c>
      <c r="AZ1035" s="42">
        <v>0.03</v>
      </c>
      <c r="BA1035" s="42">
        <v>0.03</v>
      </c>
      <c r="BB1035" s="42">
        <v>0.03</v>
      </c>
      <c r="BC1035" s="42">
        <v>0.03</v>
      </c>
      <c r="BD1035" s="42">
        <v>0</v>
      </c>
      <c r="BE1035" s="42">
        <v>0</v>
      </c>
      <c r="BF1035" s="42">
        <v>0</v>
      </c>
      <c r="BG1035" s="42">
        <v>0</v>
      </c>
      <c r="BH1035" s="42">
        <v>0</v>
      </c>
      <c r="BI1035" s="42">
        <v>0</v>
      </c>
      <c r="BJ1035" s="42">
        <v>0</v>
      </c>
      <c r="BK1035" s="42">
        <v>0</v>
      </c>
      <c r="BL1035" s="42">
        <v>0</v>
      </c>
      <c r="BM1035" s="42">
        <v>0</v>
      </c>
      <c r="BN1035" s="42">
        <v>0</v>
      </c>
      <c r="BO1035" s="42">
        <v>0</v>
      </c>
      <c r="BP1035" s="42">
        <v>5</v>
      </c>
      <c r="BQ1035" s="42">
        <v>5</v>
      </c>
      <c r="BR1035" s="42">
        <v>0</v>
      </c>
      <c r="BS1035" s="42">
        <v>0</v>
      </c>
      <c r="BT1035" s="42">
        <v>0</v>
      </c>
      <c r="BU1035" s="42">
        <v>0</v>
      </c>
      <c r="BV1035" s="42">
        <v>5</v>
      </c>
      <c r="BW1035" s="42">
        <v>5</v>
      </c>
      <c r="BX1035" s="42">
        <v>0</v>
      </c>
      <c r="BY1035" s="42">
        <v>0</v>
      </c>
      <c r="BZ1035" s="42">
        <v>0</v>
      </c>
      <c r="CA1035" s="42">
        <v>0</v>
      </c>
      <c r="CB1035" s="42">
        <v>0</v>
      </c>
      <c r="CC1035" s="42">
        <v>0</v>
      </c>
      <c r="CD1035" s="42">
        <v>0</v>
      </c>
      <c r="CE1035" s="42">
        <v>0</v>
      </c>
      <c r="CF1035" s="42">
        <v>1.5</v>
      </c>
      <c r="CG1035" s="42">
        <v>1.5</v>
      </c>
      <c r="CH1035" s="42">
        <v>0.5</v>
      </c>
      <c r="CI1035" s="42">
        <v>0.5</v>
      </c>
      <c r="CJ1035" s="42">
        <v>0</v>
      </c>
      <c r="CK1035" s="42">
        <v>0</v>
      </c>
      <c r="CL1035" s="42">
        <v>0</v>
      </c>
      <c r="CM1035" s="42">
        <v>0</v>
      </c>
      <c r="CN1035" s="42">
        <v>0</v>
      </c>
      <c r="CO1035" s="42">
        <v>0</v>
      </c>
      <c r="CP1035" s="42">
        <v>0</v>
      </c>
      <c r="CQ1035" s="42">
        <v>0</v>
      </c>
      <c r="CR1035" s="42">
        <v>0</v>
      </c>
      <c r="CS1035" s="42">
        <v>0</v>
      </c>
      <c r="CT1035" s="42">
        <v>0</v>
      </c>
      <c r="CU1035" s="42">
        <v>0</v>
      </c>
      <c r="CV1035" s="42">
        <v>1</v>
      </c>
      <c r="CW1035" s="42">
        <v>1</v>
      </c>
      <c r="CX1035" s="42">
        <v>0</v>
      </c>
      <c r="CY1035" s="42">
        <v>0</v>
      </c>
      <c r="CZ1035" s="42">
        <v>1</v>
      </c>
      <c r="DA1035" s="42">
        <v>1</v>
      </c>
      <c r="DB1035" s="42">
        <v>0</v>
      </c>
      <c r="DC1035" s="42">
        <v>0</v>
      </c>
      <c r="DD1035" s="42">
        <v>0</v>
      </c>
      <c r="DE1035" s="42">
        <v>0</v>
      </c>
      <c r="DF1035" s="42">
        <v>0</v>
      </c>
      <c r="DG1035" s="42">
        <v>0</v>
      </c>
      <c r="DH1035" s="42">
        <v>0</v>
      </c>
      <c r="DI1035" s="42">
        <v>0</v>
      </c>
      <c r="DJ1035" s="42">
        <v>0</v>
      </c>
      <c r="DK1035" s="42">
        <v>0</v>
      </c>
      <c r="DL1035" s="42">
        <v>0</v>
      </c>
      <c r="DM1035" s="42">
        <v>0</v>
      </c>
      <c r="DN1035" s="42">
        <v>0</v>
      </c>
      <c r="DO1035" s="42">
        <v>0</v>
      </c>
      <c r="DP1035" s="42">
        <v>0</v>
      </c>
      <c r="DQ1035" s="42">
        <v>0</v>
      </c>
      <c r="DR1035" s="42">
        <v>0</v>
      </c>
      <c r="DS1035" s="42">
        <v>0</v>
      </c>
      <c r="DT1035" s="42">
        <v>0</v>
      </c>
      <c r="DU1035" s="42">
        <v>0</v>
      </c>
      <c r="DV1035" s="42">
        <v>0</v>
      </c>
      <c r="DW1035" s="42">
        <v>0</v>
      </c>
      <c r="DX1035" s="42">
        <v>0</v>
      </c>
      <c r="DY1035" s="42">
        <v>0</v>
      </c>
      <c r="DZ1035" s="42">
        <v>0</v>
      </c>
      <c r="EA1035" s="42">
        <v>0</v>
      </c>
      <c r="EB1035" s="42">
        <v>0</v>
      </c>
      <c r="EC1035" s="42">
        <v>0</v>
      </c>
      <c r="ED1035" s="42">
        <v>0</v>
      </c>
      <c r="EE1035" s="42">
        <v>0</v>
      </c>
      <c r="EF1035" s="42">
        <v>0</v>
      </c>
      <c r="EG1035" s="42">
        <v>0</v>
      </c>
      <c r="EH1035" s="42">
        <v>0</v>
      </c>
      <c r="EI1035" s="42">
        <v>0</v>
      </c>
      <c r="EJ1035" s="42">
        <v>0</v>
      </c>
      <c r="EK1035" s="42">
        <v>0</v>
      </c>
      <c r="EL1035" s="42">
        <v>0</v>
      </c>
      <c r="EM1035" s="42">
        <v>0</v>
      </c>
      <c r="EN1035" s="42">
        <v>0</v>
      </c>
      <c r="EO1035" s="42">
        <v>0</v>
      </c>
      <c r="EP1035" s="42">
        <v>0</v>
      </c>
      <c r="EQ1035" s="42">
        <v>0</v>
      </c>
      <c r="ER1035" s="42">
        <v>0</v>
      </c>
      <c r="ES1035" s="42">
        <v>0</v>
      </c>
      <c r="ET1035" s="42">
        <v>0</v>
      </c>
      <c r="EU1035" s="42">
        <v>0</v>
      </c>
      <c r="EV1035" s="42">
        <v>0</v>
      </c>
      <c r="EW1035" s="42">
        <v>0</v>
      </c>
      <c r="EX1035" s="42">
        <v>1</v>
      </c>
      <c r="EY1035" s="42">
        <v>0.5</v>
      </c>
      <c r="EZ1035" s="42">
        <v>0</v>
      </c>
      <c r="FA1035" s="42">
        <v>0</v>
      </c>
      <c r="FB1035" s="42">
        <v>0</v>
      </c>
      <c r="FC1035" s="42">
        <v>0</v>
      </c>
      <c r="FD1035" s="42">
        <v>0</v>
      </c>
      <c r="FE1035" s="42">
        <v>0</v>
      </c>
      <c r="FF1035" s="42">
        <v>0</v>
      </c>
      <c r="FG1035" s="42">
        <v>0</v>
      </c>
      <c r="FH1035" s="42">
        <v>0</v>
      </c>
      <c r="FI1035" s="42">
        <v>0</v>
      </c>
      <c r="FJ1035" s="42">
        <v>0</v>
      </c>
      <c r="FK1035" s="42">
        <v>0</v>
      </c>
      <c r="FL1035" s="42">
        <v>0</v>
      </c>
      <c r="FM1035" s="42">
        <v>0</v>
      </c>
      <c r="FN1035" s="42">
        <v>0</v>
      </c>
      <c r="FO1035" s="42">
        <v>0</v>
      </c>
      <c r="FP1035" s="42">
        <v>0</v>
      </c>
      <c r="FQ1035" s="42">
        <v>0</v>
      </c>
      <c r="FR1035" s="42">
        <v>0</v>
      </c>
      <c r="FS1035" s="42">
        <v>0</v>
      </c>
      <c r="FT1035" s="42">
        <v>0</v>
      </c>
      <c r="FU1035" s="42">
        <v>0</v>
      </c>
      <c r="FV1035" s="42">
        <v>0</v>
      </c>
      <c r="FW1035" s="42">
        <v>0</v>
      </c>
      <c r="FX1035" s="42">
        <v>0</v>
      </c>
      <c r="FY1035" s="42">
        <v>0</v>
      </c>
      <c r="FZ1035" s="42">
        <v>0</v>
      </c>
      <c r="GA1035" s="42">
        <v>0</v>
      </c>
      <c r="GB1035" s="42">
        <v>0</v>
      </c>
      <c r="GC1035" s="42">
        <v>0</v>
      </c>
      <c r="GD1035" s="42">
        <v>0</v>
      </c>
      <c r="GE1035" s="42">
        <v>0</v>
      </c>
      <c r="GF1035" s="42">
        <v>0</v>
      </c>
      <c r="GG1035" s="42">
        <v>0</v>
      </c>
      <c r="GH1035" s="42">
        <v>0</v>
      </c>
      <c r="GI1035" s="42">
        <v>0</v>
      </c>
      <c r="GJ1035" s="42">
        <v>0</v>
      </c>
      <c r="GK1035" s="42">
        <v>0</v>
      </c>
      <c r="GL1035" s="42">
        <v>0</v>
      </c>
      <c r="GM1035" s="42">
        <v>0</v>
      </c>
      <c r="GN1035" s="42">
        <v>0</v>
      </c>
      <c r="GO1035" s="42">
        <v>0</v>
      </c>
      <c r="GP1035" s="42">
        <v>1</v>
      </c>
      <c r="GQ1035" s="42">
        <v>5</v>
      </c>
      <c r="GR1035" s="42">
        <v>1</v>
      </c>
      <c r="GS1035" s="42">
        <v>5</v>
      </c>
      <c r="GT1035" s="42">
        <v>1</v>
      </c>
      <c r="GU1035" s="42">
        <v>5</v>
      </c>
      <c r="GV1035" s="42">
        <v>0</v>
      </c>
      <c r="GW1035" s="42">
        <v>0</v>
      </c>
      <c r="GX1035" s="42">
        <v>0</v>
      </c>
      <c r="GY1035" s="42">
        <v>0</v>
      </c>
      <c r="GZ1035" s="42">
        <v>0</v>
      </c>
      <c r="HA1035" s="42">
        <v>0</v>
      </c>
      <c r="HB1035" s="42">
        <v>0</v>
      </c>
      <c r="HC1035" s="42">
        <v>0</v>
      </c>
      <c r="HD1035" s="42">
        <v>0</v>
      </c>
      <c r="HE1035" s="42">
        <v>0</v>
      </c>
      <c r="HF1035" s="42">
        <v>0</v>
      </c>
      <c r="HG1035" s="42">
        <v>0</v>
      </c>
      <c r="HH1035" s="42">
        <v>0</v>
      </c>
      <c r="HI1035" s="42">
        <v>0</v>
      </c>
      <c r="HJ1035" s="42">
        <v>0</v>
      </c>
      <c r="HK1035" s="42">
        <v>0</v>
      </c>
      <c r="HL1035" s="42">
        <v>0</v>
      </c>
      <c r="HM1035" s="42">
        <v>0</v>
      </c>
      <c r="HN1035" s="42">
        <v>0</v>
      </c>
      <c r="HO1035" s="42">
        <v>0</v>
      </c>
      <c r="HP1035" s="42">
        <v>0</v>
      </c>
      <c r="HQ1035" s="42">
        <v>0</v>
      </c>
      <c r="HR1035" s="42">
        <v>0</v>
      </c>
      <c r="HS1035" s="42">
        <v>0</v>
      </c>
      <c r="HT1035" s="42">
        <v>1</v>
      </c>
      <c r="HU1035" s="42">
        <v>8</v>
      </c>
      <c r="HV1035" s="42">
        <v>1</v>
      </c>
      <c r="HW1035" s="42">
        <v>8</v>
      </c>
      <c r="HX1035" s="42">
        <v>1</v>
      </c>
      <c r="HY1035" s="42">
        <v>8</v>
      </c>
      <c r="HZ1035" s="42">
        <v>0</v>
      </c>
      <c r="IA1035" s="42">
        <v>0</v>
      </c>
      <c r="IB1035" s="43"/>
      <c r="IC1035" s="43"/>
      <c r="ID1035" s="43"/>
      <c r="IE1035" s="43"/>
      <c r="IF1035" s="43"/>
      <c r="IG1035" s="43"/>
      <c r="IH1035" s="43"/>
      <c r="II1035" s="43"/>
      <c r="IJ1035" s="43"/>
      <c r="IK1035" s="43"/>
      <c r="IL1035" s="43"/>
      <c r="IM1035" s="42"/>
      <c r="IN1035" s="42"/>
      <c r="IO1035" s="42"/>
      <c r="IP1035" s="42"/>
      <c r="IQ1035" s="42"/>
      <c r="IR1035" s="42"/>
      <c r="IS1035" s="42"/>
      <c r="IT1035" s="42"/>
      <c r="IU1035" s="42"/>
      <c r="IV1035" s="42"/>
      <c r="IW1035" s="42"/>
      <c r="IX1035" s="42"/>
      <c r="IY1035" s="42"/>
      <c r="IZ1035" s="42"/>
      <c r="JA1035" s="42"/>
      <c r="JB1035" s="16"/>
      <c r="JC1035" s="16"/>
    </row>
    <row r="1036" spans="1:263" s="108" customFormat="1" x14ac:dyDescent="0.25">
      <c r="A1036" s="24" t="s">
        <v>1618</v>
      </c>
      <c r="B1036" s="14" t="s">
        <v>158</v>
      </c>
      <c r="C1036" s="111" t="s">
        <v>1619</v>
      </c>
      <c r="D1036" s="74"/>
      <c r="E1036" s="14" t="s">
        <v>1560</v>
      </c>
      <c r="F1036" s="15" t="s">
        <v>894</v>
      </c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  <c r="FI1036" s="43"/>
      <c r="FJ1036" s="43"/>
      <c r="FK1036" s="43"/>
      <c r="FL1036" s="43"/>
      <c r="FM1036" s="43"/>
      <c r="FN1036" s="43"/>
      <c r="FO1036" s="43"/>
      <c r="FP1036" s="43"/>
      <c r="FQ1036" s="43"/>
      <c r="FR1036" s="43"/>
      <c r="FS1036" s="43"/>
      <c r="FT1036" s="43"/>
      <c r="FU1036" s="43"/>
      <c r="FV1036" s="43"/>
      <c r="FW1036" s="43"/>
      <c r="FX1036" s="43"/>
      <c r="FY1036" s="43"/>
      <c r="FZ1036" s="43"/>
      <c r="GA1036" s="43"/>
      <c r="GB1036" s="43"/>
      <c r="GC1036" s="43"/>
      <c r="GD1036" s="43"/>
      <c r="GE1036" s="43"/>
      <c r="GF1036" s="43"/>
      <c r="GG1036" s="43"/>
      <c r="GH1036" s="43"/>
      <c r="GI1036" s="43"/>
      <c r="GJ1036" s="43"/>
      <c r="GK1036" s="43"/>
      <c r="GL1036" s="43"/>
      <c r="GM1036" s="43"/>
      <c r="GN1036" s="43"/>
      <c r="GO1036" s="43"/>
      <c r="GP1036" s="43"/>
      <c r="GQ1036" s="43"/>
      <c r="GR1036" s="43"/>
      <c r="GS1036" s="43"/>
      <c r="GT1036" s="43"/>
      <c r="GU1036" s="43"/>
      <c r="GV1036" s="43"/>
      <c r="GW1036" s="43"/>
      <c r="GX1036" s="43"/>
      <c r="GY1036" s="43"/>
      <c r="GZ1036" s="43"/>
      <c r="HA1036" s="43"/>
      <c r="HB1036" s="43"/>
      <c r="HC1036" s="43"/>
      <c r="HD1036" s="43"/>
      <c r="HE1036" s="43"/>
      <c r="HF1036" s="43"/>
      <c r="HG1036" s="43"/>
      <c r="HH1036" s="43"/>
      <c r="HI1036" s="43"/>
      <c r="HJ1036" s="43"/>
      <c r="HK1036" s="43"/>
      <c r="HL1036" s="43"/>
      <c r="HM1036" s="43"/>
      <c r="HN1036" s="43"/>
      <c r="HO1036" s="43"/>
      <c r="HP1036" s="43"/>
      <c r="HQ1036" s="43"/>
      <c r="HR1036" s="43"/>
      <c r="HS1036" s="43"/>
      <c r="HT1036" s="43"/>
      <c r="HU1036" s="43"/>
      <c r="HV1036" s="43"/>
      <c r="HW1036" s="43"/>
      <c r="HX1036" s="43"/>
      <c r="HY1036" s="43"/>
      <c r="HZ1036" s="43"/>
      <c r="IA1036" s="43"/>
      <c r="IB1036" s="43"/>
      <c r="IC1036" s="43"/>
      <c r="ID1036" s="43"/>
      <c r="IE1036" s="43"/>
      <c r="IF1036" s="43"/>
      <c r="IG1036" s="43"/>
      <c r="IH1036" s="43"/>
      <c r="II1036" s="43"/>
      <c r="IJ1036" s="43"/>
      <c r="IK1036" s="43"/>
      <c r="IL1036" s="43"/>
      <c r="IM1036" s="42"/>
      <c r="IN1036" s="42"/>
      <c r="IO1036" s="42"/>
      <c r="IP1036" s="43"/>
      <c r="IQ1036" s="42"/>
      <c r="IR1036" s="42"/>
      <c r="IS1036" s="42"/>
      <c r="IT1036" s="42"/>
      <c r="IU1036" s="42"/>
      <c r="IV1036" s="42"/>
      <c r="IW1036" s="42"/>
      <c r="IX1036" s="42"/>
      <c r="IY1036" s="42"/>
      <c r="IZ1036" s="42"/>
      <c r="JA1036" s="42"/>
      <c r="JB1036" s="16"/>
      <c r="JC1036" s="16"/>
    </row>
    <row r="1037" spans="1:263" s="108" customFormat="1" x14ac:dyDescent="0.25">
      <c r="A1037" s="24" t="s">
        <v>1620</v>
      </c>
      <c r="B1037" s="14" t="s">
        <v>158</v>
      </c>
      <c r="C1037" s="111" t="s">
        <v>1621</v>
      </c>
      <c r="D1037" s="74"/>
      <c r="E1037" s="14" t="s">
        <v>1560</v>
      </c>
      <c r="F1037" s="15" t="s">
        <v>894</v>
      </c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  <c r="FK1037" s="43"/>
      <c r="FL1037" s="43"/>
      <c r="FM1037" s="43"/>
      <c r="FN1037" s="43"/>
      <c r="FO1037" s="43"/>
      <c r="FP1037" s="43"/>
      <c r="FQ1037" s="43"/>
      <c r="FR1037" s="43"/>
      <c r="FS1037" s="43"/>
      <c r="FT1037" s="43"/>
      <c r="FU1037" s="43"/>
      <c r="FV1037" s="43"/>
      <c r="FW1037" s="43"/>
      <c r="FX1037" s="43"/>
      <c r="FY1037" s="43"/>
      <c r="FZ1037" s="43"/>
      <c r="GA1037" s="43"/>
      <c r="GB1037" s="43"/>
      <c r="GC1037" s="43"/>
      <c r="GD1037" s="43"/>
      <c r="GE1037" s="43"/>
      <c r="GF1037" s="43"/>
      <c r="GG1037" s="43"/>
      <c r="GH1037" s="43"/>
      <c r="GI1037" s="43"/>
      <c r="GJ1037" s="43"/>
      <c r="GK1037" s="43"/>
      <c r="GL1037" s="43"/>
      <c r="GM1037" s="43"/>
      <c r="GN1037" s="43"/>
      <c r="GO1037" s="43"/>
      <c r="GP1037" s="43"/>
      <c r="GQ1037" s="43"/>
      <c r="GR1037" s="43"/>
      <c r="GS1037" s="43"/>
      <c r="GT1037" s="43"/>
      <c r="GU1037" s="43"/>
      <c r="GV1037" s="43"/>
      <c r="GW1037" s="43"/>
      <c r="GX1037" s="43"/>
      <c r="GY1037" s="43"/>
      <c r="GZ1037" s="43"/>
      <c r="HA1037" s="43"/>
      <c r="HB1037" s="43"/>
      <c r="HC1037" s="43"/>
      <c r="HD1037" s="43"/>
      <c r="HE1037" s="43"/>
      <c r="HF1037" s="43"/>
      <c r="HG1037" s="43"/>
      <c r="HH1037" s="43"/>
      <c r="HI1037" s="43"/>
      <c r="HJ1037" s="43"/>
      <c r="HK1037" s="43"/>
      <c r="HL1037" s="43"/>
      <c r="HM1037" s="43"/>
      <c r="HN1037" s="43"/>
      <c r="HO1037" s="43"/>
      <c r="HP1037" s="43"/>
      <c r="HQ1037" s="43"/>
      <c r="HR1037" s="43"/>
      <c r="HS1037" s="43"/>
      <c r="HT1037" s="43"/>
      <c r="HU1037" s="43"/>
      <c r="HV1037" s="43"/>
      <c r="HW1037" s="43"/>
      <c r="HX1037" s="43"/>
      <c r="HY1037" s="43"/>
      <c r="HZ1037" s="43"/>
      <c r="IA1037" s="43"/>
      <c r="IB1037" s="43"/>
      <c r="IC1037" s="43"/>
      <c r="ID1037" s="43"/>
      <c r="IE1037" s="43"/>
      <c r="IF1037" s="43"/>
      <c r="IG1037" s="43"/>
      <c r="IH1037" s="43"/>
      <c r="II1037" s="43"/>
      <c r="IJ1037" s="43"/>
      <c r="IK1037" s="43"/>
      <c r="IL1037" s="43"/>
      <c r="IM1037" s="42"/>
      <c r="IN1037" s="42"/>
      <c r="IO1037" s="42"/>
      <c r="IP1037" s="43"/>
      <c r="IQ1037" s="42"/>
      <c r="IR1037" s="42"/>
      <c r="IS1037" s="42"/>
      <c r="IT1037" s="42"/>
      <c r="IU1037" s="42"/>
      <c r="IV1037" s="42"/>
      <c r="IW1037" s="42"/>
      <c r="IX1037" s="42"/>
      <c r="IY1037" s="42"/>
      <c r="IZ1037" s="42"/>
      <c r="JA1037" s="42"/>
      <c r="JB1037" s="16"/>
      <c r="JC1037" s="16"/>
    </row>
    <row r="1038" spans="1:263" s="108" customFormat="1" x14ac:dyDescent="0.25">
      <c r="A1038" s="24" t="s">
        <v>1622</v>
      </c>
      <c r="B1038" s="14" t="s">
        <v>158</v>
      </c>
      <c r="C1038" s="111" t="s">
        <v>1623</v>
      </c>
      <c r="D1038" s="74"/>
      <c r="E1038" s="14" t="s">
        <v>1560</v>
      </c>
      <c r="F1038" s="15" t="s">
        <v>894</v>
      </c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  <c r="FK1038" s="43"/>
      <c r="FL1038" s="43"/>
      <c r="FM1038" s="43"/>
      <c r="FN1038" s="43"/>
      <c r="FO1038" s="43"/>
      <c r="FP1038" s="43"/>
      <c r="FQ1038" s="43"/>
      <c r="FR1038" s="43"/>
      <c r="FS1038" s="43"/>
      <c r="FT1038" s="43"/>
      <c r="FU1038" s="43"/>
      <c r="FV1038" s="43"/>
      <c r="FW1038" s="43"/>
      <c r="FX1038" s="43"/>
      <c r="FY1038" s="43"/>
      <c r="FZ1038" s="43"/>
      <c r="GA1038" s="43"/>
      <c r="GB1038" s="43"/>
      <c r="GC1038" s="43"/>
      <c r="GD1038" s="43"/>
      <c r="GE1038" s="43"/>
      <c r="GF1038" s="43"/>
      <c r="GG1038" s="43"/>
      <c r="GH1038" s="43"/>
      <c r="GI1038" s="43"/>
      <c r="GJ1038" s="43"/>
      <c r="GK1038" s="43"/>
      <c r="GL1038" s="43"/>
      <c r="GM1038" s="43"/>
      <c r="GN1038" s="43"/>
      <c r="GO1038" s="43"/>
      <c r="GP1038" s="43"/>
      <c r="GQ1038" s="43"/>
      <c r="GR1038" s="43"/>
      <c r="GS1038" s="43"/>
      <c r="GT1038" s="43"/>
      <c r="GU1038" s="43"/>
      <c r="GV1038" s="43"/>
      <c r="GW1038" s="43"/>
      <c r="GX1038" s="43"/>
      <c r="GY1038" s="43"/>
      <c r="GZ1038" s="43"/>
      <c r="HA1038" s="43"/>
      <c r="HB1038" s="43"/>
      <c r="HC1038" s="43"/>
      <c r="HD1038" s="43"/>
      <c r="HE1038" s="43"/>
      <c r="HF1038" s="43"/>
      <c r="HG1038" s="43"/>
      <c r="HH1038" s="43"/>
      <c r="HI1038" s="43"/>
      <c r="HJ1038" s="43"/>
      <c r="HK1038" s="43"/>
      <c r="HL1038" s="43"/>
      <c r="HM1038" s="43"/>
      <c r="HN1038" s="43"/>
      <c r="HO1038" s="43"/>
      <c r="HP1038" s="43"/>
      <c r="HQ1038" s="43"/>
      <c r="HR1038" s="43"/>
      <c r="HS1038" s="43"/>
      <c r="HT1038" s="43"/>
      <c r="HU1038" s="43"/>
      <c r="HV1038" s="43"/>
      <c r="HW1038" s="43"/>
      <c r="HX1038" s="43"/>
      <c r="HY1038" s="43"/>
      <c r="HZ1038" s="43"/>
      <c r="IA1038" s="43"/>
      <c r="IB1038" s="43"/>
      <c r="IC1038" s="43"/>
      <c r="ID1038" s="43"/>
      <c r="IE1038" s="43"/>
      <c r="IF1038" s="43"/>
      <c r="IG1038" s="43"/>
      <c r="IH1038" s="43"/>
      <c r="II1038" s="43"/>
      <c r="IJ1038" s="43"/>
      <c r="IK1038" s="43"/>
      <c r="IL1038" s="43"/>
      <c r="IM1038" s="42"/>
      <c r="IN1038" s="42"/>
      <c r="IO1038" s="42"/>
      <c r="IP1038" s="43"/>
      <c r="IQ1038" s="42"/>
      <c r="IR1038" s="42"/>
      <c r="IS1038" s="42"/>
      <c r="IT1038" s="42"/>
      <c r="IU1038" s="42"/>
      <c r="IV1038" s="42"/>
      <c r="IW1038" s="42"/>
      <c r="IX1038" s="42"/>
      <c r="IY1038" s="42"/>
      <c r="IZ1038" s="42"/>
      <c r="JA1038" s="42"/>
      <c r="JB1038" s="16"/>
      <c r="JC1038" s="16"/>
    </row>
    <row r="1039" spans="1:263" s="108" customFormat="1" x14ac:dyDescent="0.25">
      <c r="A1039" s="24" t="s">
        <v>1624</v>
      </c>
      <c r="B1039" s="14" t="s">
        <v>158</v>
      </c>
      <c r="C1039" s="111" t="s">
        <v>1625</v>
      </c>
      <c r="D1039" s="74"/>
      <c r="E1039" s="14" t="s">
        <v>1560</v>
      </c>
      <c r="F1039" s="15" t="s">
        <v>894</v>
      </c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  <c r="FK1039" s="43"/>
      <c r="FL1039" s="43"/>
      <c r="FM1039" s="43"/>
      <c r="FN1039" s="43"/>
      <c r="FO1039" s="43"/>
      <c r="FP1039" s="43"/>
      <c r="FQ1039" s="43"/>
      <c r="FR1039" s="43"/>
      <c r="FS1039" s="43"/>
      <c r="FT1039" s="43"/>
      <c r="FU1039" s="43"/>
      <c r="FV1039" s="43"/>
      <c r="FW1039" s="43"/>
      <c r="FX1039" s="43"/>
      <c r="FY1039" s="43"/>
      <c r="FZ1039" s="43"/>
      <c r="GA1039" s="43"/>
      <c r="GB1039" s="43"/>
      <c r="GC1039" s="43"/>
      <c r="GD1039" s="43"/>
      <c r="GE1039" s="43"/>
      <c r="GF1039" s="43"/>
      <c r="GG1039" s="43"/>
      <c r="GH1039" s="43"/>
      <c r="GI1039" s="43"/>
      <c r="GJ1039" s="43"/>
      <c r="GK1039" s="43"/>
      <c r="GL1039" s="43"/>
      <c r="GM1039" s="43"/>
      <c r="GN1039" s="43"/>
      <c r="GO1039" s="43"/>
      <c r="GP1039" s="43"/>
      <c r="GQ1039" s="43"/>
      <c r="GR1039" s="43"/>
      <c r="GS1039" s="43"/>
      <c r="GT1039" s="43"/>
      <c r="GU1039" s="43"/>
      <c r="GV1039" s="43"/>
      <c r="GW1039" s="43"/>
      <c r="GX1039" s="43"/>
      <c r="GY1039" s="43"/>
      <c r="GZ1039" s="43"/>
      <c r="HA1039" s="43"/>
      <c r="HB1039" s="43"/>
      <c r="HC1039" s="43"/>
      <c r="HD1039" s="43"/>
      <c r="HE1039" s="43"/>
      <c r="HF1039" s="43"/>
      <c r="HG1039" s="43"/>
      <c r="HH1039" s="43"/>
      <c r="HI1039" s="43"/>
      <c r="HJ1039" s="43"/>
      <c r="HK1039" s="43"/>
      <c r="HL1039" s="43"/>
      <c r="HM1039" s="43"/>
      <c r="HN1039" s="43"/>
      <c r="HO1039" s="43"/>
      <c r="HP1039" s="43"/>
      <c r="HQ1039" s="43"/>
      <c r="HR1039" s="43"/>
      <c r="HS1039" s="43"/>
      <c r="HT1039" s="43"/>
      <c r="HU1039" s="43"/>
      <c r="HV1039" s="43"/>
      <c r="HW1039" s="43"/>
      <c r="HX1039" s="43"/>
      <c r="HY1039" s="43"/>
      <c r="HZ1039" s="43"/>
      <c r="IA1039" s="43"/>
      <c r="IB1039" s="43"/>
      <c r="IC1039" s="43"/>
      <c r="ID1039" s="43"/>
      <c r="IE1039" s="43"/>
      <c r="IF1039" s="43"/>
      <c r="IG1039" s="43"/>
      <c r="IH1039" s="43"/>
      <c r="II1039" s="43"/>
      <c r="IJ1039" s="43"/>
      <c r="IK1039" s="43"/>
      <c r="IL1039" s="43"/>
      <c r="IM1039" s="42"/>
      <c r="IN1039" s="42"/>
      <c r="IO1039" s="42"/>
      <c r="IP1039" s="43"/>
      <c r="IQ1039" s="42"/>
      <c r="IR1039" s="42"/>
      <c r="IS1039" s="42"/>
      <c r="IT1039" s="42"/>
      <c r="IU1039" s="42"/>
      <c r="IV1039" s="42"/>
      <c r="IW1039" s="42"/>
      <c r="IX1039" s="42"/>
      <c r="IY1039" s="42"/>
      <c r="IZ1039" s="42"/>
      <c r="JA1039" s="42"/>
      <c r="JB1039" s="16"/>
      <c r="JC1039" s="16"/>
    </row>
    <row r="1040" spans="1:263" s="108" customFormat="1" x14ac:dyDescent="0.25">
      <c r="A1040" s="24" t="s">
        <v>1626</v>
      </c>
      <c r="B1040" s="14" t="s">
        <v>158</v>
      </c>
      <c r="C1040" s="111" t="s">
        <v>1627</v>
      </c>
      <c r="D1040" s="74"/>
      <c r="E1040" s="14" t="s">
        <v>1560</v>
      </c>
      <c r="F1040" s="15" t="s">
        <v>894</v>
      </c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  <c r="FK1040" s="43"/>
      <c r="FL1040" s="43"/>
      <c r="FM1040" s="43"/>
      <c r="FN1040" s="43"/>
      <c r="FO1040" s="43"/>
      <c r="FP1040" s="43"/>
      <c r="FQ1040" s="43"/>
      <c r="FR1040" s="43"/>
      <c r="FS1040" s="43"/>
      <c r="FT1040" s="43"/>
      <c r="FU1040" s="43"/>
      <c r="FV1040" s="43"/>
      <c r="FW1040" s="43"/>
      <c r="FX1040" s="43"/>
      <c r="FY1040" s="43"/>
      <c r="FZ1040" s="43"/>
      <c r="GA1040" s="43"/>
      <c r="GB1040" s="43"/>
      <c r="GC1040" s="43"/>
      <c r="GD1040" s="43"/>
      <c r="GE1040" s="43"/>
      <c r="GF1040" s="43"/>
      <c r="GG1040" s="43"/>
      <c r="GH1040" s="43"/>
      <c r="GI1040" s="43"/>
      <c r="GJ1040" s="43"/>
      <c r="GK1040" s="43"/>
      <c r="GL1040" s="43"/>
      <c r="GM1040" s="43"/>
      <c r="GN1040" s="43"/>
      <c r="GO1040" s="43"/>
      <c r="GP1040" s="43"/>
      <c r="GQ1040" s="43"/>
      <c r="GR1040" s="43"/>
      <c r="GS1040" s="43"/>
      <c r="GT1040" s="43"/>
      <c r="GU1040" s="43"/>
      <c r="GV1040" s="43"/>
      <c r="GW1040" s="43"/>
      <c r="GX1040" s="43"/>
      <c r="GY1040" s="43"/>
      <c r="GZ1040" s="43"/>
      <c r="HA1040" s="43"/>
      <c r="HB1040" s="43"/>
      <c r="HC1040" s="43"/>
      <c r="HD1040" s="43"/>
      <c r="HE1040" s="43"/>
      <c r="HF1040" s="43"/>
      <c r="HG1040" s="43"/>
      <c r="HH1040" s="43"/>
      <c r="HI1040" s="43"/>
      <c r="HJ1040" s="43"/>
      <c r="HK1040" s="43"/>
      <c r="HL1040" s="43"/>
      <c r="HM1040" s="43"/>
      <c r="HN1040" s="43"/>
      <c r="HO1040" s="43"/>
      <c r="HP1040" s="43"/>
      <c r="HQ1040" s="43"/>
      <c r="HR1040" s="43"/>
      <c r="HS1040" s="43"/>
      <c r="HT1040" s="43"/>
      <c r="HU1040" s="43"/>
      <c r="HV1040" s="43"/>
      <c r="HW1040" s="43"/>
      <c r="HX1040" s="43"/>
      <c r="HY1040" s="43"/>
      <c r="HZ1040" s="43"/>
      <c r="IA1040" s="43"/>
      <c r="IB1040" s="43"/>
      <c r="IC1040" s="43"/>
      <c r="ID1040" s="43"/>
      <c r="IE1040" s="43"/>
      <c r="IF1040" s="43"/>
      <c r="IG1040" s="43"/>
      <c r="IH1040" s="43"/>
      <c r="II1040" s="43"/>
      <c r="IJ1040" s="43"/>
      <c r="IK1040" s="43"/>
      <c r="IL1040" s="43"/>
      <c r="IM1040" s="42"/>
      <c r="IN1040" s="42"/>
      <c r="IO1040" s="42"/>
      <c r="IP1040" s="43"/>
      <c r="IQ1040" s="42"/>
      <c r="IR1040" s="42"/>
      <c r="IS1040" s="42"/>
      <c r="IT1040" s="42"/>
      <c r="IU1040" s="42"/>
      <c r="IV1040" s="42"/>
      <c r="IW1040" s="42"/>
      <c r="IX1040" s="42"/>
      <c r="IY1040" s="42"/>
      <c r="IZ1040" s="42"/>
      <c r="JA1040" s="42"/>
      <c r="JB1040" s="16"/>
      <c r="JC1040" s="16"/>
    </row>
    <row r="1041" spans="1:263" s="108" customFormat="1" x14ac:dyDescent="0.25">
      <c r="A1041" s="14">
        <v>5125484400</v>
      </c>
      <c r="B1041" s="14"/>
      <c r="C1041" s="14"/>
      <c r="D1041" s="74" t="s">
        <v>1646</v>
      </c>
      <c r="E1041" s="14" t="s">
        <v>1560</v>
      </c>
      <c r="F1041" s="15" t="s">
        <v>894</v>
      </c>
      <c r="G1041" s="42">
        <v>2014</v>
      </c>
      <c r="H1041" s="45">
        <v>41990</v>
      </c>
      <c r="I1041" s="42" t="s">
        <v>3010</v>
      </c>
      <c r="J1041" s="45">
        <v>44013</v>
      </c>
      <c r="K1041" s="42">
        <v>365</v>
      </c>
      <c r="L1041" s="42">
        <v>1</v>
      </c>
      <c r="M1041" s="42">
        <v>1</v>
      </c>
      <c r="N1041" s="42">
        <v>1</v>
      </c>
      <c r="O1041" s="42">
        <v>1</v>
      </c>
      <c r="P1041" s="42">
        <v>1</v>
      </c>
      <c r="Q1041" s="42">
        <v>1</v>
      </c>
      <c r="R1041" s="42">
        <v>1</v>
      </c>
      <c r="S1041" s="42">
        <v>1</v>
      </c>
      <c r="T1041" s="42">
        <v>1</v>
      </c>
      <c r="U1041" s="42">
        <v>1</v>
      </c>
      <c r="V1041" s="42">
        <v>1</v>
      </c>
      <c r="W1041" s="42">
        <v>1</v>
      </c>
      <c r="X1041" s="42">
        <v>1</v>
      </c>
      <c r="Y1041" s="42">
        <v>1</v>
      </c>
      <c r="Z1041" s="42">
        <v>1</v>
      </c>
      <c r="AA1041" s="42">
        <v>1</v>
      </c>
      <c r="AB1041" s="42">
        <v>1</v>
      </c>
      <c r="AC1041" s="42">
        <v>1</v>
      </c>
      <c r="AD1041" s="42">
        <v>1</v>
      </c>
      <c r="AE1041" s="42">
        <v>1</v>
      </c>
      <c r="AF1041" s="42">
        <v>1</v>
      </c>
      <c r="AG1041" s="42">
        <v>1</v>
      </c>
      <c r="AH1041" s="42">
        <v>0</v>
      </c>
      <c r="AI1041" s="42">
        <v>0</v>
      </c>
      <c r="AJ1041" s="42">
        <v>1</v>
      </c>
      <c r="AK1041" s="42">
        <v>1</v>
      </c>
      <c r="AL1041" s="42">
        <v>0</v>
      </c>
      <c r="AM1041" s="42">
        <v>0</v>
      </c>
      <c r="AN1041" s="42">
        <v>0.05</v>
      </c>
      <c r="AO1041" s="42">
        <v>0.05</v>
      </c>
      <c r="AP1041" s="42">
        <v>0.05</v>
      </c>
      <c r="AQ1041" s="42">
        <v>0.05</v>
      </c>
      <c r="AR1041" s="42">
        <v>0.05</v>
      </c>
      <c r="AS1041" s="42">
        <v>0.05</v>
      </c>
      <c r="AT1041" s="42">
        <v>0.05</v>
      </c>
      <c r="AU1041" s="42">
        <v>0.05</v>
      </c>
      <c r="AV1041" s="42">
        <v>0.5</v>
      </c>
      <c r="AW1041" s="42">
        <v>0.5</v>
      </c>
      <c r="AX1041" s="42">
        <v>0.5</v>
      </c>
      <c r="AY1041" s="42">
        <v>1</v>
      </c>
      <c r="AZ1041" s="42">
        <v>0.5</v>
      </c>
      <c r="BA1041" s="42">
        <v>1</v>
      </c>
      <c r="BB1041" s="42">
        <v>0</v>
      </c>
      <c r="BC1041" s="42">
        <v>0</v>
      </c>
      <c r="BD1041" s="42">
        <v>0</v>
      </c>
      <c r="BE1041" s="42">
        <v>0</v>
      </c>
      <c r="BF1041" s="42">
        <v>0</v>
      </c>
      <c r="BG1041" s="42">
        <v>0</v>
      </c>
      <c r="BH1041" s="42">
        <v>0</v>
      </c>
      <c r="BI1041" s="42">
        <v>0</v>
      </c>
      <c r="BJ1041" s="42">
        <v>0</v>
      </c>
      <c r="BK1041" s="42">
        <v>0</v>
      </c>
      <c r="BL1041" s="42">
        <v>0</v>
      </c>
      <c r="BM1041" s="42">
        <v>0</v>
      </c>
      <c r="BN1041" s="42">
        <v>0</v>
      </c>
      <c r="BO1041" s="42">
        <v>0</v>
      </c>
      <c r="BP1041" s="42">
        <v>1</v>
      </c>
      <c r="BQ1041" s="42">
        <v>5</v>
      </c>
      <c r="BR1041" s="42">
        <v>0</v>
      </c>
      <c r="BS1041" s="42">
        <v>0</v>
      </c>
      <c r="BT1041" s="42">
        <v>0</v>
      </c>
      <c r="BU1041" s="42">
        <v>0</v>
      </c>
      <c r="BV1041" s="42">
        <v>0</v>
      </c>
      <c r="BW1041" s="42">
        <v>0</v>
      </c>
      <c r="BX1041" s="42">
        <v>0</v>
      </c>
      <c r="BY1041" s="42">
        <v>0</v>
      </c>
      <c r="BZ1041" s="42">
        <v>0</v>
      </c>
      <c r="CA1041" s="42">
        <v>0</v>
      </c>
      <c r="CB1041" s="42">
        <v>0</v>
      </c>
      <c r="CC1041" s="42">
        <v>0</v>
      </c>
      <c r="CD1041" s="42">
        <v>0</v>
      </c>
      <c r="CE1041" s="42">
        <v>0</v>
      </c>
      <c r="CF1041" s="42">
        <v>0.5</v>
      </c>
      <c r="CG1041" s="42">
        <v>3</v>
      </c>
      <c r="CH1041" s="42">
        <v>0</v>
      </c>
      <c r="CI1041" s="42">
        <v>0</v>
      </c>
      <c r="CJ1041" s="42">
        <v>0</v>
      </c>
      <c r="CK1041" s="42">
        <v>0</v>
      </c>
      <c r="CL1041" s="42">
        <v>0</v>
      </c>
      <c r="CM1041" s="42">
        <v>0</v>
      </c>
      <c r="CN1041" s="42">
        <v>0</v>
      </c>
      <c r="CO1041" s="42">
        <v>0</v>
      </c>
      <c r="CP1041" s="42">
        <v>0</v>
      </c>
      <c r="CQ1041" s="42">
        <v>0</v>
      </c>
      <c r="CR1041" s="42">
        <v>0</v>
      </c>
      <c r="CS1041" s="42">
        <v>0</v>
      </c>
      <c r="CT1041" s="42">
        <v>0</v>
      </c>
      <c r="CU1041" s="42">
        <v>0</v>
      </c>
      <c r="CV1041" s="42">
        <v>0</v>
      </c>
      <c r="CW1041" s="42">
        <v>0</v>
      </c>
      <c r="CX1041" s="42">
        <v>0</v>
      </c>
      <c r="CY1041" s="42">
        <v>0</v>
      </c>
      <c r="CZ1041" s="42">
        <v>0</v>
      </c>
      <c r="DA1041" s="42">
        <v>0</v>
      </c>
      <c r="DB1041" s="42">
        <v>0</v>
      </c>
      <c r="DC1041" s="42">
        <v>0</v>
      </c>
      <c r="DD1041" s="42">
        <v>0</v>
      </c>
      <c r="DE1041" s="42">
        <v>0</v>
      </c>
      <c r="DF1041" s="42">
        <v>0</v>
      </c>
      <c r="DG1041" s="42">
        <v>0</v>
      </c>
      <c r="DH1041" s="42">
        <v>0</v>
      </c>
      <c r="DI1041" s="42">
        <v>0</v>
      </c>
      <c r="DJ1041" s="42">
        <v>0</v>
      </c>
      <c r="DK1041" s="42">
        <v>0</v>
      </c>
      <c r="DL1041" s="42">
        <v>0</v>
      </c>
      <c r="DM1041" s="42">
        <v>0</v>
      </c>
      <c r="DN1041" s="42">
        <v>0</v>
      </c>
      <c r="DO1041" s="42">
        <v>0</v>
      </c>
      <c r="DP1041" s="42">
        <v>0</v>
      </c>
      <c r="DQ1041" s="42">
        <v>0</v>
      </c>
      <c r="DR1041" s="42">
        <v>0</v>
      </c>
      <c r="DS1041" s="42">
        <v>0</v>
      </c>
      <c r="DT1041" s="42">
        <v>0</v>
      </c>
      <c r="DU1041" s="42">
        <v>0</v>
      </c>
      <c r="DV1041" s="42">
        <v>0</v>
      </c>
      <c r="DW1041" s="42">
        <v>0</v>
      </c>
      <c r="DX1041" s="42">
        <v>0</v>
      </c>
      <c r="DY1041" s="42">
        <v>0</v>
      </c>
      <c r="DZ1041" s="42">
        <v>0</v>
      </c>
      <c r="EA1041" s="42">
        <v>0</v>
      </c>
      <c r="EB1041" s="42">
        <v>0</v>
      </c>
      <c r="EC1041" s="42">
        <v>0</v>
      </c>
      <c r="ED1041" s="42">
        <v>0</v>
      </c>
      <c r="EE1041" s="42">
        <v>0</v>
      </c>
      <c r="EF1041" s="42">
        <v>0</v>
      </c>
      <c r="EG1041" s="42">
        <v>0</v>
      </c>
      <c r="EH1041" s="42">
        <v>0</v>
      </c>
      <c r="EI1041" s="42">
        <v>0</v>
      </c>
      <c r="EJ1041" s="42">
        <v>3</v>
      </c>
      <c r="EK1041" s="42">
        <v>5</v>
      </c>
      <c r="EL1041" s="42">
        <v>0</v>
      </c>
      <c r="EM1041" s="42">
        <v>0</v>
      </c>
      <c r="EN1041" s="42">
        <v>0</v>
      </c>
      <c r="EO1041" s="42">
        <v>0</v>
      </c>
      <c r="EP1041" s="42">
        <v>0</v>
      </c>
      <c r="EQ1041" s="42">
        <v>0</v>
      </c>
      <c r="ER1041" s="42">
        <v>0</v>
      </c>
      <c r="ES1041" s="42">
        <v>0</v>
      </c>
      <c r="ET1041" s="42">
        <v>0</v>
      </c>
      <c r="EU1041" s="42">
        <v>0</v>
      </c>
      <c r="EV1041" s="42">
        <v>0</v>
      </c>
      <c r="EW1041" s="42">
        <v>0</v>
      </c>
      <c r="EX1041" s="42">
        <v>0</v>
      </c>
      <c r="EY1041" s="42">
        <v>0</v>
      </c>
      <c r="EZ1041" s="42">
        <v>0</v>
      </c>
      <c r="FA1041" s="42">
        <v>0</v>
      </c>
      <c r="FB1041" s="42">
        <v>0</v>
      </c>
      <c r="FC1041" s="42">
        <v>0</v>
      </c>
      <c r="FD1041" s="42">
        <v>0</v>
      </c>
      <c r="FE1041" s="42">
        <v>0</v>
      </c>
      <c r="FF1041" s="42">
        <v>0</v>
      </c>
      <c r="FG1041" s="42">
        <v>0</v>
      </c>
      <c r="FH1041" s="42">
        <v>0</v>
      </c>
      <c r="FI1041" s="42">
        <v>0</v>
      </c>
      <c r="FJ1041" s="42">
        <v>0</v>
      </c>
      <c r="FK1041" s="42">
        <v>0</v>
      </c>
      <c r="FL1041" s="42">
        <v>0</v>
      </c>
      <c r="FM1041" s="42">
        <v>0</v>
      </c>
      <c r="FN1041" s="42">
        <v>0</v>
      </c>
      <c r="FO1041" s="42">
        <v>0</v>
      </c>
      <c r="FP1041" s="42">
        <v>0</v>
      </c>
      <c r="FQ1041" s="42">
        <v>0</v>
      </c>
      <c r="FR1041" s="42">
        <v>2</v>
      </c>
      <c r="FS1041" s="42">
        <v>3</v>
      </c>
      <c r="FT1041" s="42">
        <v>0</v>
      </c>
      <c r="FU1041" s="42">
        <v>0</v>
      </c>
      <c r="FV1041" s="42">
        <v>0</v>
      </c>
      <c r="FW1041" s="42">
        <v>0</v>
      </c>
      <c r="FX1041" s="42">
        <v>0</v>
      </c>
      <c r="FY1041" s="42">
        <v>0</v>
      </c>
      <c r="FZ1041" s="42">
        <v>0</v>
      </c>
      <c r="GA1041" s="42">
        <v>0</v>
      </c>
      <c r="GB1041" s="42">
        <v>0</v>
      </c>
      <c r="GC1041" s="42">
        <v>0</v>
      </c>
      <c r="GD1041" s="42">
        <v>0</v>
      </c>
      <c r="GE1041" s="42">
        <v>0</v>
      </c>
      <c r="GF1041" s="42">
        <v>3</v>
      </c>
      <c r="GG1041" s="42">
        <v>3</v>
      </c>
      <c r="GH1041" s="42">
        <v>0</v>
      </c>
      <c r="GI1041" s="42">
        <v>0</v>
      </c>
      <c r="GJ1041" s="42">
        <v>0</v>
      </c>
      <c r="GK1041" s="42">
        <v>0</v>
      </c>
      <c r="GL1041" s="42">
        <v>0</v>
      </c>
      <c r="GM1041" s="42">
        <v>0</v>
      </c>
      <c r="GN1041" s="42">
        <v>0</v>
      </c>
      <c r="GO1041" s="42">
        <v>0</v>
      </c>
      <c r="GP1041" s="42">
        <v>1</v>
      </c>
      <c r="GQ1041" s="42">
        <v>5</v>
      </c>
      <c r="GR1041" s="42">
        <v>1</v>
      </c>
      <c r="GS1041" s="42">
        <v>5</v>
      </c>
      <c r="GT1041" s="42">
        <v>1</v>
      </c>
      <c r="GU1041" s="42">
        <v>5</v>
      </c>
      <c r="GV1041" s="42">
        <v>0</v>
      </c>
      <c r="GW1041" s="42">
        <v>0</v>
      </c>
      <c r="GX1041" s="42">
        <v>3</v>
      </c>
      <c r="GY1041" s="42">
        <v>3</v>
      </c>
      <c r="GZ1041" s="42">
        <v>3</v>
      </c>
      <c r="HA1041" s="42">
        <v>5</v>
      </c>
      <c r="HB1041" s="42">
        <v>0</v>
      </c>
      <c r="HC1041" s="42">
        <v>0</v>
      </c>
      <c r="HD1041" s="42">
        <v>0</v>
      </c>
      <c r="HE1041" s="42">
        <v>0</v>
      </c>
      <c r="HF1041" s="42">
        <v>0</v>
      </c>
      <c r="HG1041" s="42">
        <v>0</v>
      </c>
      <c r="HH1041" s="42">
        <v>0</v>
      </c>
      <c r="HI1041" s="42">
        <v>0</v>
      </c>
      <c r="HJ1041" s="42">
        <v>0</v>
      </c>
      <c r="HK1041" s="42">
        <v>0</v>
      </c>
      <c r="HL1041" s="42">
        <v>0</v>
      </c>
      <c r="HM1041" s="42">
        <v>0</v>
      </c>
      <c r="HN1041" s="42">
        <v>0</v>
      </c>
      <c r="HO1041" s="42">
        <v>0</v>
      </c>
      <c r="HP1041" s="42">
        <v>0</v>
      </c>
      <c r="HQ1041" s="42">
        <v>0</v>
      </c>
      <c r="HR1041" s="42">
        <v>0</v>
      </c>
      <c r="HS1041" s="42">
        <v>0</v>
      </c>
      <c r="HT1041" s="42">
        <v>1</v>
      </c>
      <c r="HU1041" s="42">
        <v>8</v>
      </c>
      <c r="HV1041" s="42">
        <v>1</v>
      </c>
      <c r="HW1041" s="42">
        <v>8</v>
      </c>
      <c r="HX1041" s="42">
        <v>1</v>
      </c>
      <c r="HY1041" s="42">
        <v>8</v>
      </c>
      <c r="HZ1041" s="42">
        <v>0</v>
      </c>
      <c r="IA1041" s="42">
        <v>0</v>
      </c>
      <c r="IB1041" s="43"/>
      <c r="IC1041" s="43"/>
      <c r="ID1041" s="43"/>
      <c r="IE1041" s="43"/>
      <c r="IF1041" s="43"/>
      <c r="IG1041" s="43"/>
      <c r="IH1041" s="43"/>
      <c r="II1041" s="43"/>
      <c r="IJ1041" s="43"/>
      <c r="IK1041" s="43"/>
      <c r="IL1041" s="43"/>
      <c r="IM1041" s="42"/>
      <c r="IN1041" s="42"/>
      <c r="IO1041" s="42"/>
      <c r="IP1041" s="42"/>
      <c r="IQ1041" s="42"/>
      <c r="IR1041" s="42"/>
      <c r="IS1041" s="42"/>
      <c r="IT1041" s="42"/>
      <c r="IU1041" s="42"/>
      <c r="IV1041" s="42"/>
      <c r="IW1041" s="42"/>
      <c r="IX1041" s="42"/>
      <c r="IY1041" s="42"/>
      <c r="IZ1041" s="42"/>
      <c r="JA1041" s="42"/>
      <c r="JB1041" s="16"/>
      <c r="JC1041" s="16"/>
    </row>
    <row r="1042" spans="1:263" s="108" customFormat="1" x14ac:dyDescent="0.25">
      <c r="A1042" s="24" t="s">
        <v>1647</v>
      </c>
      <c r="B1042" s="14" t="s">
        <v>158</v>
      </c>
      <c r="C1042" s="111" t="s">
        <v>1648</v>
      </c>
      <c r="D1042" s="74"/>
      <c r="E1042" s="14" t="s">
        <v>1560</v>
      </c>
      <c r="F1042" s="15" t="s">
        <v>894</v>
      </c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  <c r="FK1042" s="43"/>
      <c r="FL1042" s="43"/>
      <c r="FM1042" s="43"/>
      <c r="FN1042" s="43"/>
      <c r="FO1042" s="43"/>
      <c r="FP1042" s="43"/>
      <c r="FQ1042" s="43"/>
      <c r="FR1042" s="43"/>
      <c r="FS1042" s="43"/>
      <c r="FT1042" s="43"/>
      <c r="FU1042" s="43"/>
      <c r="FV1042" s="43"/>
      <c r="FW1042" s="43"/>
      <c r="FX1042" s="43"/>
      <c r="FY1042" s="43"/>
      <c r="FZ1042" s="43"/>
      <c r="GA1042" s="43"/>
      <c r="GB1042" s="43"/>
      <c r="GC1042" s="43"/>
      <c r="GD1042" s="43"/>
      <c r="GE1042" s="43"/>
      <c r="GF1042" s="43"/>
      <c r="GG1042" s="43"/>
      <c r="GH1042" s="43"/>
      <c r="GI1042" s="43"/>
      <c r="GJ1042" s="43"/>
      <c r="GK1042" s="43"/>
      <c r="GL1042" s="43"/>
      <c r="GM1042" s="43"/>
      <c r="GN1042" s="43"/>
      <c r="GO1042" s="43"/>
      <c r="GP1042" s="43"/>
      <c r="GQ1042" s="43"/>
      <c r="GR1042" s="43"/>
      <c r="GS1042" s="43"/>
      <c r="GT1042" s="43"/>
      <c r="GU1042" s="43"/>
      <c r="GV1042" s="43"/>
      <c r="GW1042" s="43"/>
      <c r="GX1042" s="43"/>
      <c r="GY1042" s="43"/>
      <c r="GZ1042" s="43"/>
      <c r="HA1042" s="43"/>
      <c r="HB1042" s="43"/>
      <c r="HC1042" s="43"/>
      <c r="HD1042" s="43"/>
      <c r="HE1042" s="43"/>
      <c r="HF1042" s="43"/>
      <c r="HG1042" s="43"/>
      <c r="HH1042" s="43"/>
      <c r="HI1042" s="43"/>
      <c r="HJ1042" s="43"/>
      <c r="HK1042" s="43"/>
      <c r="HL1042" s="43"/>
      <c r="HM1042" s="43"/>
      <c r="HN1042" s="43"/>
      <c r="HO1042" s="43"/>
      <c r="HP1042" s="43"/>
      <c r="HQ1042" s="43"/>
      <c r="HR1042" s="43"/>
      <c r="HS1042" s="43"/>
      <c r="HT1042" s="43"/>
      <c r="HU1042" s="43"/>
      <c r="HV1042" s="43"/>
      <c r="HW1042" s="43"/>
      <c r="HX1042" s="43"/>
      <c r="HY1042" s="43"/>
      <c r="HZ1042" s="43"/>
      <c r="IA1042" s="43"/>
      <c r="IB1042" s="43"/>
      <c r="IC1042" s="43"/>
      <c r="ID1042" s="43"/>
      <c r="IE1042" s="43"/>
      <c r="IF1042" s="43"/>
      <c r="IG1042" s="43"/>
      <c r="IH1042" s="43"/>
      <c r="II1042" s="43"/>
      <c r="IJ1042" s="43"/>
      <c r="IK1042" s="43"/>
      <c r="IL1042" s="43"/>
      <c r="IM1042" s="42"/>
      <c r="IN1042" s="42"/>
      <c r="IO1042" s="42"/>
      <c r="IP1042" s="43"/>
      <c r="IQ1042" s="42"/>
      <c r="IR1042" s="42"/>
      <c r="IS1042" s="42"/>
      <c r="IT1042" s="42"/>
      <c r="IU1042" s="42"/>
      <c r="IV1042" s="42"/>
      <c r="IW1042" s="42"/>
      <c r="IX1042" s="42"/>
      <c r="IY1042" s="42"/>
      <c r="IZ1042" s="42"/>
      <c r="JA1042" s="42"/>
      <c r="JB1042" s="16"/>
      <c r="JC1042" s="16"/>
    </row>
    <row r="1043" spans="1:263" s="108" customFormat="1" x14ac:dyDescent="0.25">
      <c r="A1043" s="24" t="s">
        <v>1649</v>
      </c>
      <c r="B1043" s="14" t="s">
        <v>158</v>
      </c>
      <c r="C1043" s="111" t="s">
        <v>1650</v>
      </c>
      <c r="D1043" s="74"/>
      <c r="E1043" s="14" t="s">
        <v>1560</v>
      </c>
      <c r="F1043" s="15" t="s">
        <v>894</v>
      </c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  <c r="FK1043" s="43"/>
      <c r="FL1043" s="43"/>
      <c r="FM1043" s="43"/>
      <c r="FN1043" s="43"/>
      <c r="FO1043" s="43"/>
      <c r="FP1043" s="43"/>
      <c r="FQ1043" s="43"/>
      <c r="FR1043" s="43"/>
      <c r="FS1043" s="43"/>
      <c r="FT1043" s="43"/>
      <c r="FU1043" s="43"/>
      <c r="FV1043" s="43"/>
      <c r="FW1043" s="43"/>
      <c r="FX1043" s="43"/>
      <c r="FY1043" s="43"/>
      <c r="FZ1043" s="43"/>
      <c r="GA1043" s="43"/>
      <c r="GB1043" s="43"/>
      <c r="GC1043" s="43"/>
      <c r="GD1043" s="43"/>
      <c r="GE1043" s="43"/>
      <c r="GF1043" s="43"/>
      <c r="GG1043" s="43"/>
      <c r="GH1043" s="43"/>
      <c r="GI1043" s="43"/>
      <c r="GJ1043" s="43"/>
      <c r="GK1043" s="43"/>
      <c r="GL1043" s="43"/>
      <c r="GM1043" s="43"/>
      <c r="GN1043" s="43"/>
      <c r="GO1043" s="43"/>
      <c r="GP1043" s="43"/>
      <c r="GQ1043" s="43"/>
      <c r="GR1043" s="43"/>
      <c r="GS1043" s="43"/>
      <c r="GT1043" s="43"/>
      <c r="GU1043" s="43"/>
      <c r="GV1043" s="43"/>
      <c r="GW1043" s="43"/>
      <c r="GX1043" s="43"/>
      <c r="GY1043" s="43"/>
      <c r="GZ1043" s="43"/>
      <c r="HA1043" s="43"/>
      <c r="HB1043" s="43"/>
      <c r="HC1043" s="43"/>
      <c r="HD1043" s="43"/>
      <c r="HE1043" s="43"/>
      <c r="HF1043" s="43"/>
      <c r="HG1043" s="43"/>
      <c r="HH1043" s="43"/>
      <c r="HI1043" s="43"/>
      <c r="HJ1043" s="43"/>
      <c r="HK1043" s="43"/>
      <c r="HL1043" s="43"/>
      <c r="HM1043" s="43"/>
      <c r="HN1043" s="43"/>
      <c r="HO1043" s="43"/>
      <c r="HP1043" s="43"/>
      <c r="HQ1043" s="43"/>
      <c r="HR1043" s="43"/>
      <c r="HS1043" s="43"/>
      <c r="HT1043" s="43"/>
      <c r="HU1043" s="43"/>
      <c r="HV1043" s="43"/>
      <c r="HW1043" s="43"/>
      <c r="HX1043" s="43"/>
      <c r="HY1043" s="43"/>
      <c r="HZ1043" s="43"/>
      <c r="IA1043" s="43"/>
      <c r="IB1043" s="43"/>
      <c r="IC1043" s="43"/>
      <c r="ID1043" s="43"/>
      <c r="IE1043" s="43"/>
      <c r="IF1043" s="43"/>
      <c r="IG1043" s="43"/>
      <c r="IH1043" s="43"/>
      <c r="II1043" s="43"/>
      <c r="IJ1043" s="43"/>
      <c r="IK1043" s="43"/>
      <c r="IL1043" s="43"/>
      <c r="IM1043" s="42"/>
      <c r="IN1043" s="42"/>
      <c r="IO1043" s="42"/>
      <c r="IP1043" s="43"/>
      <c r="IQ1043" s="42"/>
      <c r="IR1043" s="42"/>
      <c r="IS1043" s="42"/>
      <c r="IT1043" s="42"/>
      <c r="IU1043" s="42"/>
      <c r="IV1043" s="42"/>
      <c r="IW1043" s="42"/>
      <c r="IX1043" s="42"/>
      <c r="IY1043" s="42"/>
      <c r="IZ1043" s="42"/>
      <c r="JA1043" s="42"/>
      <c r="JB1043" s="16"/>
      <c r="JC1043" s="16"/>
    </row>
    <row r="1044" spans="1:263" s="108" customFormat="1" x14ac:dyDescent="0.25">
      <c r="A1044" s="24" t="s">
        <v>1651</v>
      </c>
      <c r="B1044" s="14" t="s">
        <v>158</v>
      </c>
      <c r="C1044" s="111" t="s">
        <v>1343</v>
      </c>
      <c r="D1044" s="74"/>
      <c r="E1044" s="14" t="s">
        <v>1560</v>
      </c>
      <c r="F1044" s="15" t="s">
        <v>894</v>
      </c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  <c r="FK1044" s="43"/>
      <c r="FL1044" s="43"/>
      <c r="FM1044" s="43"/>
      <c r="FN1044" s="43"/>
      <c r="FO1044" s="43"/>
      <c r="FP1044" s="43"/>
      <c r="FQ1044" s="43"/>
      <c r="FR1044" s="43"/>
      <c r="FS1044" s="43"/>
      <c r="FT1044" s="43"/>
      <c r="FU1044" s="43"/>
      <c r="FV1044" s="43"/>
      <c r="FW1044" s="43"/>
      <c r="FX1044" s="43"/>
      <c r="FY1044" s="43"/>
      <c r="FZ1044" s="43"/>
      <c r="GA1044" s="43"/>
      <c r="GB1044" s="43"/>
      <c r="GC1044" s="43"/>
      <c r="GD1044" s="43"/>
      <c r="GE1044" s="43"/>
      <c r="GF1044" s="43"/>
      <c r="GG1044" s="43"/>
      <c r="GH1044" s="43"/>
      <c r="GI1044" s="43"/>
      <c r="GJ1044" s="43"/>
      <c r="GK1044" s="43"/>
      <c r="GL1044" s="43"/>
      <c r="GM1044" s="43"/>
      <c r="GN1044" s="43"/>
      <c r="GO1044" s="43"/>
      <c r="GP1044" s="43"/>
      <c r="GQ1044" s="43"/>
      <c r="GR1044" s="43"/>
      <c r="GS1044" s="43"/>
      <c r="GT1044" s="43"/>
      <c r="GU1044" s="43"/>
      <c r="GV1044" s="43"/>
      <c r="GW1044" s="43"/>
      <c r="GX1044" s="43"/>
      <c r="GY1044" s="43"/>
      <c r="GZ1044" s="43"/>
      <c r="HA1044" s="43"/>
      <c r="HB1044" s="43"/>
      <c r="HC1044" s="43"/>
      <c r="HD1044" s="43"/>
      <c r="HE1044" s="43"/>
      <c r="HF1044" s="43"/>
      <c r="HG1044" s="43"/>
      <c r="HH1044" s="43"/>
      <c r="HI1044" s="43"/>
      <c r="HJ1044" s="43"/>
      <c r="HK1044" s="43"/>
      <c r="HL1044" s="43"/>
      <c r="HM1044" s="43"/>
      <c r="HN1044" s="43"/>
      <c r="HO1044" s="43"/>
      <c r="HP1044" s="43"/>
      <c r="HQ1044" s="43"/>
      <c r="HR1044" s="43"/>
      <c r="HS1044" s="43"/>
      <c r="HT1044" s="43"/>
      <c r="HU1044" s="43"/>
      <c r="HV1044" s="43"/>
      <c r="HW1044" s="43"/>
      <c r="HX1044" s="43"/>
      <c r="HY1044" s="43"/>
      <c r="HZ1044" s="43"/>
      <c r="IA1044" s="43"/>
      <c r="IB1044" s="43"/>
      <c r="IC1044" s="43"/>
      <c r="ID1044" s="43"/>
      <c r="IE1044" s="43"/>
      <c r="IF1044" s="43"/>
      <c r="IG1044" s="43"/>
      <c r="IH1044" s="43"/>
      <c r="II1044" s="43"/>
      <c r="IJ1044" s="43"/>
      <c r="IK1044" s="43"/>
      <c r="IL1044" s="43"/>
      <c r="IM1044" s="42"/>
      <c r="IN1044" s="42"/>
      <c r="IO1044" s="42"/>
      <c r="IP1044" s="43"/>
      <c r="IQ1044" s="42"/>
      <c r="IR1044" s="42"/>
      <c r="IS1044" s="42"/>
      <c r="IT1044" s="42"/>
      <c r="IU1044" s="42"/>
      <c r="IV1044" s="42"/>
      <c r="IW1044" s="42"/>
      <c r="IX1044" s="42"/>
      <c r="IY1044" s="42"/>
      <c r="IZ1044" s="42"/>
      <c r="JA1044" s="42"/>
      <c r="JB1044" s="16"/>
      <c r="JC1044" s="16"/>
    </row>
    <row r="1045" spans="1:263" s="108" customFormat="1" x14ac:dyDescent="0.25">
      <c r="A1045" s="24" t="s">
        <v>1652</v>
      </c>
      <c r="B1045" s="14" t="s">
        <v>158</v>
      </c>
      <c r="C1045" s="111" t="s">
        <v>1653</v>
      </c>
      <c r="D1045" s="74"/>
      <c r="E1045" s="14" t="s">
        <v>1560</v>
      </c>
      <c r="F1045" s="15" t="s">
        <v>894</v>
      </c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  <c r="FU1045" s="43"/>
      <c r="FV1045" s="43"/>
      <c r="FW1045" s="43"/>
      <c r="FX1045" s="43"/>
      <c r="FY1045" s="43"/>
      <c r="FZ1045" s="43"/>
      <c r="GA1045" s="43"/>
      <c r="GB1045" s="43"/>
      <c r="GC1045" s="43"/>
      <c r="GD1045" s="43"/>
      <c r="GE1045" s="43"/>
      <c r="GF1045" s="43"/>
      <c r="GG1045" s="43"/>
      <c r="GH1045" s="43"/>
      <c r="GI1045" s="43"/>
      <c r="GJ1045" s="43"/>
      <c r="GK1045" s="43"/>
      <c r="GL1045" s="43"/>
      <c r="GM1045" s="43"/>
      <c r="GN1045" s="43"/>
      <c r="GO1045" s="43"/>
      <c r="GP1045" s="43"/>
      <c r="GQ1045" s="43"/>
      <c r="GR1045" s="43"/>
      <c r="GS1045" s="43"/>
      <c r="GT1045" s="43"/>
      <c r="GU1045" s="43"/>
      <c r="GV1045" s="43"/>
      <c r="GW1045" s="43"/>
      <c r="GX1045" s="43"/>
      <c r="GY1045" s="43"/>
      <c r="GZ1045" s="43"/>
      <c r="HA1045" s="43"/>
      <c r="HB1045" s="43"/>
      <c r="HC1045" s="43"/>
      <c r="HD1045" s="43"/>
      <c r="HE1045" s="43"/>
      <c r="HF1045" s="43"/>
      <c r="HG1045" s="43"/>
      <c r="HH1045" s="43"/>
      <c r="HI1045" s="43"/>
      <c r="HJ1045" s="43"/>
      <c r="HK1045" s="43"/>
      <c r="HL1045" s="43"/>
      <c r="HM1045" s="43"/>
      <c r="HN1045" s="43"/>
      <c r="HO1045" s="43"/>
      <c r="HP1045" s="43"/>
      <c r="HQ1045" s="43"/>
      <c r="HR1045" s="43"/>
      <c r="HS1045" s="43"/>
      <c r="HT1045" s="43"/>
      <c r="HU1045" s="43"/>
      <c r="HV1045" s="43"/>
      <c r="HW1045" s="43"/>
      <c r="HX1045" s="43"/>
      <c r="HY1045" s="43"/>
      <c r="HZ1045" s="43"/>
      <c r="IA1045" s="43"/>
      <c r="IB1045" s="43"/>
      <c r="IC1045" s="43"/>
      <c r="ID1045" s="43"/>
      <c r="IE1045" s="43"/>
      <c r="IF1045" s="43"/>
      <c r="IG1045" s="43"/>
      <c r="IH1045" s="43"/>
      <c r="II1045" s="43"/>
      <c r="IJ1045" s="43"/>
      <c r="IK1045" s="43"/>
      <c r="IL1045" s="43"/>
      <c r="IM1045" s="42"/>
      <c r="IN1045" s="42"/>
      <c r="IO1045" s="42"/>
      <c r="IP1045" s="43"/>
      <c r="IQ1045" s="42"/>
      <c r="IR1045" s="42"/>
      <c r="IS1045" s="42"/>
      <c r="IT1045" s="42"/>
      <c r="IU1045" s="42"/>
      <c r="IV1045" s="42"/>
      <c r="IW1045" s="42"/>
      <c r="IX1045" s="42"/>
      <c r="IY1045" s="42"/>
      <c r="IZ1045" s="42"/>
      <c r="JA1045" s="42"/>
      <c r="JB1045" s="16"/>
      <c r="JC1045" s="16"/>
    </row>
    <row r="1046" spans="1:263" s="108" customFormat="1" x14ac:dyDescent="0.25">
      <c r="A1046" s="14">
        <v>5125485600</v>
      </c>
      <c r="B1046" s="14"/>
      <c r="C1046" s="14"/>
      <c r="D1046" s="74" t="s">
        <v>1671</v>
      </c>
      <c r="E1046" s="14" t="s">
        <v>1560</v>
      </c>
      <c r="F1046" s="15" t="s">
        <v>894</v>
      </c>
      <c r="G1046" s="42">
        <v>2014</v>
      </c>
      <c r="H1046" s="45">
        <v>41991</v>
      </c>
      <c r="I1046" s="42">
        <v>216</v>
      </c>
      <c r="J1046" s="45">
        <v>44004</v>
      </c>
      <c r="K1046" s="42" t="s">
        <v>2476</v>
      </c>
      <c r="L1046" s="42">
        <v>1</v>
      </c>
      <c r="M1046" s="42">
        <v>1</v>
      </c>
      <c r="N1046" s="42">
        <v>1</v>
      </c>
      <c r="O1046" s="42">
        <v>1</v>
      </c>
      <c r="P1046" s="42">
        <v>1</v>
      </c>
      <c r="Q1046" s="42">
        <v>1</v>
      </c>
      <c r="R1046" s="42">
        <v>1</v>
      </c>
      <c r="S1046" s="42">
        <v>1</v>
      </c>
      <c r="T1046" s="42">
        <v>1</v>
      </c>
      <c r="U1046" s="42">
        <v>1</v>
      </c>
      <c r="V1046" s="42">
        <v>1</v>
      </c>
      <c r="W1046" s="42">
        <v>1</v>
      </c>
      <c r="X1046" s="42">
        <v>1</v>
      </c>
      <c r="Y1046" s="42">
        <v>1</v>
      </c>
      <c r="Z1046" s="42">
        <v>1</v>
      </c>
      <c r="AA1046" s="42">
        <v>1</v>
      </c>
      <c r="AB1046" s="42">
        <v>0</v>
      </c>
      <c r="AC1046" s="42">
        <v>0</v>
      </c>
      <c r="AD1046" s="42">
        <v>0</v>
      </c>
      <c r="AE1046" s="42">
        <v>0</v>
      </c>
      <c r="AF1046" s="42">
        <v>0</v>
      </c>
      <c r="AG1046" s="42">
        <v>0</v>
      </c>
      <c r="AH1046" s="42">
        <v>0</v>
      </c>
      <c r="AI1046" s="42">
        <v>0</v>
      </c>
      <c r="AJ1046" s="42">
        <v>0</v>
      </c>
      <c r="AK1046" s="42">
        <v>0</v>
      </c>
      <c r="AL1046" s="42">
        <v>0</v>
      </c>
      <c r="AM1046" s="42">
        <v>0</v>
      </c>
      <c r="AN1046" s="42">
        <v>0.03</v>
      </c>
      <c r="AO1046" s="42">
        <v>0.03</v>
      </c>
      <c r="AP1046" s="42">
        <v>0.03</v>
      </c>
      <c r="AQ1046" s="42">
        <v>0.03</v>
      </c>
      <c r="AR1046" s="42">
        <v>0</v>
      </c>
      <c r="AS1046" s="42">
        <v>0</v>
      </c>
      <c r="AT1046" s="42">
        <v>0</v>
      </c>
      <c r="AU1046" s="42">
        <v>0</v>
      </c>
      <c r="AV1046" s="42">
        <v>0</v>
      </c>
      <c r="AW1046" s="42">
        <v>0</v>
      </c>
      <c r="AX1046" s="42">
        <v>0</v>
      </c>
      <c r="AY1046" s="42">
        <v>0</v>
      </c>
      <c r="AZ1046" s="42">
        <v>0.03</v>
      </c>
      <c r="BA1046" s="42">
        <v>0.03</v>
      </c>
      <c r="BB1046" s="42">
        <v>0.03</v>
      </c>
      <c r="BC1046" s="42">
        <v>0.03</v>
      </c>
      <c r="BD1046" s="42">
        <v>0</v>
      </c>
      <c r="BE1046" s="42">
        <v>0</v>
      </c>
      <c r="BF1046" s="42">
        <v>0</v>
      </c>
      <c r="BG1046" s="42">
        <v>0</v>
      </c>
      <c r="BH1046" s="42">
        <v>0</v>
      </c>
      <c r="BI1046" s="42">
        <v>0</v>
      </c>
      <c r="BJ1046" s="42">
        <v>0</v>
      </c>
      <c r="BK1046" s="42">
        <v>0</v>
      </c>
      <c r="BL1046" s="42">
        <v>0</v>
      </c>
      <c r="BM1046" s="42">
        <v>0</v>
      </c>
      <c r="BN1046" s="42">
        <v>0</v>
      </c>
      <c r="BO1046" s="42">
        <v>0</v>
      </c>
      <c r="BP1046" s="42">
        <v>5</v>
      </c>
      <c r="BQ1046" s="42">
        <v>5</v>
      </c>
      <c r="BR1046" s="42">
        <v>0</v>
      </c>
      <c r="BS1046" s="42">
        <v>0</v>
      </c>
      <c r="BT1046" s="42">
        <v>0</v>
      </c>
      <c r="BU1046" s="42">
        <v>0</v>
      </c>
      <c r="BV1046" s="42">
        <v>5</v>
      </c>
      <c r="BW1046" s="42">
        <v>5</v>
      </c>
      <c r="BX1046" s="42">
        <v>0</v>
      </c>
      <c r="BY1046" s="42">
        <v>0</v>
      </c>
      <c r="BZ1046" s="42">
        <v>0</v>
      </c>
      <c r="CA1046" s="42">
        <v>0</v>
      </c>
      <c r="CB1046" s="42">
        <v>0</v>
      </c>
      <c r="CC1046" s="42">
        <v>0</v>
      </c>
      <c r="CD1046" s="42">
        <v>0</v>
      </c>
      <c r="CE1046" s="42">
        <v>0</v>
      </c>
      <c r="CF1046" s="42">
        <v>1.5</v>
      </c>
      <c r="CG1046" s="42">
        <v>1.5</v>
      </c>
      <c r="CH1046" s="42">
        <v>0.5</v>
      </c>
      <c r="CI1046" s="42">
        <v>0.5</v>
      </c>
      <c r="CJ1046" s="42">
        <v>0</v>
      </c>
      <c r="CK1046" s="42">
        <v>0</v>
      </c>
      <c r="CL1046" s="42">
        <v>0</v>
      </c>
      <c r="CM1046" s="42">
        <v>0</v>
      </c>
      <c r="CN1046" s="42">
        <v>0</v>
      </c>
      <c r="CO1046" s="42">
        <v>0</v>
      </c>
      <c r="CP1046" s="42">
        <v>0</v>
      </c>
      <c r="CQ1046" s="42">
        <v>0</v>
      </c>
      <c r="CR1046" s="42">
        <v>0</v>
      </c>
      <c r="CS1046" s="42">
        <v>0</v>
      </c>
      <c r="CT1046" s="42">
        <v>0</v>
      </c>
      <c r="CU1046" s="42">
        <v>0</v>
      </c>
      <c r="CV1046" s="42">
        <v>1</v>
      </c>
      <c r="CW1046" s="42">
        <v>1</v>
      </c>
      <c r="CX1046" s="42">
        <v>0</v>
      </c>
      <c r="CY1046" s="42">
        <v>0</v>
      </c>
      <c r="CZ1046" s="42">
        <v>1</v>
      </c>
      <c r="DA1046" s="42">
        <v>1</v>
      </c>
      <c r="DB1046" s="42">
        <v>0</v>
      </c>
      <c r="DC1046" s="42">
        <v>0</v>
      </c>
      <c r="DD1046" s="42">
        <v>0</v>
      </c>
      <c r="DE1046" s="42">
        <v>0</v>
      </c>
      <c r="DF1046" s="42">
        <v>0</v>
      </c>
      <c r="DG1046" s="42">
        <v>0</v>
      </c>
      <c r="DH1046" s="42">
        <v>0</v>
      </c>
      <c r="DI1046" s="42">
        <v>0</v>
      </c>
      <c r="DJ1046" s="42">
        <v>0</v>
      </c>
      <c r="DK1046" s="42">
        <v>0</v>
      </c>
      <c r="DL1046" s="42">
        <v>0</v>
      </c>
      <c r="DM1046" s="42">
        <v>0</v>
      </c>
      <c r="DN1046" s="42">
        <v>0</v>
      </c>
      <c r="DO1046" s="42">
        <v>0</v>
      </c>
      <c r="DP1046" s="42">
        <v>0</v>
      </c>
      <c r="DQ1046" s="42">
        <v>0</v>
      </c>
      <c r="DR1046" s="42">
        <v>0</v>
      </c>
      <c r="DS1046" s="42">
        <v>0</v>
      </c>
      <c r="DT1046" s="42">
        <v>0</v>
      </c>
      <c r="DU1046" s="42">
        <v>0</v>
      </c>
      <c r="DV1046" s="42">
        <v>0</v>
      </c>
      <c r="DW1046" s="42">
        <v>0</v>
      </c>
      <c r="DX1046" s="42">
        <v>0</v>
      </c>
      <c r="DY1046" s="42">
        <v>0</v>
      </c>
      <c r="DZ1046" s="42">
        <v>0</v>
      </c>
      <c r="EA1046" s="42">
        <v>0</v>
      </c>
      <c r="EB1046" s="42">
        <v>0</v>
      </c>
      <c r="EC1046" s="42">
        <v>0</v>
      </c>
      <c r="ED1046" s="42">
        <v>0</v>
      </c>
      <c r="EE1046" s="42">
        <v>0</v>
      </c>
      <c r="EF1046" s="42">
        <v>0</v>
      </c>
      <c r="EG1046" s="42">
        <v>0</v>
      </c>
      <c r="EH1046" s="42">
        <v>0.03</v>
      </c>
      <c r="EI1046" s="42">
        <v>0.03</v>
      </c>
      <c r="EJ1046" s="42">
        <v>0.03</v>
      </c>
      <c r="EK1046" s="42">
        <v>0.03</v>
      </c>
      <c r="EL1046" s="42">
        <v>0</v>
      </c>
      <c r="EM1046" s="42">
        <v>0</v>
      </c>
      <c r="EN1046" s="42">
        <v>0</v>
      </c>
      <c r="EO1046" s="42">
        <v>0</v>
      </c>
      <c r="EP1046" s="42">
        <v>0</v>
      </c>
      <c r="EQ1046" s="42">
        <v>0</v>
      </c>
      <c r="ER1046" s="42">
        <v>0</v>
      </c>
      <c r="ES1046" s="42">
        <v>0</v>
      </c>
      <c r="ET1046" s="42">
        <v>0</v>
      </c>
      <c r="EU1046" s="42">
        <v>0</v>
      </c>
      <c r="EV1046" s="42">
        <v>0</v>
      </c>
      <c r="EW1046" s="42">
        <v>0</v>
      </c>
      <c r="EX1046" s="42">
        <v>1</v>
      </c>
      <c r="EY1046" s="42">
        <v>0.5</v>
      </c>
      <c r="EZ1046" s="42">
        <v>0</v>
      </c>
      <c r="FA1046" s="42">
        <v>0</v>
      </c>
      <c r="FB1046" s="42">
        <v>0</v>
      </c>
      <c r="FC1046" s="42">
        <v>0</v>
      </c>
      <c r="FD1046" s="42">
        <v>0</v>
      </c>
      <c r="FE1046" s="42">
        <v>0</v>
      </c>
      <c r="FF1046" s="42">
        <v>0</v>
      </c>
      <c r="FG1046" s="42">
        <v>0</v>
      </c>
      <c r="FH1046" s="42">
        <v>0</v>
      </c>
      <c r="FI1046" s="42">
        <v>0</v>
      </c>
      <c r="FJ1046" s="42">
        <v>0</v>
      </c>
      <c r="FK1046" s="42">
        <v>0</v>
      </c>
      <c r="FL1046" s="42">
        <v>0</v>
      </c>
      <c r="FM1046" s="42">
        <v>0</v>
      </c>
      <c r="FN1046" s="42">
        <v>0</v>
      </c>
      <c r="FO1046" s="42">
        <v>0</v>
      </c>
      <c r="FP1046" s="42">
        <v>0</v>
      </c>
      <c r="FQ1046" s="42">
        <v>0</v>
      </c>
      <c r="FR1046" s="42">
        <v>12</v>
      </c>
      <c r="FS1046" s="42">
        <v>12</v>
      </c>
      <c r="FT1046" s="42">
        <v>0</v>
      </c>
      <c r="FU1046" s="42">
        <v>0</v>
      </c>
      <c r="FV1046" s="42">
        <v>0</v>
      </c>
      <c r="FW1046" s="42">
        <v>0</v>
      </c>
      <c r="FX1046" s="42">
        <v>0</v>
      </c>
      <c r="FY1046" s="42">
        <v>0</v>
      </c>
      <c r="FZ1046" s="42">
        <v>0</v>
      </c>
      <c r="GA1046" s="42">
        <v>0</v>
      </c>
      <c r="GB1046" s="42">
        <v>0</v>
      </c>
      <c r="GC1046" s="42">
        <v>0</v>
      </c>
      <c r="GD1046" s="42">
        <v>0</v>
      </c>
      <c r="GE1046" s="42">
        <v>0</v>
      </c>
      <c r="GF1046" s="42">
        <v>0</v>
      </c>
      <c r="GG1046" s="42">
        <v>0</v>
      </c>
      <c r="GH1046" s="42">
        <v>0</v>
      </c>
      <c r="GI1046" s="42">
        <v>0</v>
      </c>
      <c r="GJ1046" s="42">
        <v>0</v>
      </c>
      <c r="GK1046" s="42">
        <v>0</v>
      </c>
      <c r="GL1046" s="42">
        <v>0</v>
      </c>
      <c r="GM1046" s="42">
        <v>0</v>
      </c>
      <c r="GN1046" s="42">
        <v>0</v>
      </c>
      <c r="GO1046" s="42">
        <v>0</v>
      </c>
      <c r="GP1046" s="42">
        <v>1</v>
      </c>
      <c r="GQ1046" s="42">
        <v>5</v>
      </c>
      <c r="GR1046" s="42">
        <v>1</v>
      </c>
      <c r="GS1046" s="42">
        <v>5</v>
      </c>
      <c r="GT1046" s="42">
        <v>1</v>
      </c>
      <c r="GU1046" s="42">
        <v>5</v>
      </c>
      <c r="GV1046" s="42">
        <v>0</v>
      </c>
      <c r="GW1046" s="42">
        <v>0</v>
      </c>
      <c r="GX1046" s="42">
        <v>12</v>
      </c>
      <c r="GY1046" s="42">
        <v>12</v>
      </c>
      <c r="GZ1046" s="42">
        <v>12</v>
      </c>
      <c r="HA1046" s="42">
        <v>12</v>
      </c>
      <c r="HB1046" s="42">
        <v>0</v>
      </c>
      <c r="HC1046" s="42">
        <v>0</v>
      </c>
      <c r="HD1046" s="42">
        <v>0</v>
      </c>
      <c r="HE1046" s="42">
        <v>0</v>
      </c>
      <c r="HF1046" s="42">
        <v>0</v>
      </c>
      <c r="HG1046" s="42">
        <v>0</v>
      </c>
      <c r="HH1046" s="42">
        <v>0</v>
      </c>
      <c r="HI1046" s="42">
        <v>0</v>
      </c>
      <c r="HJ1046" s="42">
        <v>0</v>
      </c>
      <c r="HK1046" s="42">
        <v>0</v>
      </c>
      <c r="HL1046" s="42">
        <v>0</v>
      </c>
      <c r="HM1046" s="42">
        <v>0</v>
      </c>
      <c r="HN1046" s="42">
        <v>0</v>
      </c>
      <c r="HO1046" s="42">
        <v>0</v>
      </c>
      <c r="HP1046" s="42">
        <v>0</v>
      </c>
      <c r="HQ1046" s="42">
        <v>0</v>
      </c>
      <c r="HR1046" s="42">
        <v>0</v>
      </c>
      <c r="HS1046" s="42">
        <v>0</v>
      </c>
      <c r="HT1046" s="42">
        <v>1</v>
      </c>
      <c r="HU1046" s="42">
        <v>8</v>
      </c>
      <c r="HV1046" s="42">
        <v>1</v>
      </c>
      <c r="HW1046" s="42">
        <v>8</v>
      </c>
      <c r="HX1046" s="42">
        <v>1</v>
      </c>
      <c r="HY1046" s="42">
        <v>8</v>
      </c>
      <c r="HZ1046" s="42">
        <v>0</v>
      </c>
      <c r="IA1046" s="42">
        <v>0</v>
      </c>
      <c r="IB1046" s="43"/>
      <c r="IC1046" s="43"/>
      <c r="ID1046" s="43"/>
      <c r="IE1046" s="43"/>
      <c r="IF1046" s="43"/>
      <c r="IG1046" s="43"/>
      <c r="IH1046" s="43"/>
      <c r="II1046" s="43"/>
      <c r="IJ1046" s="43"/>
      <c r="IK1046" s="43"/>
      <c r="IL1046" s="43"/>
      <c r="IM1046" s="42"/>
      <c r="IN1046" s="42"/>
      <c r="IO1046" s="42"/>
      <c r="IP1046" s="42"/>
      <c r="IQ1046" s="42"/>
      <c r="IR1046" s="42"/>
      <c r="IS1046" s="42"/>
      <c r="IT1046" s="42"/>
      <c r="IU1046" s="42"/>
      <c r="IV1046" s="42"/>
      <c r="IW1046" s="42"/>
      <c r="IX1046" s="42"/>
      <c r="IY1046" s="42"/>
      <c r="IZ1046" s="42"/>
      <c r="JA1046" s="42"/>
      <c r="JB1046" s="16"/>
      <c r="JC1046" s="16"/>
    </row>
    <row r="1047" spans="1:263" s="108" customFormat="1" x14ac:dyDescent="0.25">
      <c r="A1047" s="24" t="s">
        <v>1672</v>
      </c>
      <c r="B1047" s="14" t="s">
        <v>158</v>
      </c>
      <c r="C1047" s="111" t="s">
        <v>1673</v>
      </c>
      <c r="D1047" s="74"/>
      <c r="E1047" s="14" t="s">
        <v>1560</v>
      </c>
      <c r="F1047" s="15" t="s">
        <v>894</v>
      </c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  <c r="FK1047" s="43"/>
      <c r="FL1047" s="43"/>
      <c r="FM1047" s="43"/>
      <c r="FN1047" s="43"/>
      <c r="FO1047" s="43"/>
      <c r="FP1047" s="43"/>
      <c r="FQ1047" s="43"/>
      <c r="FR1047" s="43"/>
      <c r="FS1047" s="43"/>
      <c r="FT1047" s="43"/>
      <c r="FU1047" s="43"/>
      <c r="FV1047" s="43"/>
      <c r="FW1047" s="43"/>
      <c r="FX1047" s="43"/>
      <c r="FY1047" s="43"/>
      <c r="FZ1047" s="43"/>
      <c r="GA1047" s="43"/>
      <c r="GB1047" s="43"/>
      <c r="GC1047" s="43"/>
      <c r="GD1047" s="43"/>
      <c r="GE1047" s="43"/>
      <c r="GF1047" s="43"/>
      <c r="GG1047" s="43"/>
      <c r="GH1047" s="43"/>
      <c r="GI1047" s="43"/>
      <c r="GJ1047" s="43"/>
      <c r="GK1047" s="43"/>
      <c r="GL1047" s="43"/>
      <c r="GM1047" s="43"/>
      <c r="GN1047" s="43"/>
      <c r="GO1047" s="43"/>
      <c r="GP1047" s="43"/>
      <c r="GQ1047" s="43"/>
      <c r="GR1047" s="43"/>
      <c r="GS1047" s="43"/>
      <c r="GT1047" s="43"/>
      <c r="GU1047" s="43"/>
      <c r="GV1047" s="43"/>
      <c r="GW1047" s="43"/>
      <c r="GX1047" s="43"/>
      <c r="GY1047" s="43"/>
      <c r="GZ1047" s="43"/>
      <c r="HA1047" s="43"/>
      <c r="HB1047" s="43"/>
      <c r="HC1047" s="43"/>
      <c r="HD1047" s="43"/>
      <c r="HE1047" s="43"/>
      <c r="HF1047" s="43"/>
      <c r="HG1047" s="43"/>
      <c r="HH1047" s="43"/>
      <c r="HI1047" s="43"/>
      <c r="HJ1047" s="43"/>
      <c r="HK1047" s="43"/>
      <c r="HL1047" s="43"/>
      <c r="HM1047" s="43"/>
      <c r="HN1047" s="43"/>
      <c r="HO1047" s="43"/>
      <c r="HP1047" s="43"/>
      <c r="HQ1047" s="43"/>
      <c r="HR1047" s="43"/>
      <c r="HS1047" s="43"/>
      <c r="HT1047" s="43"/>
      <c r="HU1047" s="43"/>
      <c r="HV1047" s="43"/>
      <c r="HW1047" s="43"/>
      <c r="HX1047" s="43"/>
      <c r="HY1047" s="43"/>
      <c r="HZ1047" s="43"/>
      <c r="IA1047" s="43"/>
      <c r="IB1047" s="43"/>
      <c r="IC1047" s="43"/>
      <c r="ID1047" s="43"/>
      <c r="IE1047" s="43"/>
      <c r="IF1047" s="43"/>
      <c r="IG1047" s="43"/>
      <c r="IH1047" s="43"/>
      <c r="II1047" s="43"/>
      <c r="IJ1047" s="43"/>
      <c r="IK1047" s="43"/>
      <c r="IL1047" s="43"/>
      <c r="IM1047" s="42"/>
      <c r="IN1047" s="42"/>
      <c r="IO1047" s="42"/>
      <c r="IP1047" s="43"/>
      <c r="IQ1047" s="42"/>
      <c r="IR1047" s="42"/>
      <c r="IS1047" s="42"/>
      <c r="IT1047" s="42"/>
      <c r="IU1047" s="42"/>
      <c r="IV1047" s="42"/>
      <c r="IW1047" s="42"/>
      <c r="IX1047" s="42"/>
      <c r="IY1047" s="42"/>
      <c r="IZ1047" s="42"/>
      <c r="JA1047" s="42"/>
      <c r="JB1047" s="16"/>
      <c r="JC1047" s="16"/>
    </row>
    <row r="1048" spans="1:263" s="108" customFormat="1" x14ac:dyDescent="0.25">
      <c r="A1048" s="24" t="s">
        <v>1674</v>
      </c>
      <c r="B1048" s="14" t="s">
        <v>158</v>
      </c>
      <c r="C1048" s="111" t="s">
        <v>1675</v>
      </c>
      <c r="D1048" s="74"/>
      <c r="E1048" s="14" t="s">
        <v>1560</v>
      </c>
      <c r="F1048" s="15" t="s">
        <v>894</v>
      </c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  <c r="FK1048" s="43"/>
      <c r="FL1048" s="43"/>
      <c r="FM1048" s="43"/>
      <c r="FN1048" s="43"/>
      <c r="FO1048" s="43"/>
      <c r="FP1048" s="43"/>
      <c r="FQ1048" s="43"/>
      <c r="FR1048" s="43"/>
      <c r="FS1048" s="43"/>
      <c r="FT1048" s="43"/>
      <c r="FU1048" s="43"/>
      <c r="FV1048" s="43"/>
      <c r="FW1048" s="43"/>
      <c r="FX1048" s="43"/>
      <c r="FY1048" s="43"/>
      <c r="FZ1048" s="43"/>
      <c r="GA1048" s="43"/>
      <c r="GB1048" s="43"/>
      <c r="GC1048" s="43"/>
      <c r="GD1048" s="43"/>
      <c r="GE1048" s="43"/>
      <c r="GF1048" s="43"/>
      <c r="GG1048" s="43"/>
      <c r="GH1048" s="43"/>
      <c r="GI1048" s="43"/>
      <c r="GJ1048" s="43"/>
      <c r="GK1048" s="43"/>
      <c r="GL1048" s="43"/>
      <c r="GM1048" s="43"/>
      <c r="GN1048" s="43"/>
      <c r="GO1048" s="43"/>
      <c r="GP1048" s="43"/>
      <c r="GQ1048" s="43"/>
      <c r="GR1048" s="43"/>
      <c r="GS1048" s="43"/>
      <c r="GT1048" s="43"/>
      <c r="GU1048" s="43"/>
      <c r="GV1048" s="43"/>
      <c r="GW1048" s="43"/>
      <c r="GX1048" s="43"/>
      <c r="GY1048" s="43"/>
      <c r="GZ1048" s="43"/>
      <c r="HA1048" s="43"/>
      <c r="HB1048" s="43"/>
      <c r="HC1048" s="43"/>
      <c r="HD1048" s="43"/>
      <c r="HE1048" s="43"/>
      <c r="HF1048" s="43"/>
      <c r="HG1048" s="43"/>
      <c r="HH1048" s="43"/>
      <c r="HI1048" s="43"/>
      <c r="HJ1048" s="43"/>
      <c r="HK1048" s="43"/>
      <c r="HL1048" s="43"/>
      <c r="HM1048" s="43"/>
      <c r="HN1048" s="43"/>
      <c r="HO1048" s="43"/>
      <c r="HP1048" s="43"/>
      <c r="HQ1048" s="43"/>
      <c r="HR1048" s="43"/>
      <c r="HS1048" s="43"/>
      <c r="HT1048" s="43"/>
      <c r="HU1048" s="43"/>
      <c r="HV1048" s="43"/>
      <c r="HW1048" s="43"/>
      <c r="HX1048" s="43"/>
      <c r="HY1048" s="43"/>
      <c r="HZ1048" s="43"/>
      <c r="IA1048" s="43"/>
      <c r="IB1048" s="43"/>
      <c r="IC1048" s="43"/>
      <c r="ID1048" s="43"/>
      <c r="IE1048" s="43"/>
      <c r="IF1048" s="43"/>
      <c r="IG1048" s="43"/>
      <c r="IH1048" s="43"/>
      <c r="II1048" s="43"/>
      <c r="IJ1048" s="43"/>
      <c r="IK1048" s="43"/>
      <c r="IL1048" s="43"/>
      <c r="IM1048" s="42"/>
      <c r="IN1048" s="42"/>
      <c r="IO1048" s="42"/>
      <c r="IP1048" s="43"/>
      <c r="IQ1048" s="42"/>
      <c r="IR1048" s="42"/>
      <c r="IS1048" s="42"/>
      <c r="IT1048" s="42"/>
      <c r="IU1048" s="42"/>
      <c r="IV1048" s="42"/>
      <c r="IW1048" s="42"/>
      <c r="IX1048" s="42"/>
      <c r="IY1048" s="42"/>
      <c r="IZ1048" s="42"/>
      <c r="JA1048" s="42"/>
      <c r="JB1048" s="16"/>
      <c r="JC1048" s="16"/>
    </row>
    <row r="1049" spans="1:263" s="108" customFormat="1" x14ac:dyDescent="0.25">
      <c r="A1049" s="24" t="s">
        <v>1676</v>
      </c>
      <c r="B1049" s="14" t="s">
        <v>158</v>
      </c>
      <c r="C1049" s="111" t="s">
        <v>1677</v>
      </c>
      <c r="D1049" s="74"/>
      <c r="E1049" s="14" t="s">
        <v>1560</v>
      </c>
      <c r="F1049" s="15" t="s">
        <v>894</v>
      </c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  <c r="FK1049" s="43"/>
      <c r="FL1049" s="43"/>
      <c r="FM1049" s="43"/>
      <c r="FN1049" s="43"/>
      <c r="FO1049" s="43"/>
      <c r="FP1049" s="43"/>
      <c r="FQ1049" s="43"/>
      <c r="FR1049" s="43"/>
      <c r="FS1049" s="43"/>
      <c r="FT1049" s="43"/>
      <c r="FU1049" s="43"/>
      <c r="FV1049" s="43"/>
      <c r="FW1049" s="43"/>
      <c r="FX1049" s="43"/>
      <c r="FY1049" s="43"/>
      <c r="FZ1049" s="43"/>
      <c r="GA1049" s="43"/>
      <c r="GB1049" s="43"/>
      <c r="GC1049" s="43"/>
      <c r="GD1049" s="43"/>
      <c r="GE1049" s="43"/>
      <c r="GF1049" s="43"/>
      <c r="GG1049" s="43"/>
      <c r="GH1049" s="43"/>
      <c r="GI1049" s="43"/>
      <c r="GJ1049" s="43"/>
      <c r="GK1049" s="43"/>
      <c r="GL1049" s="43"/>
      <c r="GM1049" s="43"/>
      <c r="GN1049" s="43"/>
      <c r="GO1049" s="43"/>
      <c r="GP1049" s="43"/>
      <c r="GQ1049" s="43"/>
      <c r="GR1049" s="43"/>
      <c r="GS1049" s="43"/>
      <c r="GT1049" s="43"/>
      <c r="GU1049" s="43"/>
      <c r="GV1049" s="43"/>
      <c r="GW1049" s="43"/>
      <c r="GX1049" s="43"/>
      <c r="GY1049" s="43"/>
      <c r="GZ1049" s="43"/>
      <c r="HA1049" s="43"/>
      <c r="HB1049" s="43"/>
      <c r="HC1049" s="43"/>
      <c r="HD1049" s="43"/>
      <c r="HE1049" s="43"/>
      <c r="HF1049" s="43"/>
      <c r="HG1049" s="43"/>
      <c r="HH1049" s="43"/>
      <c r="HI1049" s="43"/>
      <c r="HJ1049" s="43"/>
      <c r="HK1049" s="43"/>
      <c r="HL1049" s="43"/>
      <c r="HM1049" s="43"/>
      <c r="HN1049" s="43"/>
      <c r="HO1049" s="43"/>
      <c r="HP1049" s="43"/>
      <c r="HQ1049" s="43"/>
      <c r="HR1049" s="43"/>
      <c r="HS1049" s="43"/>
      <c r="HT1049" s="43"/>
      <c r="HU1049" s="43"/>
      <c r="HV1049" s="43"/>
      <c r="HW1049" s="43"/>
      <c r="HX1049" s="43"/>
      <c r="HY1049" s="43"/>
      <c r="HZ1049" s="43"/>
      <c r="IA1049" s="43"/>
      <c r="IB1049" s="43"/>
      <c r="IC1049" s="43"/>
      <c r="ID1049" s="43"/>
      <c r="IE1049" s="43"/>
      <c r="IF1049" s="43"/>
      <c r="IG1049" s="43"/>
      <c r="IH1049" s="43"/>
      <c r="II1049" s="43"/>
      <c r="IJ1049" s="43"/>
      <c r="IK1049" s="43"/>
      <c r="IL1049" s="43"/>
      <c r="IM1049" s="42"/>
      <c r="IN1049" s="42"/>
      <c r="IO1049" s="42"/>
      <c r="IP1049" s="43"/>
      <c r="IQ1049" s="42"/>
      <c r="IR1049" s="42"/>
      <c r="IS1049" s="42"/>
      <c r="IT1049" s="42"/>
      <c r="IU1049" s="42"/>
      <c r="IV1049" s="42"/>
      <c r="IW1049" s="42"/>
      <c r="IX1049" s="42"/>
      <c r="IY1049" s="42"/>
      <c r="IZ1049" s="42"/>
      <c r="JA1049" s="42"/>
      <c r="JB1049" s="16"/>
      <c r="JC1049" s="16"/>
    </row>
    <row r="1050" spans="1:263" s="108" customFormat="1" x14ac:dyDescent="0.25">
      <c r="A1050" s="24" t="s">
        <v>1678</v>
      </c>
      <c r="B1050" s="14" t="s">
        <v>158</v>
      </c>
      <c r="C1050" s="111" t="s">
        <v>1679</v>
      </c>
      <c r="D1050" s="74"/>
      <c r="E1050" s="14" t="s">
        <v>1560</v>
      </c>
      <c r="F1050" s="15" t="s">
        <v>894</v>
      </c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2"/>
      <c r="IN1050" s="42"/>
      <c r="IO1050" s="42"/>
      <c r="IP1050" s="43"/>
      <c r="IQ1050" s="42"/>
      <c r="IR1050" s="42"/>
      <c r="IS1050" s="42"/>
      <c r="IT1050" s="42"/>
      <c r="IU1050" s="42"/>
      <c r="IV1050" s="42"/>
      <c r="IW1050" s="42"/>
      <c r="IX1050" s="42"/>
      <c r="IY1050" s="42"/>
      <c r="IZ1050" s="42"/>
      <c r="JA1050" s="42"/>
      <c r="JB1050" s="16"/>
      <c r="JC1050" s="16"/>
    </row>
    <row r="1051" spans="1:263" s="108" customFormat="1" x14ac:dyDescent="0.25">
      <c r="A1051" s="24" t="s">
        <v>1680</v>
      </c>
      <c r="B1051" s="14" t="s">
        <v>158</v>
      </c>
      <c r="C1051" s="111" t="s">
        <v>1681</v>
      </c>
      <c r="D1051" s="74"/>
      <c r="E1051" s="14" t="s">
        <v>1560</v>
      </c>
      <c r="F1051" s="15" t="s">
        <v>894</v>
      </c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  <c r="FK1051" s="43"/>
      <c r="FL1051" s="43"/>
      <c r="FM1051" s="43"/>
      <c r="FN1051" s="43"/>
      <c r="FO1051" s="43"/>
      <c r="FP1051" s="43"/>
      <c r="FQ1051" s="43"/>
      <c r="FR1051" s="43"/>
      <c r="FS1051" s="43"/>
      <c r="FT1051" s="43"/>
      <c r="FU1051" s="43"/>
      <c r="FV1051" s="43"/>
      <c r="FW1051" s="43"/>
      <c r="FX1051" s="43"/>
      <c r="FY1051" s="43"/>
      <c r="FZ1051" s="43"/>
      <c r="GA1051" s="43"/>
      <c r="GB1051" s="43"/>
      <c r="GC1051" s="43"/>
      <c r="GD1051" s="43"/>
      <c r="GE1051" s="43"/>
      <c r="GF1051" s="43"/>
      <c r="GG1051" s="43"/>
      <c r="GH1051" s="43"/>
      <c r="GI1051" s="43"/>
      <c r="GJ1051" s="43"/>
      <c r="GK1051" s="43"/>
      <c r="GL1051" s="43"/>
      <c r="GM1051" s="43"/>
      <c r="GN1051" s="43"/>
      <c r="GO1051" s="43"/>
      <c r="GP1051" s="43"/>
      <c r="GQ1051" s="43"/>
      <c r="GR1051" s="43"/>
      <c r="GS1051" s="43"/>
      <c r="GT1051" s="43"/>
      <c r="GU1051" s="43"/>
      <c r="GV1051" s="43"/>
      <c r="GW1051" s="43"/>
      <c r="GX1051" s="43"/>
      <c r="GY1051" s="43"/>
      <c r="GZ1051" s="43"/>
      <c r="HA1051" s="43"/>
      <c r="HB1051" s="43"/>
      <c r="HC1051" s="43"/>
      <c r="HD1051" s="43"/>
      <c r="HE1051" s="43"/>
      <c r="HF1051" s="43"/>
      <c r="HG1051" s="43"/>
      <c r="HH1051" s="43"/>
      <c r="HI1051" s="43"/>
      <c r="HJ1051" s="43"/>
      <c r="HK1051" s="43"/>
      <c r="HL1051" s="43"/>
      <c r="HM1051" s="43"/>
      <c r="HN1051" s="43"/>
      <c r="HO1051" s="43"/>
      <c r="HP1051" s="43"/>
      <c r="HQ1051" s="43"/>
      <c r="HR1051" s="43"/>
      <c r="HS1051" s="43"/>
      <c r="HT1051" s="43"/>
      <c r="HU1051" s="43"/>
      <c r="HV1051" s="43"/>
      <c r="HW1051" s="43"/>
      <c r="HX1051" s="43"/>
      <c r="HY1051" s="43"/>
      <c r="HZ1051" s="43"/>
      <c r="IA1051" s="43"/>
      <c r="IB1051" s="43"/>
      <c r="IC1051" s="43"/>
      <c r="ID1051" s="43"/>
      <c r="IE1051" s="43"/>
      <c r="IF1051" s="43"/>
      <c r="IG1051" s="43"/>
      <c r="IH1051" s="43"/>
      <c r="II1051" s="43"/>
      <c r="IJ1051" s="43"/>
      <c r="IK1051" s="43"/>
      <c r="IL1051" s="43"/>
      <c r="IM1051" s="42"/>
      <c r="IN1051" s="42"/>
      <c r="IO1051" s="42"/>
      <c r="IP1051" s="43"/>
      <c r="IQ1051" s="42"/>
      <c r="IR1051" s="42"/>
      <c r="IS1051" s="42"/>
      <c r="IT1051" s="42"/>
      <c r="IU1051" s="42"/>
      <c r="IV1051" s="42"/>
      <c r="IW1051" s="42"/>
      <c r="IX1051" s="42"/>
      <c r="IY1051" s="42"/>
      <c r="IZ1051" s="42"/>
      <c r="JA1051" s="42"/>
      <c r="JB1051" s="16"/>
      <c r="JC1051" s="16"/>
    </row>
    <row r="1052" spans="1:263" s="108" customFormat="1" x14ac:dyDescent="0.25">
      <c r="A1052" s="24" t="s">
        <v>1682</v>
      </c>
      <c r="B1052" s="14" t="s">
        <v>158</v>
      </c>
      <c r="C1052" s="111" t="s">
        <v>1683</v>
      </c>
      <c r="D1052" s="74"/>
      <c r="E1052" s="14" t="s">
        <v>1560</v>
      </c>
      <c r="F1052" s="15" t="s">
        <v>894</v>
      </c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  <c r="FK1052" s="43"/>
      <c r="FL1052" s="43"/>
      <c r="FM1052" s="43"/>
      <c r="FN1052" s="43"/>
      <c r="FO1052" s="43"/>
      <c r="FP1052" s="43"/>
      <c r="FQ1052" s="43"/>
      <c r="FR1052" s="43"/>
      <c r="FS1052" s="43"/>
      <c r="FT1052" s="43"/>
      <c r="FU1052" s="43"/>
      <c r="FV1052" s="43"/>
      <c r="FW1052" s="43"/>
      <c r="FX1052" s="43"/>
      <c r="FY1052" s="43"/>
      <c r="FZ1052" s="43"/>
      <c r="GA1052" s="43"/>
      <c r="GB1052" s="43"/>
      <c r="GC1052" s="43"/>
      <c r="GD1052" s="43"/>
      <c r="GE1052" s="43"/>
      <c r="GF1052" s="43"/>
      <c r="GG1052" s="43"/>
      <c r="GH1052" s="43"/>
      <c r="GI1052" s="43"/>
      <c r="GJ1052" s="43"/>
      <c r="GK1052" s="43"/>
      <c r="GL1052" s="43"/>
      <c r="GM1052" s="43"/>
      <c r="GN1052" s="43"/>
      <c r="GO1052" s="43"/>
      <c r="GP1052" s="43"/>
      <c r="GQ1052" s="43"/>
      <c r="GR1052" s="43"/>
      <c r="GS1052" s="43"/>
      <c r="GT1052" s="43"/>
      <c r="GU1052" s="43"/>
      <c r="GV1052" s="43"/>
      <c r="GW1052" s="43"/>
      <c r="GX1052" s="43"/>
      <c r="GY1052" s="43"/>
      <c r="GZ1052" s="43"/>
      <c r="HA1052" s="43"/>
      <c r="HB1052" s="43"/>
      <c r="HC1052" s="43"/>
      <c r="HD1052" s="43"/>
      <c r="HE1052" s="43"/>
      <c r="HF1052" s="43"/>
      <c r="HG1052" s="43"/>
      <c r="HH1052" s="43"/>
      <c r="HI1052" s="43"/>
      <c r="HJ1052" s="43"/>
      <c r="HK1052" s="43"/>
      <c r="HL1052" s="43"/>
      <c r="HM1052" s="43"/>
      <c r="HN1052" s="43"/>
      <c r="HO1052" s="43"/>
      <c r="HP1052" s="43"/>
      <c r="HQ1052" s="43"/>
      <c r="HR1052" s="43"/>
      <c r="HS1052" s="43"/>
      <c r="HT1052" s="43"/>
      <c r="HU1052" s="43"/>
      <c r="HV1052" s="43"/>
      <c r="HW1052" s="43"/>
      <c r="HX1052" s="43"/>
      <c r="HY1052" s="43"/>
      <c r="HZ1052" s="43"/>
      <c r="IA1052" s="43"/>
      <c r="IB1052" s="43"/>
      <c r="IC1052" s="43"/>
      <c r="ID1052" s="43"/>
      <c r="IE1052" s="43"/>
      <c r="IF1052" s="43"/>
      <c r="IG1052" s="43"/>
      <c r="IH1052" s="43"/>
      <c r="II1052" s="43"/>
      <c r="IJ1052" s="43"/>
      <c r="IK1052" s="43"/>
      <c r="IL1052" s="43"/>
      <c r="IM1052" s="42"/>
      <c r="IN1052" s="42"/>
      <c r="IO1052" s="42"/>
      <c r="IP1052" s="43"/>
      <c r="IQ1052" s="42"/>
      <c r="IR1052" s="42"/>
      <c r="IS1052" s="42"/>
      <c r="IT1052" s="42"/>
      <c r="IU1052" s="42"/>
      <c r="IV1052" s="42"/>
      <c r="IW1052" s="42"/>
      <c r="IX1052" s="42"/>
      <c r="IY1052" s="42"/>
      <c r="IZ1052" s="42"/>
      <c r="JA1052" s="42"/>
      <c r="JB1052" s="16"/>
      <c r="JC1052" s="16"/>
    </row>
    <row r="1053" spans="1:263" s="108" customFormat="1" x14ac:dyDescent="0.25">
      <c r="A1053" s="14">
        <v>5125485900</v>
      </c>
      <c r="B1053" s="14"/>
      <c r="C1053" s="14"/>
      <c r="D1053" s="74" t="s">
        <v>1684</v>
      </c>
      <c r="E1053" s="14" t="s">
        <v>1560</v>
      </c>
      <c r="F1053" s="15" t="s">
        <v>894</v>
      </c>
      <c r="G1053" s="42">
        <v>2014</v>
      </c>
      <c r="H1053" s="45">
        <v>41992</v>
      </c>
      <c r="I1053" s="42">
        <v>372</v>
      </c>
      <c r="J1053" s="45">
        <v>44006</v>
      </c>
      <c r="K1053" s="42">
        <v>233</v>
      </c>
      <c r="L1053" s="42">
        <v>1</v>
      </c>
      <c r="M1053" s="42">
        <v>1</v>
      </c>
      <c r="N1053" s="42">
        <v>1</v>
      </c>
      <c r="O1053" s="42">
        <v>1</v>
      </c>
      <c r="P1053" s="42">
        <v>1</v>
      </c>
      <c r="Q1053" s="42">
        <v>1</v>
      </c>
      <c r="R1053" s="42">
        <v>1</v>
      </c>
      <c r="S1053" s="42">
        <v>1</v>
      </c>
      <c r="T1053" s="42">
        <v>0</v>
      </c>
      <c r="U1053" s="42">
        <v>0</v>
      </c>
      <c r="V1053" s="42">
        <v>1</v>
      </c>
      <c r="W1053" s="42">
        <v>1</v>
      </c>
      <c r="X1053" s="42">
        <v>1</v>
      </c>
      <c r="Y1053" s="42">
        <v>1</v>
      </c>
      <c r="Z1053" s="42">
        <v>1</v>
      </c>
      <c r="AA1053" s="42">
        <v>1</v>
      </c>
      <c r="AB1053" s="42">
        <v>1</v>
      </c>
      <c r="AC1053" s="42">
        <v>1</v>
      </c>
      <c r="AD1053" s="42">
        <v>0</v>
      </c>
      <c r="AE1053" s="42">
        <v>0</v>
      </c>
      <c r="AF1053" s="42">
        <v>1</v>
      </c>
      <c r="AG1053" s="42">
        <v>1</v>
      </c>
      <c r="AH1053" s="42">
        <v>0</v>
      </c>
      <c r="AI1053" s="42">
        <v>0</v>
      </c>
      <c r="AJ1053" s="42">
        <v>1</v>
      </c>
      <c r="AK1053" s="42">
        <v>1</v>
      </c>
      <c r="AL1053" s="42">
        <v>0</v>
      </c>
      <c r="AM1053" s="42">
        <v>0</v>
      </c>
      <c r="AN1053" s="42">
        <v>0.03</v>
      </c>
      <c r="AO1053" s="42">
        <v>1</v>
      </c>
      <c r="AP1053" s="42">
        <v>0.03</v>
      </c>
      <c r="AQ1053" s="42">
        <v>1</v>
      </c>
      <c r="AR1053" s="42">
        <v>0.03</v>
      </c>
      <c r="AS1053" s="42">
        <v>1</v>
      </c>
      <c r="AT1053" s="42">
        <v>0.03</v>
      </c>
      <c r="AU1053" s="42">
        <v>1</v>
      </c>
      <c r="AV1053" s="42">
        <v>0.03</v>
      </c>
      <c r="AW1053" s="42">
        <v>1</v>
      </c>
      <c r="AX1053" s="42">
        <v>0.03</v>
      </c>
      <c r="AY1053" s="42">
        <v>1</v>
      </c>
      <c r="AZ1053" s="42">
        <v>0.03</v>
      </c>
      <c r="BA1053" s="42">
        <v>1</v>
      </c>
      <c r="BB1053" s="42">
        <v>0</v>
      </c>
      <c r="BC1053" s="42">
        <v>0</v>
      </c>
      <c r="BD1053" s="42">
        <v>0</v>
      </c>
      <c r="BE1053" s="42">
        <v>0</v>
      </c>
      <c r="BF1053" s="42">
        <v>0</v>
      </c>
      <c r="BG1053" s="42">
        <v>0</v>
      </c>
      <c r="BH1053" s="42">
        <v>0</v>
      </c>
      <c r="BI1053" s="42">
        <v>0</v>
      </c>
      <c r="BJ1053" s="42">
        <v>0</v>
      </c>
      <c r="BK1053" s="42">
        <v>0</v>
      </c>
      <c r="BL1053" s="42">
        <v>0</v>
      </c>
      <c r="BM1053" s="42">
        <v>0</v>
      </c>
      <c r="BN1053" s="42">
        <v>0</v>
      </c>
      <c r="BO1053" s="42">
        <v>0</v>
      </c>
      <c r="BP1053" s="42">
        <v>1</v>
      </c>
      <c r="BQ1053" s="42">
        <v>1</v>
      </c>
      <c r="BR1053" s="42">
        <v>1</v>
      </c>
      <c r="BS1053" s="42">
        <v>1</v>
      </c>
      <c r="BT1053" s="42">
        <v>1</v>
      </c>
      <c r="BU1053" s="42">
        <v>1</v>
      </c>
      <c r="BV1053" s="42">
        <v>0</v>
      </c>
      <c r="BW1053" s="42">
        <v>0</v>
      </c>
      <c r="BX1053" s="42">
        <v>0</v>
      </c>
      <c r="BY1053" s="42">
        <v>0</v>
      </c>
      <c r="BZ1053" s="42">
        <v>0</v>
      </c>
      <c r="CA1053" s="42">
        <v>0</v>
      </c>
      <c r="CB1053" s="42">
        <v>0</v>
      </c>
      <c r="CC1053" s="42">
        <v>0</v>
      </c>
      <c r="CD1053" s="42">
        <v>0</v>
      </c>
      <c r="CE1053" s="42">
        <v>0</v>
      </c>
      <c r="CF1053" s="42">
        <v>0.3</v>
      </c>
      <c r="CG1053" s="42">
        <v>1</v>
      </c>
      <c r="CH1053" s="42">
        <v>0</v>
      </c>
      <c r="CI1053" s="42">
        <v>0</v>
      </c>
      <c r="CJ1053" s="42">
        <v>0</v>
      </c>
      <c r="CK1053" s="42">
        <v>0</v>
      </c>
      <c r="CL1053" s="42">
        <v>0</v>
      </c>
      <c r="CM1053" s="42">
        <v>0</v>
      </c>
      <c r="CN1053" s="42">
        <v>0</v>
      </c>
      <c r="CO1053" s="42">
        <v>0</v>
      </c>
      <c r="CP1053" s="42">
        <v>0</v>
      </c>
      <c r="CQ1053" s="42">
        <v>0</v>
      </c>
      <c r="CR1053" s="42">
        <v>0</v>
      </c>
      <c r="CS1053" s="42">
        <v>0</v>
      </c>
      <c r="CT1053" s="42">
        <v>0</v>
      </c>
      <c r="CU1053" s="42">
        <v>0</v>
      </c>
      <c r="CV1053" s="42">
        <v>0</v>
      </c>
      <c r="CW1053" s="42">
        <v>0</v>
      </c>
      <c r="CX1053" s="42">
        <v>0</v>
      </c>
      <c r="CY1053" s="42">
        <v>0</v>
      </c>
      <c r="CZ1053" s="42">
        <v>0</v>
      </c>
      <c r="DA1053" s="42">
        <v>0</v>
      </c>
      <c r="DB1053" s="42">
        <v>0</v>
      </c>
      <c r="DC1053" s="42">
        <v>0</v>
      </c>
      <c r="DD1053" s="42">
        <v>0</v>
      </c>
      <c r="DE1053" s="42">
        <v>0</v>
      </c>
      <c r="DF1053" s="42">
        <v>0</v>
      </c>
      <c r="DG1053" s="42">
        <v>0</v>
      </c>
      <c r="DH1053" s="42">
        <v>0</v>
      </c>
      <c r="DI1053" s="42">
        <v>0</v>
      </c>
      <c r="DJ1053" s="42">
        <v>0</v>
      </c>
      <c r="DK1053" s="42">
        <v>0</v>
      </c>
      <c r="DL1053" s="42">
        <v>0</v>
      </c>
      <c r="DM1053" s="42">
        <v>0</v>
      </c>
      <c r="DN1053" s="42">
        <v>0</v>
      </c>
      <c r="DO1053" s="42">
        <v>0</v>
      </c>
      <c r="DP1053" s="42">
        <v>0</v>
      </c>
      <c r="DQ1053" s="42">
        <v>0</v>
      </c>
      <c r="DR1053" s="42">
        <v>0</v>
      </c>
      <c r="DS1053" s="42">
        <v>0</v>
      </c>
      <c r="DT1053" s="42">
        <v>0</v>
      </c>
      <c r="DU1053" s="42">
        <v>0</v>
      </c>
      <c r="DV1053" s="42">
        <v>0</v>
      </c>
      <c r="DW1053" s="42">
        <v>0</v>
      </c>
      <c r="DX1053" s="42">
        <v>0</v>
      </c>
      <c r="DY1053" s="42">
        <v>0</v>
      </c>
      <c r="DZ1053" s="42">
        <v>0</v>
      </c>
      <c r="EA1053" s="42">
        <v>0</v>
      </c>
      <c r="EB1053" s="42">
        <v>0</v>
      </c>
      <c r="EC1053" s="42">
        <v>0</v>
      </c>
      <c r="ED1053" s="42">
        <v>0</v>
      </c>
      <c r="EE1053" s="42">
        <v>0</v>
      </c>
      <c r="EF1053" s="42">
        <v>0</v>
      </c>
      <c r="EG1053" s="42">
        <v>0</v>
      </c>
      <c r="EH1053" s="42">
        <v>0.1</v>
      </c>
      <c r="EI1053" s="42">
        <v>0.1</v>
      </c>
      <c r="EJ1053" s="42">
        <v>0.1</v>
      </c>
      <c r="EK1053" s="42">
        <v>0.1</v>
      </c>
      <c r="EL1053" s="42">
        <v>0</v>
      </c>
      <c r="EM1053" s="42">
        <v>0</v>
      </c>
      <c r="EN1053" s="42">
        <v>0</v>
      </c>
      <c r="EO1053" s="42">
        <v>0</v>
      </c>
      <c r="EP1053" s="42">
        <v>0</v>
      </c>
      <c r="EQ1053" s="42">
        <v>0</v>
      </c>
      <c r="ER1053" s="42">
        <v>0</v>
      </c>
      <c r="ES1053" s="42">
        <v>0</v>
      </c>
      <c r="ET1053" s="42">
        <v>0</v>
      </c>
      <c r="EU1053" s="42">
        <v>0</v>
      </c>
      <c r="EV1053" s="42">
        <v>0</v>
      </c>
      <c r="EW1053" s="42">
        <v>0</v>
      </c>
      <c r="EX1053" s="42">
        <v>0</v>
      </c>
      <c r="EY1053" s="42">
        <v>0</v>
      </c>
      <c r="EZ1053" s="42">
        <v>0</v>
      </c>
      <c r="FA1053" s="42">
        <v>0</v>
      </c>
      <c r="FB1053" s="42">
        <v>0</v>
      </c>
      <c r="FC1053" s="42">
        <v>0</v>
      </c>
      <c r="FD1053" s="42">
        <v>0</v>
      </c>
      <c r="FE1053" s="42">
        <v>0</v>
      </c>
      <c r="FF1053" s="42">
        <v>0</v>
      </c>
      <c r="FG1053" s="42">
        <v>0</v>
      </c>
      <c r="FH1053" s="42">
        <v>0</v>
      </c>
      <c r="FI1053" s="42">
        <v>0</v>
      </c>
      <c r="FJ1053" s="42">
        <v>0</v>
      </c>
      <c r="FK1053" s="42">
        <v>0</v>
      </c>
      <c r="FL1053" s="42">
        <v>0</v>
      </c>
      <c r="FM1053" s="42">
        <v>0</v>
      </c>
      <c r="FN1053" s="42">
        <v>0</v>
      </c>
      <c r="FO1053" s="42">
        <v>0</v>
      </c>
      <c r="FP1053" s="42">
        <v>0</v>
      </c>
      <c r="FQ1053" s="42">
        <v>0</v>
      </c>
      <c r="FR1053" s="42">
        <v>0</v>
      </c>
      <c r="FS1053" s="42">
        <v>0</v>
      </c>
      <c r="FT1053" s="42">
        <v>0</v>
      </c>
      <c r="FU1053" s="42">
        <v>0</v>
      </c>
      <c r="FV1053" s="42">
        <v>0</v>
      </c>
      <c r="FW1053" s="42">
        <v>0</v>
      </c>
      <c r="FX1053" s="42">
        <v>0</v>
      </c>
      <c r="FY1053" s="42">
        <v>0</v>
      </c>
      <c r="FZ1053" s="42">
        <v>0</v>
      </c>
      <c r="GA1053" s="42">
        <v>0</v>
      </c>
      <c r="GB1053" s="42">
        <v>0</v>
      </c>
      <c r="GC1053" s="42">
        <v>0</v>
      </c>
      <c r="GD1053" s="42">
        <v>0</v>
      </c>
      <c r="GE1053" s="42">
        <v>0</v>
      </c>
      <c r="GF1053" s="42">
        <v>1</v>
      </c>
      <c r="GG1053" s="42">
        <v>1</v>
      </c>
      <c r="GH1053" s="42">
        <v>0</v>
      </c>
      <c r="GI1053" s="42">
        <v>0</v>
      </c>
      <c r="GJ1053" s="42">
        <v>0</v>
      </c>
      <c r="GK1053" s="42">
        <v>0</v>
      </c>
      <c r="GL1053" s="42">
        <v>0</v>
      </c>
      <c r="GM1053" s="42">
        <v>0</v>
      </c>
      <c r="GN1053" s="42">
        <v>0</v>
      </c>
      <c r="GO1053" s="42">
        <v>0</v>
      </c>
      <c r="GP1053" s="42">
        <v>1</v>
      </c>
      <c r="GQ1053" s="42">
        <v>5</v>
      </c>
      <c r="GR1053" s="42">
        <v>1</v>
      </c>
      <c r="GS1053" s="42">
        <v>5</v>
      </c>
      <c r="GT1053" s="42">
        <v>1</v>
      </c>
      <c r="GU1053" s="42">
        <v>5</v>
      </c>
      <c r="GV1053" s="42">
        <v>0</v>
      </c>
      <c r="GW1053" s="42">
        <v>0</v>
      </c>
      <c r="GX1053" s="42">
        <v>5</v>
      </c>
      <c r="GY1053" s="42">
        <v>5</v>
      </c>
      <c r="GZ1053" s="42">
        <v>5</v>
      </c>
      <c r="HA1053" s="42">
        <v>5</v>
      </c>
      <c r="HB1053" s="42">
        <v>0</v>
      </c>
      <c r="HC1053" s="42">
        <v>0</v>
      </c>
      <c r="HD1053" s="42">
        <v>1</v>
      </c>
      <c r="HE1053" s="42">
        <v>1</v>
      </c>
      <c r="HF1053" s="42">
        <v>1</v>
      </c>
      <c r="HG1053" s="42">
        <v>1</v>
      </c>
      <c r="HH1053" s="42">
        <v>1</v>
      </c>
      <c r="HI1053" s="42">
        <v>1</v>
      </c>
      <c r="HJ1053" s="42">
        <v>1</v>
      </c>
      <c r="HK1053" s="42">
        <v>1</v>
      </c>
      <c r="HL1053" s="42">
        <v>1</v>
      </c>
      <c r="HM1053" s="42">
        <v>1</v>
      </c>
      <c r="HN1053" s="42">
        <v>0</v>
      </c>
      <c r="HO1053" s="42">
        <v>0</v>
      </c>
      <c r="HP1053" s="42">
        <v>1</v>
      </c>
      <c r="HQ1053" s="42">
        <v>1</v>
      </c>
      <c r="HR1053" s="42">
        <v>0</v>
      </c>
      <c r="HS1053" s="42">
        <v>0</v>
      </c>
      <c r="HT1053" s="42">
        <v>1</v>
      </c>
      <c r="HU1053" s="42">
        <v>8</v>
      </c>
      <c r="HV1053" s="42">
        <v>1</v>
      </c>
      <c r="HW1053" s="42">
        <v>8</v>
      </c>
      <c r="HX1053" s="42">
        <v>1</v>
      </c>
      <c r="HY1053" s="42">
        <v>8</v>
      </c>
      <c r="HZ1053" s="42">
        <v>0</v>
      </c>
      <c r="IA1053" s="42">
        <v>0</v>
      </c>
      <c r="IB1053" s="43"/>
      <c r="IC1053" s="43"/>
      <c r="ID1053" s="43"/>
      <c r="IE1053" s="43"/>
      <c r="IF1053" s="43"/>
      <c r="IG1053" s="43"/>
      <c r="IH1053" s="43"/>
      <c r="II1053" s="43"/>
      <c r="IJ1053" s="43"/>
      <c r="IK1053" s="43"/>
      <c r="IL1053" s="43"/>
      <c r="IM1053" s="42"/>
      <c r="IN1053" s="42"/>
      <c r="IO1053" s="42"/>
      <c r="IP1053" s="42"/>
      <c r="IQ1053" s="42"/>
      <c r="IR1053" s="42"/>
      <c r="IS1053" s="42"/>
      <c r="IT1053" s="42"/>
      <c r="IU1053" s="42"/>
      <c r="IV1053" s="42"/>
      <c r="IW1053" s="42"/>
      <c r="IX1053" s="42"/>
      <c r="IY1053" s="42"/>
      <c r="IZ1053" s="42"/>
      <c r="JA1053" s="42"/>
      <c r="JB1053" s="16"/>
      <c r="JC1053" s="16"/>
    </row>
    <row r="1054" spans="1:263" s="108" customFormat="1" x14ac:dyDescent="0.25">
      <c r="A1054" s="24" t="s">
        <v>1685</v>
      </c>
      <c r="B1054" s="14" t="s">
        <v>158</v>
      </c>
      <c r="C1054" s="111" t="s">
        <v>1686</v>
      </c>
      <c r="D1054" s="74"/>
      <c r="E1054" s="14" t="s">
        <v>1560</v>
      </c>
      <c r="F1054" s="15" t="s">
        <v>894</v>
      </c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  <c r="FI1054" s="43"/>
      <c r="FJ1054" s="43"/>
      <c r="FK1054" s="43"/>
      <c r="FL1054" s="43"/>
      <c r="FM1054" s="43"/>
      <c r="FN1054" s="43"/>
      <c r="FO1054" s="43"/>
      <c r="FP1054" s="43"/>
      <c r="FQ1054" s="43"/>
      <c r="FR1054" s="43"/>
      <c r="FS1054" s="43"/>
      <c r="FT1054" s="43"/>
      <c r="FU1054" s="43"/>
      <c r="FV1054" s="43"/>
      <c r="FW1054" s="43"/>
      <c r="FX1054" s="43"/>
      <c r="FY1054" s="43"/>
      <c r="FZ1054" s="43"/>
      <c r="GA1054" s="43"/>
      <c r="GB1054" s="43"/>
      <c r="GC1054" s="43"/>
      <c r="GD1054" s="43"/>
      <c r="GE1054" s="43"/>
      <c r="GF1054" s="43"/>
      <c r="GG1054" s="43"/>
      <c r="GH1054" s="43"/>
      <c r="GI1054" s="43"/>
      <c r="GJ1054" s="43"/>
      <c r="GK1054" s="43"/>
      <c r="GL1054" s="43"/>
      <c r="GM1054" s="43"/>
      <c r="GN1054" s="43"/>
      <c r="GO1054" s="43"/>
      <c r="GP1054" s="43"/>
      <c r="GQ1054" s="43"/>
      <c r="GR1054" s="43"/>
      <c r="GS1054" s="43"/>
      <c r="GT1054" s="43"/>
      <c r="GU1054" s="43"/>
      <c r="GV1054" s="43"/>
      <c r="GW1054" s="43"/>
      <c r="GX1054" s="43"/>
      <c r="GY1054" s="43"/>
      <c r="GZ1054" s="43"/>
      <c r="HA1054" s="43"/>
      <c r="HB1054" s="43"/>
      <c r="HC1054" s="43"/>
      <c r="HD1054" s="43"/>
      <c r="HE1054" s="43"/>
      <c r="HF1054" s="43"/>
      <c r="HG1054" s="43"/>
      <c r="HH1054" s="43"/>
      <c r="HI1054" s="43"/>
      <c r="HJ1054" s="43"/>
      <c r="HK1054" s="43"/>
      <c r="HL1054" s="43"/>
      <c r="HM1054" s="43"/>
      <c r="HN1054" s="43"/>
      <c r="HO1054" s="43"/>
      <c r="HP1054" s="43"/>
      <c r="HQ1054" s="43"/>
      <c r="HR1054" s="43"/>
      <c r="HS1054" s="43"/>
      <c r="HT1054" s="43"/>
      <c r="HU1054" s="43"/>
      <c r="HV1054" s="43"/>
      <c r="HW1054" s="43"/>
      <c r="HX1054" s="43"/>
      <c r="HY1054" s="43"/>
      <c r="HZ1054" s="43"/>
      <c r="IA1054" s="43"/>
      <c r="IB1054" s="43"/>
      <c r="IC1054" s="43"/>
      <c r="ID1054" s="43"/>
      <c r="IE1054" s="43"/>
      <c r="IF1054" s="43"/>
      <c r="IG1054" s="43"/>
      <c r="IH1054" s="43"/>
      <c r="II1054" s="43"/>
      <c r="IJ1054" s="43"/>
      <c r="IK1054" s="43"/>
      <c r="IL1054" s="43"/>
      <c r="IM1054" s="42"/>
      <c r="IN1054" s="42"/>
      <c r="IO1054" s="42"/>
      <c r="IP1054" s="43"/>
      <c r="IQ1054" s="42"/>
      <c r="IR1054" s="42"/>
      <c r="IS1054" s="42"/>
      <c r="IT1054" s="42"/>
      <c r="IU1054" s="42"/>
      <c r="IV1054" s="42"/>
      <c r="IW1054" s="42"/>
      <c r="IX1054" s="42"/>
      <c r="IY1054" s="42"/>
      <c r="IZ1054" s="42"/>
      <c r="JA1054" s="42"/>
      <c r="JB1054" s="16"/>
      <c r="JC1054" s="16"/>
    </row>
    <row r="1055" spans="1:263" s="108" customFormat="1" x14ac:dyDescent="0.25">
      <c r="A1055" s="24" t="s">
        <v>1687</v>
      </c>
      <c r="B1055" s="14" t="s">
        <v>158</v>
      </c>
      <c r="C1055" s="111" t="s">
        <v>1688</v>
      </c>
      <c r="D1055" s="74"/>
      <c r="E1055" s="14" t="s">
        <v>1560</v>
      </c>
      <c r="F1055" s="15" t="s">
        <v>894</v>
      </c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  <c r="FI1055" s="43"/>
      <c r="FJ1055" s="43"/>
      <c r="FK1055" s="43"/>
      <c r="FL1055" s="43"/>
      <c r="FM1055" s="43"/>
      <c r="FN1055" s="43"/>
      <c r="FO1055" s="43"/>
      <c r="FP1055" s="43"/>
      <c r="FQ1055" s="43"/>
      <c r="FR1055" s="43"/>
      <c r="FS1055" s="43"/>
      <c r="FT1055" s="43"/>
      <c r="FU1055" s="43"/>
      <c r="FV1055" s="43"/>
      <c r="FW1055" s="43"/>
      <c r="FX1055" s="43"/>
      <c r="FY1055" s="43"/>
      <c r="FZ1055" s="43"/>
      <c r="GA1055" s="43"/>
      <c r="GB1055" s="43"/>
      <c r="GC1055" s="43"/>
      <c r="GD1055" s="43"/>
      <c r="GE1055" s="43"/>
      <c r="GF1055" s="43"/>
      <c r="GG1055" s="43"/>
      <c r="GH1055" s="43"/>
      <c r="GI1055" s="43"/>
      <c r="GJ1055" s="43"/>
      <c r="GK1055" s="43"/>
      <c r="GL1055" s="43"/>
      <c r="GM1055" s="43"/>
      <c r="GN1055" s="43"/>
      <c r="GO1055" s="43"/>
      <c r="GP1055" s="43"/>
      <c r="GQ1055" s="43"/>
      <c r="GR1055" s="43"/>
      <c r="GS1055" s="43"/>
      <c r="GT1055" s="43"/>
      <c r="GU1055" s="43"/>
      <c r="GV1055" s="43"/>
      <c r="GW1055" s="43"/>
      <c r="GX1055" s="43"/>
      <c r="GY1055" s="43"/>
      <c r="GZ1055" s="43"/>
      <c r="HA1055" s="43"/>
      <c r="HB1055" s="43"/>
      <c r="HC1055" s="43"/>
      <c r="HD1055" s="43"/>
      <c r="HE1055" s="43"/>
      <c r="HF1055" s="43"/>
      <c r="HG1055" s="43"/>
      <c r="HH1055" s="43"/>
      <c r="HI1055" s="43"/>
      <c r="HJ1055" s="43"/>
      <c r="HK1055" s="43"/>
      <c r="HL1055" s="43"/>
      <c r="HM1055" s="43"/>
      <c r="HN1055" s="43"/>
      <c r="HO1055" s="43"/>
      <c r="HP1055" s="43"/>
      <c r="HQ1055" s="43"/>
      <c r="HR1055" s="43"/>
      <c r="HS1055" s="43"/>
      <c r="HT1055" s="43"/>
      <c r="HU1055" s="43"/>
      <c r="HV1055" s="43"/>
      <c r="HW1055" s="43"/>
      <c r="HX1055" s="43"/>
      <c r="HY1055" s="43"/>
      <c r="HZ1055" s="43"/>
      <c r="IA1055" s="43"/>
      <c r="IB1055" s="43"/>
      <c r="IC1055" s="43"/>
      <c r="ID1055" s="43"/>
      <c r="IE1055" s="43"/>
      <c r="IF1055" s="43"/>
      <c r="IG1055" s="43"/>
      <c r="IH1055" s="43"/>
      <c r="II1055" s="43"/>
      <c r="IJ1055" s="43"/>
      <c r="IK1055" s="43"/>
      <c r="IL1055" s="43"/>
      <c r="IM1055" s="42"/>
      <c r="IN1055" s="42"/>
      <c r="IO1055" s="42"/>
      <c r="IP1055" s="43"/>
      <c r="IQ1055" s="42"/>
      <c r="IR1055" s="42"/>
      <c r="IS1055" s="42"/>
      <c r="IT1055" s="42"/>
      <c r="IU1055" s="42"/>
      <c r="IV1055" s="42"/>
      <c r="IW1055" s="42"/>
      <c r="IX1055" s="42"/>
      <c r="IY1055" s="42"/>
      <c r="IZ1055" s="42"/>
      <c r="JA1055" s="42"/>
      <c r="JB1055" s="16"/>
      <c r="JC1055" s="16"/>
    </row>
    <row r="1056" spans="1:263" s="108" customFormat="1" x14ac:dyDescent="0.25">
      <c r="A1056" s="24" t="s">
        <v>1689</v>
      </c>
      <c r="B1056" s="14" t="s">
        <v>158</v>
      </c>
      <c r="C1056" s="111" t="s">
        <v>1690</v>
      </c>
      <c r="D1056" s="74"/>
      <c r="E1056" s="14" t="s">
        <v>1560</v>
      </c>
      <c r="F1056" s="15" t="s">
        <v>894</v>
      </c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  <c r="FI1056" s="43"/>
      <c r="FJ1056" s="43"/>
      <c r="FK1056" s="43"/>
      <c r="FL1056" s="43"/>
      <c r="FM1056" s="43"/>
      <c r="FN1056" s="43"/>
      <c r="FO1056" s="43"/>
      <c r="FP1056" s="43"/>
      <c r="FQ1056" s="43"/>
      <c r="FR1056" s="43"/>
      <c r="FS1056" s="43"/>
      <c r="FT1056" s="43"/>
      <c r="FU1056" s="43"/>
      <c r="FV1056" s="43"/>
      <c r="FW1056" s="43"/>
      <c r="FX1056" s="43"/>
      <c r="FY1056" s="43"/>
      <c r="FZ1056" s="43"/>
      <c r="GA1056" s="43"/>
      <c r="GB1056" s="43"/>
      <c r="GC1056" s="43"/>
      <c r="GD1056" s="43"/>
      <c r="GE1056" s="43"/>
      <c r="GF1056" s="43"/>
      <c r="GG1056" s="43"/>
      <c r="GH1056" s="43"/>
      <c r="GI1056" s="43"/>
      <c r="GJ1056" s="43"/>
      <c r="GK1056" s="43"/>
      <c r="GL1056" s="43"/>
      <c r="GM1056" s="43"/>
      <c r="GN1056" s="43"/>
      <c r="GO1056" s="43"/>
      <c r="GP1056" s="43"/>
      <c r="GQ1056" s="43"/>
      <c r="GR1056" s="43"/>
      <c r="GS1056" s="43"/>
      <c r="GT1056" s="43"/>
      <c r="GU1056" s="43"/>
      <c r="GV1056" s="43"/>
      <c r="GW1056" s="43"/>
      <c r="GX1056" s="43"/>
      <c r="GY1056" s="43"/>
      <c r="GZ1056" s="43"/>
      <c r="HA1056" s="43"/>
      <c r="HB1056" s="43"/>
      <c r="HC1056" s="43"/>
      <c r="HD1056" s="43"/>
      <c r="HE1056" s="43"/>
      <c r="HF1056" s="43"/>
      <c r="HG1056" s="43"/>
      <c r="HH1056" s="43"/>
      <c r="HI1056" s="43"/>
      <c r="HJ1056" s="43"/>
      <c r="HK1056" s="43"/>
      <c r="HL1056" s="43"/>
      <c r="HM1056" s="43"/>
      <c r="HN1056" s="43"/>
      <c r="HO1056" s="43"/>
      <c r="HP1056" s="43"/>
      <c r="HQ1056" s="43"/>
      <c r="HR1056" s="43"/>
      <c r="HS1056" s="43"/>
      <c r="HT1056" s="43"/>
      <c r="HU1056" s="43"/>
      <c r="HV1056" s="43"/>
      <c r="HW1056" s="43"/>
      <c r="HX1056" s="43"/>
      <c r="HY1056" s="43"/>
      <c r="HZ1056" s="43"/>
      <c r="IA1056" s="43"/>
      <c r="IB1056" s="43"/>
      <c r="IC1056" s="43"/>
      <c r="ID1056" s="43"/>
      <c r="IE1056" s="43"/>
      <c r="IF1056" s="43"/>
      <c r="IG1056" s="43"/>
      <c r="IH1056" s="43"/>
      <c r="II1056" s="43"/>
      <c r="IJ1056" s="43"/>
      <c r="IK1056" s="43"/>
      <c r="IL1056" s="43"/>
      <c r="IM1056" s="42"/>
      <c r="IN1056" s="42"/>
      <c r="IO1056" s="42"/>
      <c r="IP1056" s="43"/>
      <c r="IQ1056" s="42"/>
      <c r="IR1056" s="42"/>
      <c r="IS1056" s="42"/>
      <c r="IT1056" s="42"/>
      <c r="IU1056" s="42"/>
      <c r="IV1056" s="42"/>
      <c r="IW1056" s="42"/>
      <c r="IX1056" s="42"/>
      <c r="IY1056" s="42"/>
      <c r="IZ1056" s="42"/>
      <c r="JA1056" s="42"/>
      <c r="JB1056" s="16"/>
      <c r="JC1056" s="16"/>
    </row>
    <row r="1057" spans="1:263" s="108" customFormat="1" x14ac:dyDescent="0.25">
      <c r="A1057" s="14">
        <v>5125486000</v>
      </c>
      <c r="B1057" s="14"/>
      <c r="C1057" s="14"/>
      <c r="D1057" s="74" t="s">
        <v>1691</v>
      </c>
      <c r="E1057" s="14" t="s">
        <v>1560</v>
      </c>
      <c r="F1057" s="15" t="s">
        <v>894</v>
      </c>
      <c r="G1057" s="42">
        <v>2014</v>
      </c>
      <c r="H1057" s="45">
        <v>41978</v>
      </c>
      <c r="I1057" s="42">
        <v>177</v>
      </c>
      <c r="J1057" s="45">
        <v>44007</v>
      </c>
      <c r="K1057" s="42">
        <v>299</v>
      </c>
      <c r="L1057" s="42">
        <v>1</v>
      </c>
      <c r="M1057" s="42">
        <v>1</v>
      </c>
      <c r="N1057" s="42">
        <v>1</v>
      </c>
      <c r="O1057" s="42">
        <v>1</v>
      </c>
      <c r="P1057" s="42">
        <v>1</v>
      </c>
      <c r="Q1057" s="42">
        <v>1</v>
      </c>
      <c r="R1057" s="42">
        <v>1</v>
      </c>
      <c r="S1057" s="42">
        <v>1</v>
      </c>
      <c r="T1057" s="42">
        <v>1</v>
      </c>
      <c r="U1057" s="42">
        <v>1</v>
      </c>
      <c r="V1057" s="42">
        <v>1</v>
      </c>
      <c r="W1057" s="42">
        <v>1</v>
      </c>
      <c r="X1057" s="42">
        <v>1</v>
      </c>
      <c r="Y1057" s="42">
        <v>1</v>
      </c>
      <c r="Z1057" s="42">
        <v>1</v>
      </c>
      <c r="AA1057" s="42">
        <v>1</v>
      </c>
      <c r="AB1057" s="42">
        <v>0</v>
      </c>
      <c r="AC1057" s="42">
        <v>0</v>
      </c>
      <c r="AD1057" s="42">
        <v>0</v>
      </c>
      <c r="AE1057" s="42">
        <v>0</v>
      </c>
      <c r="AF1057" s="42">
        <v>0</v>
      </c>
      <c r="AG1057" s="42">
        <v>0</v>
      </c>
      <c r="AH1057" s="42">
        <v>0</v>
      </c>
      <c r="AI1057" s="42">
        <v>0</v>
      </c>
      <c r="AJ1057" s="42">
        <v>1</v>
      </c>
      <c r="AK1057" s="42">
        <v>1</v>
      </c>
      <c r="AL1057" s="42">
        <v>0</v>
      </c>
      <c r="AM1057" s="42">
        <v>0</v>
      </c>
      <c r="AN1057" s="42">
        <v>0.05</v>
      </c>
      <c r="AO1057" s="42">
        <v>0.05</v>
      </c>
      <c r="AP1057" s="42">
        <v>0.05</v>
      </c>
      <c r="AQ1057" s="42">
        <v>0.05</v>
      </c>
      <c r="AR1057" s="42">
        <v>0.05</v>
      </c>
      <c r="AS1057" s="42">
        <v>0.05</v>
      </c>
      <c r="AT1057" s="42">
        <v>0.05</v>
      </c>
      <c r="AU1057" s="42">
        <v>0.05</v>
      </c>
      <c r="AV1057" s="42">
        <v>0.5</v>
      </c>
      <c r="AW1057" s="42">
        <v>0.5</v>
      </c>
      <c r="AX1057" s="42">
        <v>0.5</v>
      </c>
      <c r="AY1057" s="42">
        <v>1</v>
      </c>
      <c r="AZ1057" s="42">
        <v>0.5</v>
      </c>
      <c r="BA1057" s="42">
        <v>1</v>
      </c>
      <c r="BB1057" s="42">
        <v>0</v>
      </c>
      <c r="BC1057" s="42">
        <v>0</v>
      </c>
      <c r="BD1057" s="42">
        <v>0.03</v>
      </c>
      <c r="BE1057" s="42">
        <v>0.03</v>
      </c>
      <c r="BF1057" s="42">
        <v>0.03</v>
      </c>
      <c r="BG1057" s="42">
        <v>0.03</v>
      </c>
      <c r="BH1057" s="42">
        <v>0.03</v>
      </c>
      <c r="BI1057" s="42">
        <v>0.03</v>
      </c>
      <c r="BJ1057" s="42">
        <v>0.03</v>
      </c>
      <c r="BK1057" s="42">
        <v>0.03</v>
      </c>
      <c r="BL1057" s="42">
        <v>0</v>
      </c>
      <c r="BM1057" s="42">
        <v>0</v>
      </c>
      <c r="BN1057" s="42">
        <v>0</v>
      </c>
      <c r="BO1057" s="42">
        <v>0</v>
      </c>
      <c r="BP1057" s="42">
        <v>1</v>
      </c>
      <c r="BQ1057" s="42">
        <v>5</v>
      </c>
      <c r="BR1057" s="42">
        <v>0</v>
      </c>
      <c r="BS1057" s="42">
        <v>0</v>
      </c>
      <c r="BT1057" s="42">
        <v>0</v>
      </c>
      <c r="BU1057" s="42">
        <v>0</v>
      </c>
      <c r="BV1057" s="42">
        <v>0</v>
      </c>
      <c r="BW1057" s="42">
        <v>0</v>
      </c>
      <c r="BX1057" s="42">
        <v>0</v>
      </c>
      <c r="BY1057" s="42">
        <v>0</v>
      </c>
      <c r="BZ1057" s="42">
        <v>0</v>
      </c>
      <c r="CA1057" s="42">
        <v>0</v>
      </c>
      <c r="CB1057" s="42">
        <v>0</v>
      </c>
      <c r="CC1057" s="42">
        <v>0</v>
      </c>
      <c r="CD1057" s="42">
        <v>0</v>
      </c>
      <c r="CE1057" s="42">
        <v>0</v>
      </c>
      <c r="CF1057" s="42">
        <v>0.5</v>
      </c>
      <c r="CG1057" s="42">
        <v>3</v>
      </c>
      <c r="CH1057" s="42">
        <v>0</v>
      </c>
      <c r="CI1057" s="42">
        <v>0</v>
      </c>
      <c r="CJ1057" s="42">
        <v>0</v>
      </c>
      <c r="CK1057" s="42">
        <v>0</v>
      </c>
      <c r="CL1057" s="42">
        <v>0</v>
      </c>
      <c r="CM1057" s="42">
        <v>0</v>
      </c>
      <c r="CN1057" s="42">
        <v>0</v>
      </c>
      <c r="CO1057" s="42">
        <v>0</v>
      </c>
      <c r="CP1057" s="42">
        <v>0</v>
      </c>
      <c r="CQ1057" s="42">
        <v>0</v>
      </c>
      <c r="CR1057" s="42">
        <v>0</v>
      </c>
      <c r="CS1057" s="42">
        <v>0</v>
      </c>
      <c r="CT1057" s="42">
        <v>0</v>
      </c>
      <c r="CU1057" s="42">
        <v>0</v>
      </c>
      <c r="CV1057" s="42">
        <v>0</v>
      </c>
      <c r="CW1057" s="42">
        <v>0</v>
      </c>
      <c r="CX1057" s="42">
        <v>0</v>
      </c>
      <c r="CY1057" s="42">
        <v>0</v>
      </c>
      <c r="CZ1057" s="42">
        <v>0</v>
      </c>
      <c r="DA1057" s="42">
        <v>0</v>
      </c>
      <c r="DB1057" s="42">
        <v>0</v>
      </c>
      <c r="DC1057" s="42">
        <v>0</v>
      </c>
      <c r="DD1057" s="42">
        <v>0</v>
      </c>
      <c r="DE1057" s="42">
        <v>0</v>
      </c>
      <c r="DF1057" s="42">
        <v>0</v>
      </c>
      <c r="DG1057" s="42">
        <v>0</v>
      </c>
      <c r="DH1057" s="42">
        <v>0</v>
      </c>
      <c r="DI1057" s="42">
        <v>0</v>
      </c>
      <c r="DJ1057" s="42">
        <v>0</v>
      </c>
      <c r="DK1057" s="42">
        <v>0</v>
      </c>
      <c r="DL1057" s="42">
        <v>0</v>
      </c>
      <c r="DM1057" s="42">
        <v>0</v>
      </c>
      <c r="DN1057" s="42">
        <v>0</v>
      </c>
      <c r="DO1057" s="42">
        <v>0</v>
      </c>
      <c r="DP1057" s="42">
        <v>0</v>
      </c>
      <c r="DQ1057" s="42">
        <v>0</v>
      </c>
      <c r="DR1057" s="42">
        <v>0</v>
      </c>
      <c r="DS1057" s="42">
        <v>0</v>
      </c>
      <c r="DT1057" s="42">
        <v>0</v>
      </c>
      <c r="DU1057" s="42">
        <v>0</v>
      </c>
      <c r="DV1057" s="42">
        <v>0</v>
      </c>
      <c r="DW1057" s="42">
        <v>0</v>
      </c>
      <c r="DX1057" s="42">
        <v>0</v>
      </c>
      <c r="DY1057" s="42">
        <v>0</v>
      </c>
      <c r="DZ1057" s="42">
        <v>0</v>
      </c>
      <c r="EA1057" s="42">
        <v>0</v>
      </c>
      <c r="EB1057" s="42">
        <v>0</v>
      </c>
      <c r="EC1057" s="42">
        <v>0</v>
      </c>
      <c r="ED1057" s="42">
        <v>0</v>
      </c>
      <c r="EE1057" s="42">
        <v>0</v>
      </c>
      <c r="EF1057" s="42">
        <v>0</v>
      </c>
      <c r="EG1057" s="42">
        <v>0</v>
      </c>
      <c r="EH1057" s="42">
        <v>0</v>
      </c>
      <c r="EI1057" s="42">
        <v>0</v>
      </c>
      <c r="EJ1057" s="42">
        <v>3</v>
      </c>
      <c r="EK1057" s="42">
        <v>5</v>
      </c>
      <c r="EL1057" s="42">
        <v>0</v>
      </c>
      <c r="EM1057" s="42">
        <v>0</v>
      </c>
      <c r="EN1057" s="42">
        <v>0</v>
      </c>
      <c r="EO1057" s="42">
        <v>0</v>
      </c>
      <c r="EP1057" s="42">
        <v>0</v>
      </c>
      <c r="EQ1057" s="42">
        <v>0</v>
      </c>
      <c r="ER1057" s="42">
        <v>0</v>
      </c>
      <c r="ES1057" s="42">
        <v>0</v>
      </c>
      <c r="ET1057" s="42">
        <v>0</v>
      </c>
      <c r="EU1057" s="42">
        <v>0</v>
      </c>
      <c r="EV1057" s="42">
        <v>0</v>
      </c>
      <c r="EW1057" s="42">
        <v>0</v>
      </c>
      <c r="EX1057" s="42">
        <v>0</v>
      </c>
      <c r="EY1057" s="42">
        <v>5</v>
      </c>
      <c r="EZ1057" s="42">
        <v>0</v>
      </c>
      <c r="FA1057" s="42">
        <v>0</v>
      </c>
      <c r="FB1057" s="42">
        <v>0</v>
      </c>
      <c r="FC1057" s="42">
        <v>0</v>
      </c>
      <c r="FD1057" s="42">
        <v>0</v>
      </c>
      <c r="FE1057" s="42">
        <v>0</v>
      </c>
      <c r="FF1057" s="42">
        <v>0</v>
      </c>
      <c r="FG1057" s="42">
        <v>0</v>
      </c>
      <c r="FH1057" s="42">
        <v>0</v>
      </c>
      <c r="FI1057" s="42">
        <v>0</v>
      </c>
      <c r="FJ1057" s="42">
        <v>0</v>
      </c>
      <c r="FK1057" s="42">
        <v>0</v>
      </c>
      <c r="FL1057" s="42">
        <v>0</v>
      </c>
      <c r="FM1057" s="42">
        <v>0</v>
      </c>
      <c r="FN1057" s="42">
        <v>0</v>
      </c>
      <c r="FO1057" s="42">
        <v>0</v>
      </c>
      <c r="FP1057" s="42">
        <v>0</v>
      </c>
      <c r="FQ1057" s="42">
        <v>0</v>
      </c>
      <c r="FR1057" s="42">
        <v>2</v>
      </c>
      <c r="FS1057" s="42">
        <v>3</v>
      </c>
      <c r="FT1057" s="42">
        <v>0</v>
      </c>
      <c r="FU1057" s="42">
        <v>0</v>
      </c>
      <c r="FV1057" s="42">
        <v>0</v>
      </c>
      <c r="FW1057" s="42">
        <v>0</v>
      </c>
      <c r="FX1057" s="42">
        <v>0</v>
      </c>
      <c r="FY1057" s="42">
        <v>0</v>
      </c>
      <c r="FZ1057" s="42">
        <v>0</v>
      </c>
      <c r="GA1057" s="42">
        <v>0</v>
      </c>
      <c r="GB1057" s="42">
        <v>0</v>
      </c>
      <c r="GC1057" s="42">
        <v>0</v>
      </c>
      <c r="GD1057" s="42">
        <v>0</v>
      </c>
      <c r="GE1057" s="42">
        <v>0</v>
      </c>
      <c r="GF1057" s="42">
        <v>0</v>
      </c>
      <c r="GG1057" s="42">
        <v>0</v>
      </c>
      <c r="GH1057" s="42">
        <v>0</v>
      </c>
      <c r="GI1057" s="42">
        <v>0</v>
      </c>
      <c r="GJ1057" s="42">
        <v>0</v>
      </c>
      <c r="GK1057" s="42">
        <v>0</v>
      </c>
      <c r="GL1057" s="42">
        <v>0</v>
      </c>
      <c r="GM1057" s="42">
        <v>0</v>
      </c>
      <c r="GN1057" s="42">
        <v>0</v>
      </c>
      <c r="GO1057" s="42">
        <v>0</v>
      </c>
      <c r="GP1057" s="42">
        <v>1</v>
      </c>
      <c r="GQ1057" s="42">
        <v>5</v>
      </c>
      <c r="GR1057" s="42">
        <v>1</v>
      </c>
      <c r="GS1057" s="42">
        <v>5</v>
      </c>
      <c r="GT1057" s="42">
        <v>1</v>
      </c>
      <c r="GU1057" s="42">
        <v>5</v>
      </c>
      <c r="GV1057" s="42">
        <v>0</v>
      </c>
      <c r="GW1057" s="42">
        <v>0</v>
      </c>
      <c r="GX1057" s="42">
        <v>3</v>
      </c>
      <c r="GY1057" s="42">
        <v>3</v>
      </c>
      <c r="GZ1057" s="42">
        <v>3</v>
      </c>
      <c r="HA1057" s="42">
        <v>3</v>
      </c>
      <c r="HB1057" s="42">
        <v>0</v>
      </c>
      <c r="HC1057" s="42">
        <v>0</v>
      </c>
      <c r="HD1057" s="42">
        <v>0</v>
      </c>
      <c r="HE1057" s="42">
        <v>0</v>
      </c>
      <c r="HF1057" s="42">
        <v>0</v>
      </c>
      <c r="HG1057" s="42">
        <v>0</v>
      </c>
      <c r="HH1057" s="42">
        <v>0</v>
      </c>
      <c r="HI1057" s="42">
        <v>0</v>
      </c>
      <c r="HJ1057" s="42">
        <v>0</v>
      </c>
      <c r="HK1057" s="42">
        <v>0</v>
      </c>
      <c r="HL1057" s="42">
        <v>0</v>
      </c>
      <c r="HM1057" s="42">
        <v>0</v>
      </c>
      <c r="HN1057" s="42">
        <v>0</v>
      </c>
      <c r="HO1057" s="42">
        <v>0</v>
      </c>
      <c r="HP1057" s="42">
        <v>0</v>
      </c>
      <c r="HQ1057" s="42">
        <v>0</v>
      </c>
      <c r="HR1057" s="42">
        <v>0</v>
      </c>
      <c r="HS1057" s="42">
        <v>0</v>
      </c>
      <c r="HT1057" s="42">
        <v>1</v>
      </c>
      <c r="HU1057" s="42">
        <v>8</v>
      </c>
      <c r="HV1057" s="42">
        <v>1</v>
      </c>
      <c r="HW1057" s="42">
        <v>8</v>
      </c>
      <c r="HX1057" s="42">
        <v>1</v>
      </c>
      <c r="HY1057" s="42">
        <v>8</v>
      </c>
      <c r="HZ1057" s="42">
        <v>0</v>
      </c>
      <c r="IA1057" s="42">
        <v>0</v>
      </c>
      <c r="IB1057" s="43"/>
      <c r="IC1057" s="43"/>
      <c r="ID1057" s="43"/>
      <c r="IE1057" s="43"/>
      <c r="IF1057" s="43"/>
      <c r="IG1057" s="43"/>
      <c r="IH1057" s="43"/>
      <c r="II1057" s="43"/>
      <c r="IJ1057" s="43"/>
      <c r="IK1057" s="43"/>
      <c r="IL1057" s="43"/>
      <c r="IM1057" s="42"/>
      <c r="IN1057" s="42"/>
      <c r="IO1057" s="42"/>
      <c r="IP1057" s="42"/>
      <c r="IQ1057" s="42"/>
      <c r="IR1057" s="42"/>
      <c r="IS1057" s="42"/>
      <c r="IT1057" s="42"/>
      <c r="IU1057" s="42"/>
      <c r="IV1057" s="42"/>
      <c r="IW1057" s="42"/>
      <c r="IX1057" s="42"/>
      <c r="IY1057" s="42"/>
      <c r="IZ1057" s="42"/>
      <c r="JA1057" s="42"/>
      <c r="JB1057" s="16"/>
      <c r="JC1057" s="16"/>
    </row>
    <row r="1058" spans="1:263" s="108" customFormat="1" x14ac:dyDescent="0.25">
      <c r="A1058" s="24" t="s">
        <v>1692</v>
      </c>
      <c r="B1058" s="14" t="s">
        <v>158</v>
      </c>
      <c r="C1058" s="111" t="s">
        <v>1693</v>
      </c>
      <c r="D1058" s="74"/>
      <c r="E1058" s="14" t="s">
        <v>1560</v>
      </c>
      <c r="F1058" s="15" t="s">
        <v>894</v>
      </c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  <c r="FI1058" s="43"/>
      <c r="FJ1058" s="43"/>
      <c r="FK1058" s="43"/>
      <c r="FL1058" s="43"/>
      <c r="FM1058" s="43"/>
      <c r="FN1058" s="43"/>
      <c r="FO1058" s="43"/>
      <c r="FP1058" s="43"/>
      <c r="FQ1058" s="43"/>
      <c r="FR1058" s="43"/>
      <c r="FS1058" s="43"/>
      <c r="FT1058" s="43"/>
      <c r="FU1058" s="43"/>
      <c r="FV1058" s="43"/>
      <c r="FW1058" s="43"/>
      <c r="FX1058" s="43"/>
      <c r="FY1058" s="43"/>
      <c r="FZ1058" s="43"/>
      <c r="GA1058" s="43"/>
      <c r="GB1058" s="43"/>
      <c r="GC1058" s="43"/>
      <c r="GD1058" s="43"/>
      <c r="GE1058" s="43"/>
      <c r="GF1058" s="43"/>
      <c r="GG1058" s="43"/>
      <c r="GH1058" s="43"/>
      <c r="GI1058" s="43"/>
      <c r="GJ1058" s="43"/>
      <c r="GK1058" s="43"/>
      <c r="GL1058" s="43"/>
      <c r="GM1058" s="43"/>
      <c r="GN1058" s="43"/>
      <c r="GO1058" s="43"/>
      <c r="GP1058" s="43"/>
      <c r="GQ1058" s="43"/>
      <c r="GR1058" s="43"/>
      <c r="GS1058" s="43"/>
      <c r="GT1058" s="43"/>
      <c r="GU1058" s="43"/>
      <c r="GV1058" s="43"/>
      <c r="GW1058" s="43"/>
      <c r="GX1058" s="43"/>
      <c r="GY1058" s="43"/>
      <c r="GZ1058" s="43"/>
      <c r="HA1058" s="43"/>
      <c r="HB1058" s="43"/>
      <c r="HC1058" s="43"/>
      <c r="HD1058" s="43"/>
      <c r="HE1058" s="43"/>
      <c r="HF1058" s="43"/>
      <c r="HG1058" s="43"/>
      <c r="HH1058" s="43"/>
      <c r="HI1058" s="43"/>
      <c r="HJ1058" s="43"/>
      <c r="HK1058" s="43"/>
      <c r="HL1058" s="43"/>
      <c r="HM1058" s="43"/>
      <c r="HN1058" s="43"/>
      <c r="HO1058" s="43"/>
      <c r="HP1058" s="43"/>
      <c r="HQ1058" s="43"/>
      <c r="HR1058" s="43"/>
      <c r="HS1058" s="43"/>
      <c r="HT1058" s="43"/>
      <c r="HU1058" s="43"/>
      <c r="HV1058" s="43"/>
      <c r="HW1058" s="43"/>
      <c r="HX1058" s="43"/>
      <c r="HY1058" s="43"/>
      <c r="HZ1058" s="43"/>
      <c r="IA1058" s="43"/>
      <c r="IB1058" s="43"/>
      <c r="IC1058" s="43"/>
      <c r="ID1058" s="43"/>
      <c r="IE1058" s="43"/>
      <c r="IF1058" s="43"/>
      <c r="IG1058" s="43"/>
      <c r="IH1058" s="43"/>
      <c r="II1058" s="43"/>
      <c r="IJ1058" s="43"/>
      <c r="IK1058" s="43"/>
      <c r="IL1058" s="43"/>
      <c r="IM1058" s="42"/>
      <c r="IN1058" s="42"/>
      <c r="IO1058" s="42"/>
      <c r="IP1058" s="43"/>
      <c r="IQ1058" s="42"/>
      <c r="IR1058" s="42"/>
      <c r="IS1058" s="42"/>
      <c r="IT1058" s="42"/>
      <c r="IU1058" s="42"/>
      <c r="IV1058" s="42"/>
      <c r="IW1058" s="42"/>
      <c r="IX1058" s="42"/>
      <c r="IY1058" s="42"/>
      <c r="IZ1058" s="42"/>
      <c r="JA1058" s="42"/>
      <c r="JB1058" s="16"/>
      <c r="JC1058" s="16"/>
    </row>
    <row r="1059" spans="1:263" s="108" customFormat="1" x14ac:dyDescent="0.25">
      <c r="A1059" s="24" t="s">
        <v>1694</v>
      </c>
      <c r="B1059" s="14" t="s">
        <v>158</v>
      </c>
      <c r="C1059" s="111" t="s">
        <v>1695</v>
      </c>
      <c r="D1059" s="74"/>
      <c r="E1059" s="14" t="s">
        <v>1560</v>
      </c>
      <c r="F1059" s="15" t="s">
        <v>894</v>
      </c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  <c r="FI1059" s="43"/>
      <c r="FJ1059" s="43"/>
      <c r="FK1059" s="43"/>
      <c r="FL1059" s="43"/>
      <c r="FM1059" s="43"/>
      <c r="FN1059" s="43"/>
      <c r="FO1059" s="43"/>
      <c r="FP1059" s="43"/>
      <c r="FQ1059" s="43"/>
      <c r="FR1059" s="43"/>
      <c r="FS1059" s="43"/>
      <c r="FT1059" s="43"/>
      <c r="FU1059" s="43"/>
      <c r="FV1059" s="43"/>
      <c r="FW1059" s="43"/>
      <c r="FX1059" s="43"/>
      <c r="FY1059" s="43"/>
      <c r="FZ1059" s="43"/>
      <c r="GA1059" s="43"/>
      <c r="GB1059" s="43"/>
      <c r="GC1059" s="43"/>
      <c r="GD1059" s="43"/>
      <c r="GE1059" s="43"/>
      <c r="GF1059" s="43"/>
      <c r="GG1059" s="43"/>
      <c r="GH1059" s="43"/>
      <c r="GI1059" s="43"/>
      <c r="GJ1059" s="43"/>
      <c r="GK1059" s="43"/>
      <c r="GL1059" s="43"/>
      <c r="GM1059" s="43"/>
      <c r="GN1059" s="43"/>
      <c r="GO1059" s="43"/>
      <c r="GP1059" s="43"/>
      <c r="GQ1059" s="43"/>
      <c r="GR1059" s="43"/>
      <c r="GS1059" s="43"/>
      <c r="GT1059" s="43"/>
      <c r="GU1059" s="43"/>
      <c r="GV1059" s="43"/>
      <c r="GW1059" s="43"/>
      <c r="GX1059" s="43"/>
      <c r="GY1059" s="43"/>
      <c r="GZ1059" s="43"/>
      <c r="HA1059" s="43"/>
      <c r="HB1059" s="43"/>
      <c r="HC1059" s="43"/>
      <c r="HD1059" s="43"/>
      <c r="HE1059" s="43"/>
      <c r="HF1059" s="43"/>
      <c r="HG1059" s="43"/>
      <c r="HH1059" s="43"/>
      <c r="HI1059" s="43"/>
      <c r="HJ1059" s="43"/>
      <c r="HK1059" s="43"/>
      <c r="HL1059" s="43"/>
      <c r="HM1059" s="43"/>
      <c r="HN1059" s="43"/>
      <c r="HO1059" s="43"/>
      <c r="HP1059" s="43"/>
      <c r="HQ1059" s="43"/>
      <c r="HR1059" s="43"/>
      <c r="HS1059" s="43"/>
      <c r="HT1059" s="43"/>
      <c r="HU1059" s="43"/>
      <c r="HV1059" s="43"/>
      <c r="HW1059" s="43"/>
      <c r="HX1059" s="43"/>
      <c r="HY1059" s="43"/>
      <c r="HZ1059" s="43"/>
      <c r="IA1059" s="43"/>
      <c r="IB1059" s="43"/>
      <c r="IC1059" s="43"/>
      <c r="ID1059" s="43"/>
      <c r="IE1059" s="43"/>
      <c r="IF1059" s="43"/>
      <c r="IG1059" s="43"/>
      <c r="IH1059" s="43"/>
      <c r="II1059" s="43"/>
      <c r="IJ1059" s="43"/>
      <c r="IK1059" s="43"/>
      <c r="IL1059" s="43"/>
      <c r="IM1059" s="42"/>
      <c r="IN1059" s="42"/>
      <c r="IO1059" s="42"/>
      <c r="IP1059" s="43"/>
      <c r="IQ1059" s="42"/>
      <c r="IR1059" s="42"/>
      <c r="IS1059" s="42"/>
      <c r="IT1059" s="42"/>
      <c r="IU1059" s="42"/>
      <c r="IV1059" s="42"/>
      <c r="IW1059" s="42"/>
      <c r="IX1059" s="42"/>
      <c r="IY1059" s="42"/>
      <c r="IZ1059" s="42"/>
      <c r="JA1059" s="42"/>
      <c r="JB1059" s="16"/>
      <c r="JC1059" s="16"/>
    </row>
    <row r="1060" spans="1:263" s="108" customFormat="1" x14ac:dyDescent="0.25">
      <c r="A1060" s="24" t="s">
        <v>1696</v>
      </c>
      <c r="B1060" s="14" t="s">
        <v>158</v>
      </c>
      <c r="C1060" s="111" t="s">
        <v>1090</v>
      </c>
      <c r="D1060" s="74"/>
      <c r="E1060" s="14" t="s">
        <v>1560</v>
      </c>
      <c r="F1060" s="15" t="s">
        <v>894</v>
      </c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  <c r="FI1060" s="43"/>
      <c r="FJ1060" s="43"/>
      <c r="FK1060" s="43"/>
      <c r="FL1060" s="43"/>
      <c r="FM1060" s="43"/>
      <c r="FN1060" s="43"/>
      <c r="FO1060" s="43"/>
      <c r="FP1060" s="43"/>
      <c r="FQ1060" s="43"/>
      <c r="FR1060" s="43"/>
      <c r="FS1060" s="43"/>
      <c r="FT1060" s="43"/>
      <c r="FU1060" s="43"/>
      <c r="FV1060" s="43"/>
      <c r="FW1060" s="43"/>
      <c r="FX1060" s="43"/>
      <c r="FY1060" s="43"/>
      <c r="FZ1060" s="43"/>
      <c r="GA1060" s="43"/>
      <c r="GB1060" s="43"/>
      <c r="GC1060" s="43"/>
      <c r="GD1060" s="43"/>
      <c r="GE1060" s="43"/>
      <c r="GF1060" s="43"/>
      <c r="GG1060" s="43"/>
      <c r="GH1060" s="43"/>
      <c r="GI1060" s="43"/>
      <c r="GJ1060" s="43"/>
      <c r="GK1060" s="43"/>
      <c r="GL1060" s="43"/>
      <c r="GM1060" s="43"/>
      <c r="GN1060" s="43"/>
      <c r="GO1060" s="43"/>
      <c r="GP1060" s="43"/>
      <c r="GQ1060" s="43"/>
      <c r="GR1060" s="43"/>
      <c r="GS1060" s="43"/>
      <c r="GT1060" s="43"/>
      <c r="GU1060" s="43"/>
      <c r="GV1060" s="43"/>
      <c r="GW1060" s="43"/>
      <c r="GX1060" s="43"/>
      <c r="GY1060" s="43"/>
      <c r="GZ1060" s="43"/>
      <c r="HA1060" s="43"/>
      <c r="HB1060" s="43"/>
      <c r="HC1060" s="43"/>
      <c r="HD1060" s="43"/>
      <c r="HE1060" s="43"/>
      <c r="HF1060" s="43"/>
      <c r="HG1060" s="43"/>
      <c r="HH1060" s="43"/>
      <c r="HI1060" s="43"/>
      <c r="HJ1060" s="43"/>
      <c r="HK1060" s="43"/>
      <c r="HL1060" s="43"/>
      <c r="HM1060" s="43"/>
      <c r="HN1060" s="43"/>
      <c r="HO1060" s="43"/>
      <c r="HP1060" s="43"/>
      <c r="HQ1060" s="43"/>
      <c r="HR1060" s="43"/>
      <c r="HS1060" s="43"/>
      <c r="HT1060" s="43"/>
      <c r="HU1060" s="43"/>
      <c r="HV1060" s="43"/>
      <c r="HW1060" s="43"/>
      <c r="HX1060" s="43"/>
      <c r="HY1060" s="43"/>
      <c r="HZ1060" s="43"/>
      <c r="IA1060" s="43"/>
      <c r="IB1060" s="43"/>
      <c r="IC1060" s="43"/>
      <c r="ID1060" s="43"/>
      <c r="IE1060" s="43"/>
      <c r="IF1060" s="43"/>
      <c r="IG1060" s="43"/>
      <c r="IH1060" s="43"/>
      <c r="II1060" s="43"/>
      <c r="IJ1060" s="43"/>
      <c r="IK1060" s="43"/>
      <c r="IL1060" s="43"/>
      <c r="IM1060" s="42"/>
      <c r="IN1060" s="42"/>
      <c r="IO1060" s="42"/>
      <c r="IP1060" s="43"/>
      <c r="IQ1060" s="42"/>
      <c r="IR1060" s="42"/>
      <c r="IS1060" s="42"/>
      <c r="IT1060" s="42"/>
      <c r="IU1060" s="42"/>
      <c r="IV1060" s="42"/>
      <c r="IW1060" s="42"/>
      <c r="IX1060" s="42"/>
      <c r="IY1060" s="42"/>
      <c r="IZ1060" s="42"/>
      <c r="JA1060" s="42"/>
      <c r="JB1060" s="16"/>
      <c r="JC1060" s="16"/>
    </row>
    <row r="1061" spans="1:263" s="108" customFormat="1" x14ac:dyDescent="0.25">
      <c r="A1061" s="18">
        <v>5111200000</v>
      </c>
      <c r="B1061" s="18"/>
      <c r="C1061" s="73"/>
      <c r="D1061" s="96" t="s">
        <v>1708</v>
      </c>
      <c r="E1061" s="72" t="s">
        <v>1709</v>
      </c>
      <c r="F1061" s="72" t="s">
        <v>144</v>
      </c>
      <c r="G1061" s="42">
        <v>2014</v>
      </c>
      <c r="H1061" s="45">
        <v>41752</v>
      </c>
      <c r="I1061" s="42" t="s">
        <v>2670</v>
      </c>
      <c r="J1061" s="44">
        <v>43994</v>
      </c>
      <c r="K1061" s="43" t="s">
        <v>2671</v>
      </c>
      <c r="L1061" s="42">
        <v>1</v>
      </c>
      <c r="M1061" s="42"/>
      <c r="N1061" s="42">
        <v>1</v>
      </c>
      <c r="O1061" s="42"/>
      <c r="P1061" s="42">
        <v>1</v>
      </c>
      <c r="Q1061" s="42"/>
      <c r="R1061" s="42">
        <v>1</v>
      </c>
      <c r="S1061" s="42"/>
      <c r="T1061" s="42">
        <v>1</v>
      </c>
      <c r="U1061" s="42"/>
      <c r="V1061" s="42">
        <v>1</v>
      </c>
      <c r="W1061" s="42"/>
      <c r="X1061" s="42">
        <v>1</v>
      </c>
      <c r="Y1061" s="42"/>
      <c r="Z1061" s="42">
        <v>1</v>
      </c>
      <c r="AA1061" s="42"/>
      <c r="AB1061" s="42">
        <v>1</v>
      </c>
      <c r="AC1061" s="42"/>
      <c r="AD1061" s="42">
        <v>1</v>
      </c>
      <c r="AE1061" s="42"/>
      <c r="AF1061" s="42">
        <v>1</v>
      </c>
      <c r="AG1061" s="42"/>
      <c r="AH1061" s="42">
        <v>1</v>
      </c>
      <c r="AI1061" s="42"/>
      <c r="AJ1061" s="42">
        <v>1</v>
      </c>
      <c r="AK1061" s="42"/>
      <c r="AL1061" s="42">
        <v>1</v>
      </c>
      <c r="AM1061" s="42"/>
      <c r="AN1061" s="42">
        <v>0.03</v>
      </c>
      <c r="AO1061" s="42"/>
      <c r="AP1061" s="42">
        <v>0.03</v>
      </c>
      <c r="AQ1061" s="42"/>
      <c r="AR1061" s="42">
        <v>0.03</v>
      </c>
      <c r="AS1061" s="42"/>
      <c r="AT1061" s="42">
        <v>0.03</v>
      </c>
      <c r="AU1061" s="42"/>
      <c r="AV1061" s="42"/>
      <c r="AW1061" s="42"/>
      <c r="AX1061" s="42"/>
      <c r="AY1061" s="42"/>
      <c r="AZ1061" s="42">
        <v>0.03</v>
      </c>
      <c r="BA1061" s="42"/>
      <c r="BB1061" s="42"/>
      <c r="BC1061" s="42"/>
      <c r="BD1061" s="42">
        <v>3</v>
      </c>
      <c r="BE1061" s="42"/>
      <c r="BF1061" s="42">
        <v>3</v>
      </c>
      <c r="BG1061" s="42"/>
      <c r="BH1061" s="42">
        <v>3</v>
      </c>
      <c r="BI1061" s="42"/>
      <c r="BJ1061" s="42">
        <v>3</v>
      </c>
      <c r="BK1061" s="42"/>
      <c r="BL1061" s="42">
        <v>3</v>
      </c>
      <c r="BM1061" s="42"/>
      <c r="BN1061" s="42">
        <v>3</v>
      </c>
      <c r="BO1061" s="42"/>
      <c r="BP1061" s="42">
        <v>3</v>
      </c>
      <c r="BQ1061" s="42"/>
      <c r="BR1061" s="42">
        <v>3</v>
      </c>
      <c r="BS1061" s="42"/>
      <c r="BT1061" s="42">
        <v>3</v>
      </c>
      <c r="BU1061" s="42"/>
      <c r="BV1061" s="42">
        <v>3</v>
      </c>
      <c r="BW1061" s="42"/>
      <c r="BX1061" s="42">
        <v>3</v>
      </c>
      <c r="BY1061" s="42"/>
      <c r="BZ1061" s="42">
        <v>3</v>
      </c>
      <c r="CA1061" s="42"/>
      <c r="CB1061" s="42">
        <v>3</v>
      </c>
      <c r="CC1061" s="42"/>
      <c r="CD1061" s="42">
        <v>3</v>
      </c>
      <c r="CE1061" s="42"/>
      <c r="CF1061" s="42">
        <v>3</v>
      </c>
      <c r="CG1061" s="42"/>
      <c r="CH1061" s="42">
        <v>3</v>
      </c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>
        <v>3</v>
      </c>
      <c r="DQ1061" s="42"/>
      <c r="DR1061" s="42">
        <v>3</v>
      </c>
      <c r="DS1061" s="42"/>
      <c r="DT1061" s="42"/>
      <c r="DU1061" s="42"/>
      <c r="DV1061" s="42">
        <v>3</v>
      </c>
      <c r="DW1061" s="42"/>
      <c r="DX1061" s="42">
        <v>3</v>
      </c>
      <c r="DY1061" s="42"/>
      <c r="DZ1061" s="42">
        <v>3</v>
      </c>
      <c r="EA1061" s="42"/>
      <c r="EB1061" s="42">
        <v>3</v>
      </c>
      <c r="EC1061" s="42"/>
      <c r="ED1061" s="42">
        <v>3</v>
      </c>
      <c r="EE1061" s="42"/>
      <c r="EF1061" s="42">
        <v>3</v>
      </c>
      <c r="EG1061" s="42"/>
      <c r="EH1061" s="42">
        <v>0.1</v>
      </c>
      <c r="EI1061" s="42"/>
      <c r="EJ1061" s="42">
        <v>0.1</v>
      </c>
      <c r="EK1061" s="42"/>
      <c r="EL1061" s="42">
        <v>0.1</v>
      </c>
      <c r="EM1061" s="42"/>
      <c r="EN1061" s="42"/>
      <c r="EO1061" s="42"/>
      <c r="EP1061" s="42"/>
      <c r="EQ1061" s="42"/>
      <c r="ER1061" s="42"/>
      <c r="ES1061" s="42"/>
      <c r="ET1061" s="42"/>
      <c r="EU1061" s="42"/>
      <c r="EV1061" s="42"/>
      <c r="EW1061" s="42"/>
      <c r="EX1061" s="42"/>
      <c r="EY1061" s="42"/>
      <c r="EZ1061" s="42"/>
      <c r="FA1061" s="42"/>
      <c r="FB1061" s="42"/>
      <c r="FC1061" s="42"/>
      <c r="FD1061" s="42"/>
      <c r="FE1061" s="42"/>
      <c r="FF1061" s="42"/>
      <c r="FG1061" s="42"/>
      <c r="FH1061" s="42"/>
      <c r="FI1061" s="42"/>
      <c r="FJ1061" s="42"/>
      <c r="FK1061" s="42"/>
      <c r="FL1061" s="42">
        <v>3</v>
      </c>
      <c r="FM1061" s="42"/>
      <c r="FN1061" s="42">
        <v>3</v>
      </c>
      <c r="FO1061" s="42"/>
      <c r="FP1061" s="42">
        <v>3</v>
      </c>
      <c r="FQ1061" s="42"/>
      <c r="FR1061" s="42">
        <v>3</v>
      </c>
      <c r="FS1061" s="42"/>
      <c r="FT1061" s="42">
        <v>3</v>
      </c>
      <c r="FU1061" s="42"/>
      <c r="FV1061" s="42">
        <v>3</v>
      </c>
      <c r="FW1061" s="42"/>
      <c r="FX1061" s="42"/>
      <c r="FY1061" s="42"/>
      <c r="FZ1061" s="42"/>
      <c r="GA1061" s="42"/>
      <c r="GB1061" s="42">
        <v>3</v>
      </c>
      <c r="GC1061" s="42"/>
      <c r="GD1061" s="42"/>
      <c r="GE1061" s="42"/>
      <c r="GF1061" s="42">
        <v>3</v>
      </c>
      <c r="GG1061" s="42"/>
      <c r="GH1061" s="42"/>
      <c r="GI1061" s="42"/>
      <c r="GJ1061" s="42">
        <v>3</v>
      </c>
      <c r="GK1061" s="42"/>
      <c r="GL1061" s="42">
        <v>3</v>
      </c>
      <c r="GM1061" s="42"/>
      <c r="GN1061" s="42">
        <v>3</v>
      </c>
      <c r="GO1061" s="42"/>
      <c r="GP1061" s="42">
        <v>3</v>
      </c>
      <c r="GQ1061" s="42"/>
      <c r="GR1061" s="42">
        <v>3</v>
      </c>
      <c r="GS1061" s="42"/>
      <c r="GT1061" s="42">
        <v>3</v>
      </c>
      <c r="GU1061" s="42"/>
      <c r="GV1061" s="42">
        <v>3</v>
      </c>
      <c r="GW1061" s="42"/>
      <c r="GX1061" s="42">
        <v>3</v>
      </c>
      <c r="GY1061" s="42"/>
      <c r="GZ1061" s="42">
        <v>3</v>
      </c>
      <c r="HA1061" s="42"/>
      <c r="HB1061" s="42">
        <v>3</v>
      </c>
      <c r="HC1061" s="42"/>
      <c r="HD1061" s="42">
        <v>3</v>
      </c>
      <c r="HE1061" s="42"/>
      <c r="HF1061" s="42">
        <v>3</v>
      </c>
      <c r="HG1061" s="42"/>
      <c r="HH1061" s="42">
        <v>3</v>
      </c>
      <c r="HI1061" s="42"/>
      <c r="HJ1061" s="42">
        <v>3</v>
      </c>
      <c r="HK1061" s="42"/>
      <c r="HL1061" s="42">
        <v>3</v>
      </c>
      <c r="HM1061" s="42"/>
      <c r="HN1061" s="42">
        <v>3</v>
      </c>
      <c r="HO1061" s="42"/>
      <c r="HP1061" s="42"/>
      <c r="HQ1061" s="42"/>
      <c r="HR1061" s="42"/>
      <c r="HS1061" s="42"/>
      <c r="HT1061" s="42"/>
      <c r="HU1061" s="42"/>
      <c r="HV1061" s="42"/>
      <c r="HW1061" s="42"/>
      <c r="HX1061" s="42"/>
      <c r="HY1061" s="42"/>
      <c r="HZ1061" s="42"/>
      <c r="IA1061" s="42"/>
      <c r="IB1061" s="42"/>
      <c r="IC1061" s="42"/>
      <c r="ID1061" s="42"/>
      <c r="IE1061" s="42"/>
      <c r="IF1061" s="42"/>
      <c r="IG1061" s="42"/>
      <c r="IH1061" s="42"/>
      <c r="II1061" s="42"/>
      <c r="IJ1061" s="42"/>
      <c r="IK1061" s="42"/>
      <c r="IL1061" s="42"/>
      <c r="IM1061" s="42"/>
      <c r="IN1061" s="42"/>
      <c r="IO1061" s="42"/>
      <c r="IP1061" s="42"/>
      <c r="IQ1061" s="42"/>
      <c r="IR1061" s="42"/>
      <c r="IS1061" s="42"/>
      <c r="IT1061" s="42"/>
      <c r="IU1061" s="42"/>
      <c r="IV1061" s="42"/>
      <c r="IW1061" s="42"/>
    </row>
    <row r="1062" spans="1:263" s="108" customFormat="1" x14ac:dyDescent="0.25">
      <c r="A1062" s="18">
        <v>5111200000</v>
      </c>
      <c r="B1062" s="18" t="s">
        <v>141</v>
      </c>
      <c r="C1062" s="73" t="s">
        <v>1710</v>
      </c>
      <c r="D1062" s="96"/>
      <c r="E1062" s="72" t="s">
        <v>1709</v>
      </c>
      <c r="F1062" s="72" t="s">
        <v>144</v>
      </c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  <c r="EF1062" s="42"/>
      <c r="EG1062" s="42"/>
      <c r="EH1062" s="42"/>
      <c r="EI1062" s="42"/>
      <c r="EJ1062" s="42"/>
      <c r="EK1062" s="42"/>
      <c r="EL1062" s="42"/>
      <c r="EM1062" s="42"/>
      <c r="EN1062" s="42"/>
      <c r="EO1062" s="42"/>
      <c r="EP1062" s="42"/>
      <c r="EQ1062" s="42"/>
      <c r="ER1062" s="42"/>
      <c r="ES1062" s="42"/>
      <c r="ET1062" s="42"/>
      <c r="EU1062" s="42"/>
      <c r="EV1062" s="42"/>
      <c r="EW1062" s="42"/>
      <c r="EX1062" s="42"/>
      <c r="EY1062" s="42"/>
      <c r="EZ1062" s="42"/>
      <c r="FA1062" s="42"/>
      <c r="FB1062" s="42"/>
      <c r="FC1062" s="42"/>
      <c r="FD1062" s="42"/>
      <c r="FE1062" s="42"/>
      <c r="FF1062" s="42"/>
      <c r="FG1062" s="42"/>
      <c r="FH1062" s="42"/>
      <c r="FI1062" s="42"/>
      <c r="FJ1062" s="42"/>
      <c r="FK1062" s="42"/>
      <c r="FL1062" s="42"/>
      <c r="FM1062" s="42"/>
      <c r="FN1062" s="42"/>
      <c r="FO1062" s="42"/>
      <c r="FP1062" s="42"/>
      <c r="FQ1062" s="42"/>
      <c r="FR1062" s="42"/>
      <c r="FS1062" s="42"/>
      <c r="FT1062" s="42"/>
      <c r="FU1062" s="42"/>
      <c r="FV1062" s="42"/>
      <c r="FW1062" s="42"/>
      <c r="FX1062" s="42"/>
      <c r="FY1062" s="42"/>
      <c r="FZ1062" s="42"/>
      <c r="GA1062" s="42"/>
      <c r="GB1062" s="42"/>
      <c r="GC1062" s="42"/>
      <c r="GD1062" s="42"/>
      <c r="GE1062" s="42"/>
      <c r="GF1062" s="42"/>
      <c r="GG1062" s="42"/>
      <c r="GH1062" s="42"/>
      <c r="GI1062" s="42"/>
      <c r="GJ1062" s="42"/>
      <c r="GK1062" s="42"/>
      <c r="GL1062" s="42"/>
      <c r="GM1062" s="42"/>
      <c r="GN1062" s="42"/>
      <c r="GO1062" s="42"/>
      <c r="GP1062" s="42"/>
      <c r="GQ1062" s="42"/>
      <c r="GR1062" s="42"/>
      <c r="GS1062" s="42"/>
      <c r="GT1062" s="42"/>
      <c r="GU1062" s="42"/>
      <c r="GV1062" s="42"/>
      <c r="GW1062" s="42"/>
      <c r="GX1062" s="42"/>
      <c r="GY1062" s="42"/>
      <c r="GZ1062" s="42"/>
      <c r="HA1062" s="42"/>
      <c r="HB1062" s="42"/>
      <c r="HC1062" s="42"/>
      <c r="HD1062" s="42"/>
      <c r="HE1062" s="42"/>
      <c r="HF1062" s="42"/>
      <c r="HG1062" s="42"/>
      <c r="HH1062" s="42"/>
      <c r="HI1062" s="42"/>
      <c r="HJ1062" s="42"/>
      <c r="HK1062" s="42"/>
      <c r="HL1062" s="42"/>
      <c r="HM1062" s="42"/>
      <c r="HN1062" s="42"/>
      <c r="HO1062" s="42"/>
      <c r="HP1062" s="42"/>
      <c r="HQ1062" s="42"/>
      <c r="HR1062" s="42"/>
      <c r="HS1062" s="42"/>
      <c r="HT1062" s="42"/>
      <c r="HU1062" s="42"/>
      <c r="HV1062" s="42"/>
      <c r="HW1062" s="42"/>
      <c r="HX1062" s="42"/>
      <c r="HY1062" s="42"/>
      <c r="HZ1062" s="42"/>
      <c r="IA1062" s="42"/>
      <c r="IB1062" s="42"/>
      <c r="IC1062" s="42"/>
      <c r="ID1062" s="42"/>
      <c r="IE1062" s="42"/>
      <c r="IF1062" s="42"/>
      <c r="IG1062" s="42"/>
      <c r="IH1062" s="42"/>
      <c r="II1062" s="42"/>
      <c r="IJ1062" s="42"/>
      <c r="IK1062" s="42"/>
      <c r="IL1062" s="42"/>
      <c r="IM1062" s="42"/>
      <c r="IN1062" s="42"/>
      <c r="IO1062" s="42"/>
      <c r="IP1062" s="42"/>
      <c r="IQ1062" s="42"/>
      <c r="IR1062" s="42"/>
      <c r="IS1062" s="42"/>
      <c r="IT1062" s="42"/>
      <c r="IU1062" s="42"/>
      <c r="IV1062" s="42"/>
      <c r="IW1062" s="42"/>
    </row>
    <row r="1063" spans="1:263" s="108" customFormat="1" x14ac:dyDescent="0.25">
      <c r="A1063" s="18">
        <v>5122980400</v>
      </c>
      <c r="B1063" s="18"/>
      <c r="C1063" s="96"/>
      <c r="D1063" s="96" t="s">
        <v>1711</v>
      </c>
      <c r="E1063" s="72" t="s">
        <v>1709</v>
      </c>
      <c r="F1063" s="72" t="s">
        <v>144</v>
      </c>
      <c r="G1063" s="42">
        <v>2013</v>
      </c>
      <c r="H1063" s="45">
        <v>41614</v>
      </c>
      <c r="I1063" s="42" t="s">
        <v>2672</v>
      </c>
      <c r="J1063" s="44">
        <v>44028</v>
      </c>
      <c r="K1063" s="43" t="s">
        <v>2673</v>
      </c>
      <c r="L1063" s="42">
        <v>1</v>
      </c>
      <c r="M1063" s="42">
        <v>1</v>
      </c>
      <c r="N1063" s="42">
        <v>1</v>
      </c>
      <c r="O1063" s="42">
        <v>1</v>
      </c>
      <c r="P1063" s="42">
        <v>1</v>
      </c>
      <c r="Q1063" s="42">
        <v>1</v>
      </c>
      <c r="R1063" s="42">
        <v>1</v>
      </c>
      <c r="S1063" s="42">
        <v>1</v>
      </c>
      <c r="T1063" s="42">
        <v>1</v>
      </c>
      <c r="U1063" s="42">
        <v>1</v>
      </c>
      <c r="V1063" s="42">
        <v>1</v>
      </c>
      <c r="W1063" s="42">
        <v>1</v>
      </c>
      <c r="X1063" s="42">
        <v>1</v>
      </c>
      <c r="Y1063" s="42">
        <v>1</v>
      </c>
      <c r="Z1063" s="42">
        <v>1</v>
      </c>
      <c r="AA1063" s="42">
        <v>1</v>
      </c>
      <c r="AB1063" s="42">
        <v>1</v>
      </c>
      <c r="AC1063" s="42">
        <v>1</v>
      </c>
      <c r="AD1063" s="42">
        <v>1</v>
      </c>
      <c r="AE1063" s="42">
        <v>1</v>
      </c>
      <c r="AF1063" s="42">
        <v>1</v>
      </c>
      <c r="AG1063" s="42">
        <v>1</v>
      </c>
      <c r="AH1063" s="42">
        <v>1</v>
      </c>
      <c r="AI1063" s="42">
        <v>1</v>
      </c>
      <c r="AJ1063" s="42">
        <v>1</v>
      </c>
      <c r="AK1063" s="42">
        <v>1</v>
      </c>
      <c r="AL1063" s="42">
        <v>1</v>
      </c>
      <c r="AM1063" s="42">
        <v>1</v>
      </c>
      <c r="AN1063" s="42">
        <v>1</v>
      </c>
      <c r="AO1063" s="42">
        <v>1</v>
      </c>
      <c r="AP1063" s="42">
        <v>1</v>
      </c>
      <c r="AQ1063" s="42">
        <v>1</v>
      </c>
      <c r="AR1063" s="42">
        <v>1</v>
      </c>
      <c r="AS1063" s="42">
        <v>1</v>
      </c>
      <c r="AT1063" s="42">
        <v>1</v>
      </c>
      <c r="AU1063" s="42">
        <v>1</v>
      </c>
      <c r="AV1063" s="42">
        <v>1</v>
      </c>
      <c r="AW1063" s="42">
        <v>1</v>
      </c>
      <c r="AX1063" s="42">
        <v>1</v>
      </c>
      <c r="AY1063" s="42">
        <v>1</v>
      </c>
      <c r="AZ1063" s="42">
        <v>1</v>
      </c>
      <c r="BA1063" s="42">
        <v>1</v>
      </c>
      <c r="BB1063" s="42">
        <v>1</v>
      </c>
      <c r="BC1063" s="42">
        <v>1</v>
      </c>
      <c r="BD1063" s="42">
        <v>1</v>
      </c>
      <c r="BE1063" s="42">
        <v>1</v>
      </c>
      <c r="BF1063" s="42">
        <v>1</v>
      </c>
      <c r="BG1063" s="42">
        <v>1</v>
      </c>
      <c r="BH1063" s="42">
        <v>1</v>
      </c>
      <c r="BI1063" s="42">
        <v>1</v>
      </c>
      <c r="BJ1063" s="42">
        <v>1</v>
      </c>
      <c r="BK1063" s="42">
        <v>1</v>
      </c>
      <c r="BL1063" s="42">
        <v>1</v>
      </c>
      <c r="BM1063" s="42">
        <v>1</v>
      </c>
      <c r="BN1063" s="42">
        <v>1</v>
      </c>
      <c r="BO1063" s="42">
        <v>1</v>
      </c>
      <c r="BP1063" s="42">
        <v>1</v>
      </c>
      <c r="BQ1063" s="42">
        <v>1</v>
      </c>
      <c r="BR1063" s="42">
        <v>1</v>
      </c>
      <c r="BS1063" s="42">
        <v>1</v>
      </c>
      <c r="BT1063" s="42">
        <v>1</v>
      </c>
      <c r="BU1063" s="42">
        <v>1</v>
      </c>
      <c r="BV1063" s="42">
        <v>1</v>
      </c>
      <c r="BW1063" s="42">
        <v>1</v>
      </c>
      <c r="BX1063" s="42">
        <v>1</v>
      </c>
      <c r="BY1063" s="42">
        <v>1</v>
      </c>
      <c r="BZ1063" s="42">
        <v>1</v>
      </c>
      <c r="CA1063" s="42">
        <v>1</v>
      </c>
      <c r="CB1063" s="42">
        <v>1</v>
      </c>
      <c r="CC1063" s="42">
        <v>1</v>
      </c>
      <c r="CD1063" s="42">
        <v>1</v>
      </c>
      <c r="CE1063" s="42">
        <v>1</v>
      </c>
      <c r="CF1063" s="42">
        <v>1</v>
      </c>
      <c r="CG1063" s="42">
        <v>1</v>
      </c>
      <c r="CH1063" s="42">
        <v>1</v>
      </c>
      <c r="CI1063" s="42">
        <v>1</v>
      </c>
      <c r="CJ1063" s="42">
        <v>0.3</v>
      </c>
      <c r="CK1063" s="42">
        <v>0.3</v>
      </c>
      <c r="CL1063" s="42">
        <v>0.3</v>
      </c>
      <c r="CM1063" s="42">
        <v>0.3</v>
      </c>
      <c r="CN1063" s="42">
        <v>0.3</v>
      </c>
      <c r="CO1063" s="42">
        <v>0.3</v>
      </c>
      <c r="CP1063" s="42">
        <v>0.3</v>
      </c>
      <c r="CQ1063" s="42">
        <v>0.3</v>
      </c>
      <c r="CR1063" s="42">
        <v>0.3</v>
      </c>
      <c r="CS1063" s="42">
        <v>0.3</v>
      </c>
      <c r="CT1063" s="42">
        <v>0.3</v>
      </c>
      <c r="CU1063" s="42">
        <v>0.3</v>
      </c>
      <c r="CV1063" s="42">
        <v>0.3</v>
      </c>
      <c r="CW1063" s="42">
        <v>0.3</v>
      </c>
      <c r="CX1063" s="42">
        <v>0.3</v>
      </c>
      <c r="CY1063" s="42">
        <v>0.3</v>
      </c>
      <c r="CZ1063" s="42">
        <v>0.3</v>
      </c>
      <c r="DA1063" s="42">
        <v>0.3</v>
      </c>
      <c r="DB1063" s="42">
        <v>0.3</v>
      </c>
      <c r="DC1063" s="42">
        <v>0.3</v>
      </c>
      <c r="DD1063" s="42">
        <v>0.3</v>
      </c>
      <c r="DE1063" s="42">
        <v>0.3</v>
      </c>
      <c r="DF1063" s="42">
        <v>0.3</v>
      </c>
      <c r="DG1063" s="42">
        <v>0.3</v>
      </c>
      <c r="DH1063" s="42">
        <v>3</v>
      </c>
      <c r="DI1063" s="42">
        <v>5</v>
      </c>
      <c r="DJ1063" s="42">
        <v>3</v>
      </c>
      <c r="DK1063" s="42">
        <v>5</v>
      </c>
      <c r="DL1063" s="42">
        <v>3</v>
      </c>
      <c r="DM1063" s="42">
        <v>5</v>
      </c>
      <c r="DN1063" s="42">
        <v>3</v>
      </c>
      <c r="DO1063" s="42">
        <v>5</v>
      </c>
      <c r="DP1063" s="42">
        <v>3</v>
      </c>
      <c r="DQ1063" s="42">
        <v>5</v>
      </c>
      <c r="DR1063" s="42">
        <v>3</v>
      </c>
      <c r="DS1063" s="42">
        <v>5</v>
      </c>
      <c r="DT1063" s="42">
        <v>3</v>
      </c>
      <c r="DU1063" s="42">
        <v>5</v>
      </c>
      <c r="DV1063" s="42">
        <v>3</v>
      </c>
      <c r="DW1063" s="42">
        <v>5</v>
      </c>
      <c r="DX1063" s="42">
        <v>3</v>
      </c>
      <c r="DY1063" s="42">
        <v>5</v>
      </c>
      <c r="DZ1063" s="42">
        <v>3</v>
      </c>
      <c r="EA1063" s="42">
        <v>5</v>
      </c>
      <c r="EB1063" s="42">
        <v>3</v>
      </c>
      <c r="EC1063" s="42">
        <v>5</v>
      </c>
      <c r="ED1063" s="42">
        <v>3</v>
      </c>
      <c r="EE1063" s="42">
        <v>5</v>
      </c>
      <c r="EF1063" s="42">
        <v>3</v>
      </c>
      <c r="EG1063" s="42">
        <v>5</v>
      </c>
      <c r="EH1063" s="42">
        <v>0.1</v>
      </c>
      <c r="EI1063" s="42">
        <v>0.1</v>
      </c>
      <c r="EJ1063" s="42">
        <v>0.1</v>
      </c>
      <c r="EK1063" s="42">
        <v>0.1</v>
      </c>
      <c r="EL1063" s="42">
        <v>0.1</v>
      </c>
      <c r="EM1063" s="42">
        <v>0.1</v>
      </c>
      <c r="EN1063" s="42">
        <v>3</v>
      </c>
      <c r="EO1063" s="42">
        <v>5</v>
      </c>
      <c r="EP1063" s="42">
        <v>3</v>
      </c>
      <c r="EQ1063" s="42">
        <v>5</v>
      </c>
      <c r="ER1063" s="42">
        <v>3</v>
      </c>
      <c r="ES1063" s="42">
        <v>5</v>
      </c>
      <c r="ET1063" s="42">
        <v>3</v>
      </c>
      <c r="EU1063" s="42">
        <v>5</v>
      </c>
      <c r="EV1063" s="42">
        <v>3</v>
      </c>
      <c r="EW1063" s="42">
        <v>5</v>
      </c>
      <c r="EX1063" s="42">
        <v>3</v>
      </c>
      <c r="EY1063" s="42">
        <v>5</v>
      </c>
      <c r="EZ1063" s="42">
        <v>3</v>
      </c>
      <c r="FA1063" s="42">
        <v>5</v>
      </c>
      <c r="FB1063" s="42">
        <v>3</v>
      </c>
      <c r="FC1063" s="42">
        <v>5</v>
      </c>
      <c r="FD1063" s="42">
        <v>3</v>
      </c>
      <c r="FE1063" s="42">
        <v>5</v>
      </c>
      <c r="FF1063" s="42">
        <v>3</v>
      </c>
      <c r="FG1063" s="42">
        <v>5</v>
      </c>
      <c r="FH1063" s="42">
        <v>3</v>
      </c>
      <c r="FI1063" s="42">
        <v>5</v>
      </c>
      <c r="FJ1063" s="42">
        <v>3</v>
      </c>
      <c r="FK1063" s="42">
        <v>5</v>
      </c>
      <c r="FL1063" s="42">
        <v>3</v>
      </c>
      <c r="FM1063" s="42">
        <v>5</v>
      </c>
      <c r="FN1063" s="42">
        <v>3</v>
      </c>
      <c r="FO1063" s="42">
        <v>5</v>
      </c>
      <c r="FP1063" s="42">
        <v>3</v>
      </c>
      <c r="FQ1063" s="42">
        <v>5</v>
      </c>
      <c r="FR1063" s="42">
        <v>3</v>
      </c>
      <c r="FS1063" s="42">
        <v>5</v>
      </c>
      <c r="FT1063" s="42">
        <v>3</v>
      </c>
      <c r="FU1063" s="42">
        <v>5</v>
      </c>
      <c r="FV1063" s="42">
        <v>3</v>
      </c>
      <c r="FW1063" s="42">
        <v>5</v>
      </c>
      <c r="FX1063" s="42">
        <v>3</v>
      </c>
      <c r="FY1063" s="42">
        <v>5</v>
      </c>
      <c r="FZ1063" s="42">
        <v>3</v>
      </c>
      <c r="GA1063" s="42">
        <v>5</v>
      </c>
      <c r="GB1063" s="42">
        <v>3</v>
      </c>
      <c r="GC1063" s="42">
        <v>5</v>
      </c>
      <c r="GD1063" s="42">
        <v>3</v>
      </c>
      <c r="GE1063" s="42">
        <v>5</v>
      </c>
      <c r="GF1063" s="42">
        <v>3</v>
      </c>
      <c r="GG1063" s="42">
        <v>5</v>
      </c>
      <c r="GH1063" s="42">
        <v>3</v>
      </c>
      <c r="GI1063" s="42">
        <v>5</v>
      </c>
      <c r="GJ1063" s="42">
        <v>3</v>
      </c>
      <c r="GK1063" s="42">
        <v>5</v>
      </c>
      <c r="GL1063" s="42">
        <v>3</v>
      </c>
      <c r="GM1063" s="42">
        <v>5</v>
      </c>
      <c r="GN1063" s="42">
        <v>3</v>
      </c>
      <c r="GO1063" s="42">
        <v>5</v>
      </c>
      <c r="GP1063" s="42">
        <v>3</v>
      </c>
      <c r="GQ1063" s="42">
        <v>5</v>
      </c>
      <c r="GR1063" s="42">
        <v>3</v>
      </c>
      <c r="GS1063" s="42">
        <v>5</v>
      </c>
      <c r="GT1063" s="42">
        <v>3</v>
      </c>
      <c r="GU1063" s="42">
        <v>5</v>
      </c>
      <c r="GV1063" s="42">
        <v>3</v>
      </c>
      <c r="GW1063" s="42">
        <v>4</v>
      </c>
      <c r="GX1063" s="42">
        <v>3</v>
      </c>
      <c r="GY1063" s="42">
        <v>5</v>
      </c>
      <c r="GZ1063" s="42">
        <v>3</v>
      </c>
      <c r="HA1063" s="42">
        <v>5</v>
      </c>
      <c r="HB1063" s="42">
        <v>3</v>
      </c>
      <c r="HC1063" s="42">
        <v>5</v>
      </c>
      <c r="HD1063" s="42">
        <v>1.5</v>
      </c>
      <c r="HE1063" s="42">
        <v>5</v>
      </c>
      <c r="HF1063" s="42">
        <v>1.5</v>
      </c>
      <c r="HG1063" s="42">
        <v>5</v>
      </c>
      <c r="HH1063" s="42">
        <v>1.5</v>
      </c>
      <c r="HI1063" s="42">
        <v>5</v>
      </c>
      <c r="HJ1063" s="42">
        <v>1.5</v>
      </c>
      <c r="HK1063" s="42">
        <v>5</v>
      </c>
      <c r="HL1063" s="42">
        <v>1.5</v>
      </c>
      <c r="HM1063" s="42">
        <v>5</v>
      </c>
      <c r="HN1063" s="42">
        <v>1.5</v>
      </c>
      <c r="HO1063" s="42">
        <v>5</v>
      </c>
      <c r="HP1063" s="42">
        <v>1.5</v>
      </c>
      <c r="HQ1063" s="42">
        <v>5</v>
      </c>
      <c r="HR1063" s="42">
        <v>1.5</v>
      </c>
      <c r="HS1063" s="42">
        <v>5</v>
      </c>
      <c r="HT1063" s="42">
        <v>3</v>
      </c>
      <c r="HU1063" s="42">
        <v>5</v>
      </c>
      <c r="HV1063" s="42">
        <v>3</v>
      </c>
      <c r="HW1063" s="42">
        <v>5</v>
      </c>
      <c r="HX1063" s="42">
        <v>3</v>
      </c>
      <c r="HY1063" s="42">
        <v>5</v>
      </c>
      <c r="HZ1063" s="42">
        <v>3</v>
      </c>
      <c r="IA1063" s="42">
        <v>5</v>
      </c>
      <c r="IB1063" s="42"/>
      <c r="IC1063" s="42"/>
      <c r="ID1063" s="42"/>
      <c r="IE1063" s="42"/>
      <c r="IF1063" s="42"/>
      <c r="IG1063" s="42"/>
      <c r="IH1063" s="42"/>
      <c r="II1063" s="42"/>
      <c r="IJ1063" s="42"/>
      <c r="IK1063" s="42"/>
      <c r="IL1063" s="42"/>
      <c r="IM1063" s="42"/>
      <c r="IN1063" s="42"/>
      <c r="IO1063" s="42"/>
      <c r="IP1063" s="42"/>
      <c r="IQ1063" s="42"/>
      <c r="IR1063" s="42"/>
      <c r="IS1063" s="42"/>
      <c r="IT1063" s="42"/>
      <c r="IU1063" s="42"/>
      <c r="IV1063" s="42"/>
      <c r="IW1063" s="42"/>
    </row>
    <row r="1064" spans="1:263" s="108" customFormat="1" x14ac:dyDescent="0.25">
      <c r="A1064" s="18">
        <v>5122980401</v>
      </c>
      <c r="B1064" s="18" t="s">
        <v>158</v>
      </c>
      <c r="C1064" s="73" t="s">
        <v>407</v>
      </c>
      <c r="D1064" s="73"/>
      <c r="E1064" s="72" t="s">
        <v>1709</v>
      </c>
      <c r="F1064" s="72" t="s">
        <v>144</v>
      </c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  <c r="EC1064" s="42"/>
      <c r="ED1064" s="42"/>
      <c r="EE1064" s="42"/>
      <c r="EF1064" s="42"/>
      <c r="EG1064" s="42"/>
      <c r="EH1064" s="42"/>
      <c r="EI1064" s="42"/>
      <c r="EJ1064" s="42"/>
      <c r="EK1064" s="42"/>
      <c r="EL1064" s="42"/>
      <c r="EM1064" s="42"/>
      <c r="EN1064" s="42"/>
      <c r="EO1064" s="42"/>
      <c r="EP1064" s="42"/>
      <c r="EQ1064" s="42"/>
      <c r="ER1064" s="42"/>
      <c r="ES1064" s="42"/>
      <c r="ET1064" s="42"/>
      <c r="EU1064" s="42"/>
      <c r="EV1064" s="42"/>
      <c r="EW1064" s="42"/>
      <c r="EX1064" s="42"/>
      <c r="EY1064" s="42"/>
      <c r="EZ1064" s="42"/>
      <c r="FA1064" s="42"/>
      <c r="FB1064" s="42"/>
      <c r="FC1064" s="42"/>
      <c r="FD1064" s="42"/>
      <c r="FE1064" s="42"/>
      <c r="FF1064" s="42"/>
      <c r="FG1064" s="42"/>
      <c r="FH1064" s="42"/>
      <c r="FI1064" s="42"/>
      <c r="FJ1064" s="42"/>
      <c r="FK1064" s="42"/>
      <c r="FL1064" s="42"/>
      <c r="FM1064" s="42"/>
      <c r="FN1064" s="42"/>
      <c r="FO1064" s="42"/>
      <c r="FP1064" s="42"/>
      <c r="FQ1064" s="42"/>
      <c r="FR1064" s="42"/>
      <c r="FS1064" s="42"/>
      <c r="FT1064" s="42"/>
      <c r="FU1064" s="42"/>
      <c r="FV1064" s="42"/>
      <c r="FW1064" s="42"/>
      <c r="FX1064" s="42"/>
      <c r="FY1064" s="42"/>
      <c r="FZ1064" s="42"/>
      <c r="GA1064" s="42"/>
      <c r="GB1064" s="42"/>
      <c r="GC1064" s="42"/>
      <c r="GD1064" s="42"/>
      <c r="GE1064" s="42"/>
      <c r="GF1064" s="42"/>
      <c r="GG1064" s="42"/>
      <c r="GH1064" s="42"/>
      <c r="GI1064" s="42"/>
      <c r="GJ1064" s="42"/>
      <c r="GK1064" s="42"/>
      <c r="GL1064" s="42"/>
      <c r="GM1064" s="42"/>
      <c r="GN1064" s="42"/>
      <c r="GO1064" s="42"/>
      <c r="GP1064" s="42"/>
      <c r="GQ1064" s="42"/>
      <c r="GR1064" s="42"/>
      <c r="GS1064" s="42"/>
      <c r="GT1064" s="42"/>
      <c r="GU1064" s="42"/>
      <c r="GV1064" s="42"/>
      <c r="GW1064" s="42"/>
      <c r="GX1064" s="42"/>
      <c r="GY1064" s="42"/>
      <c r="GZ1064" s="42"/>
      <c r="HA1064" s="42"/>
      <c r="HB1064" s="42"/>
      <c r="HC1064" s="42"/>
      <c r="HD1064" s="42"/>
      <c r="HE1064" s="42"/>
      <c r="HF1064" s="42"/>
      <c r="HG1064" s="42"/>
      <c r="HH1064" s="42"/>
      <c r="HI1064" s="42"/>
      <c r="HJ1064" s="42"/>
      <c r="HK1064" s="42"/>
      <c r="HL1064" s="42"/>
      <c r="HM1064" s="42"/>
      <c r="HN1064" s="42"/>
      <c r="HO1064" s="42"/>
      <c r="HP1064" s="42"/>
      <c r="HQ1064" s="42"/>
      <c r="HR1064" s="42"/>
      <c r="HS1064" s="42"/>
      <c r="HT1064" s="42"/>
      <c r="HU1064" s="42"/>
      <c r="HV1064" s="42"/>
      <c r="HW1064" s="42"/>
      <c r="HX1064" s="42"/>
      <c r="HY1064" s="42"/>
      <c r="HZ1064" s="42"/>
      <c r="IA1064" s="42"/>
      <c r="IB1064" s="42"/>
      <c r="IC1064" s="42"/>
      <c r="ID1064" s="42"/>
      <c r="IE1064" s="42"/>
      <c r="IF1064" s="42"/>
      <c r="IG1064" s="42"/>
      <c r="IH1064" s="42"/>
      <c r="II1064" s="42"/>
      <c r="IJ1064" s="42"/>
      <c r="IK1064" s="42"/>
      <c r="IL1064" s="42"/>
      <c r="IM1064" s="42"/>
      <c r="IN1064" s="42"/>
      <c r="IO1064" s="42"/>
      <c r="IP1064" s="42"/>
      <c r="IQ1064" s="42"/>
      <c r="IR1064" s="42"/>
      <c r="IS1064" s="42"/>
      <c r="IT1064" s="42"/>
      <c r="IU1064" s="42"/>
      <c r="IV1064" s="42"/>
      <c r="IW1064" s="42"/>
    </row>
    <row r="1065" spans="1:263" s="108" customFormat="1" x14ac:dyDescent="0.25">
      <c r="A1065" s="18">
        <v>5122980402</v>
      </c>
      <c r="B1065" s="18" t="s">
        <v>158</v>
      </c>
      <c r="C1065" s="73" t="s">
        <v>1712</v>
      </c>
      <c r="D1065" s="73"/>
      <c r="E1065" s="72" t="s">
        <v>1709</v>
      </c>
      <c r="F1065" s="72" t="s">
        <v>144</v>
      </c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  <c r="EF1065" s="42"/>
      <c r="EG1065" s="42"/>
      <c r="EH1065" s="42"/>
      <c r="EI1065" s="42"/>
      <c r="EJ1065" s="42"/>
      <c r="EK1065" s="42"/>
      <c r="EL1065" s="42"/>
      <c r="EM1065" s="42"/>
      <c r="EN1065" s="42"/>
      <c r="EO1065" s="42"/>
      <c r="EP1065" s="42"/>
      <c r="EQ1065" s="42"/>
      <c r="ER1065" s="42"/>
      <c r="ES1065" s="42"/>
      <c r="ET1065" s="42"/>
      <c r="EU1065" s="42"/>
      <c r="EV1065" s="42"/>
      <c r="EW1065" s="42"/>
      <c r="EX1065" s="42"/>
      <c r="EY1065" s="42"/>
      <c r="EZ1065" s="42"/>
      <c r="FA1065" s="42"/>
      <c r="FB1065" s="42"/>
      <c r="FC1065" s="42"/>
      <c r="FD1065" s="42"/>
      <c r="FE1065" s="42"/>
      <c r="FF1065" s="42"/>
      <c r="FG1065" s="42"/>
      <c r="FH1065" s="42"/>
      <c r="FI1065" s="42"/>
      <c r="FJ1065" s="42"/>
      <c r="FK1065" s="42"/>
      <c r="FL1065" s="42"/>
      <c r="FM1065" s="42"/>
      <c r="FN1065" s="42"/>
      <c r="FO1065" s="42"/>
      <c r="FP1065" s="42"/>
      <c r="FQ1065" s="42"/>
      <c r="FR1065" s="42"/>
      <c r="FS1065" s="42"/>
      <c r="FT1065" s="42"/>
      <c r="FU1065" s="42"/>
      <c r="FV1065" s="42"/>
      <c r="FW1065" s="42"/>
      <c r="FX1065" s="42"/>
      <c r="FY1065" s="42"/>
      <c r="FZ1065" s="42"/>
      <c r="GA1065" s="42"/>
      <c r="GB1065" s="42"/>
      <c r="GC1065" s="42"/>
      <c r="GD1065" s="42"/>
      <c r="GE1065" s="42"/>
      <c r="GF1065" s="42"/>
      <c r="GG1065" s="42"/>
      <c r="GH1065" s="42"/>
      <c r="GI1065" s="42"/>
      <c r="GJ1065" s="42"/>
      <c r="GK1065" s="42"/>
      <c r="GL1065" s="42"/>
      <c r="GM1065" s="42"/>
      <c r="GN1065" s="42"/>
      <c r="GO1065" s="42"/>
      <c r="GP1065" s="42"/>
      <c r="GQ1065" s="42"/>
      <c r="GR1065" s="42"/>
      <c r="GS1065" s="42"/>
      <c r="GT1065" s="42"/>
      <c r="GU1065" s="42"/>
      <c r="GV1065" s="42"/>
      <c r="GW1065" s="42"/>
      <c r="GX1065" s="42"/>
      <c r="GY1065" s="42"/>
      <c r="GZ1065" s="42"/>
      <c r="HA1065" s="42"/>
      <c r="HB1065" s="42"/>
      <c r="HC1065" s="42"/>
      <c r="HD1065" s="42"/>
      <c r="HE1065" s="42"/>
      <c r="HF1065" s="42"/>
      <c r="HG1065" s="42"/>
      <c r="HH1065" s="42"/>
      <c r="HI1065" s="42"/>
      <c r="HJ1065" s="42"/>
      <c r="HK1065" s="42"/>
      <c r="HL1065" s="42"/>
      <c r="HM1065" s="42"/>
      <c r="HN1065" s="42"/>
      <c r="HO1065" s="42"/>
      <c r="HP1065" s="42"/>
      <c r="HQ1065" s="42"/>
      <c r="HR1065" s="42"/>
      <c r="HS1065" s="42"/>
      <c r="HT1065" s="42"/>
      <c r="HU1065" s="42"/>
      <c r="HV1065" s="42"/>
      <c r="HW1065" s="42"/>
      <c r="HX1065" s="42"/>
      <c r="HY1065" s="42"/>
      <c r="HZ1065" s="42"/>
      <c r="IA1065" s="42"/>
      <c r="IB1065" s="42"/>
      <c r="IC1065" s="42"/>
      <c r="ID1065" s="42"/>
      <c r="IE1065" s="42"/>
      <c r="IF1065" s="42"/>
      <c r="IG1065" s="42"/>
      <c r="IH1065" s="42"/>
      <c r="II1065" s="42"/>
      <c r="IJ1065" s="42"/>
      <c r="IK1065" s="42"/>
      <c r="IL1065" s="42"/>
      <c r="IM1065" s="42"/>
      <c r="IN1065" s="42"/>
      <c r="IO1065" s="42"/>
      <c r="IP1065" s="42"/>
      <c r="IQ1065" s="42"/>
      <c r="IR1065" s="42"/>
      <c r="IS1065" s="42"/>
      <c r="IT1065" s="42"/>
      <c r="IU1065" s="42"/>
      <c r="IV1065" s="42"/>
      <c r="IW1065" s="42"/>
    </row>
    <row r="1066" spans="1:263" s="108" customFormat="1" x14ac:dyDescent="0.25">
      <c r="A1066" s="18">
        <v>5122980404</v>
      </c>
      <c r="B1066" s="18" t="s">
        <v>158</v>
      </c>
      <c r="C1066" s="73" t="s">
        <v>400</v>
      </c>
      <c r="D1066" s="73"/>
      <c r="E1066" s="72" t="s">
        <v>1709</v>
      </c>
      <c r="F1066" s="72" t="s">
        <v>144</v>
      </c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  <c r="EF1066" s="42"/>
      <c r="EG1066" s="42"/>
      <c r="EH1066" s="42"/>
      <c r="EI1066" s="42"/>
      <c r="EJ1066" s="42"/>
      <c r="EK1066" s="42"/>
      <c r="EL1066" s="42"/>
      <c r="EM1066" s="42"/>
      <c r="EN1066" s="42"/>
      <c r="EO1066" s="42"/>
      <c r="EP1066" s="42"/>
      <c r="EQ1066" s="42"/>
      <c r="ER1066" s="42"/>
      <c r="ES1066" s="42"/>
      <c r="ET1066" s="42"/>
      <c r="EU1066" s="42"/>
      <c r="EV1066" s="42"/>
      <c r="EW1066" s="42"/>
      <c r="EX1066" s="42"/>
      <c r="EY1066" s="42"/>
      <c r="EZ1066" s="42"/>
      <c r="FA1066" s="42"/>
      <c r="FB1066" s="42"/>
      <c r="FC1066" s="42"/>
      <c r="FD1066" s="42"/>
      <c r="FE1066" s="42"/>
      <c r="FF1066" s="42"/>
      <c r="FG1066" s="42"/>
      <c r="FH1066" s="42"/>
      <c r="FI1066" s="42"/>
      <c r="FJ1066" s="42"/>
      <c r="FK1066" s="42"/>
      <c r="FL1066" s="42"/>
      <c r="FM1066" s="42"/>
      <c r="FN1066" s="42"/>
      <c r="FO1066" s="42"/>
      <c r="FP1066" s="42"/>
      <c r="FQ1066" s="42"/>
      <c r="FR1066" s="42"/>
      <c r="FS1066" s="42"/>
      <c r="FT1066" s="42"/>
      <c r="FU1066" s="42"/>
      <c r="FV1066" s="42"/>
      <c r="FW1066" s="42"/>
      <c r="FX1066" s="42"/>
      <c r="FY1066" s="42"/>
      <c r="FZ1066" s="42"/>
      <c r="GA1066" s="42"/>
      <c r="GB1066" s="42"/>
      <c r="GC1066" s="42"/>
      <c r="GD1066" s="42"/>
      <c r="GE1066" s="42"/>
      <c r="GF1066" s="42"/>
      <c r="GG1066" s="42"/>
      <c r="GH1066" s="42"/>
      <c r="GI1066" s="42"/>
      <c r="GJ1066" s="42"/>
      <c r="GK1066" s="42"/>
      <c r="GL1066" s="42"/>
      <c r="GM1066" s="42"/>
      <c r="GN1066" s="42"/>
      <c r="GO1066" s="42"/>
      <c r="GP1066" s="42"/>
      <c r="GQ1066" s="42"/>
      <c r="GR1066" s="42"/>
      <c r="GS1066" s="42"/>
      <c r="GT1066" s="42"/>
      <c r="GU1066" s="42"/>
      <c r="GV1066" s="42"/>
      <c r="GW1066" s="42"/>
      <c r="GX1066" s="42"/>
      <c r="GY1066" s="42"/>
      <c r="GZ1066" s="42"/>
      <c r="HA1066" s="42"/>
      <c r="HB1066" s="42"/>
      <c r="HC1066" s="42"/>
      <c r="HD1066" s="42"/>
      <c r="HE1066" s="42"/>
      <c r="HF1066" s="42"/>
      <c r="HG1066" s="42"/>
      <c r="HH1066" s="42"/>
      <c r="HI1066" s="42"/>
      <c r="HJ1066" s="42"/>
      <c r="HK1066" s="42"/>
      <c r="HL1066" s="42"/>
      <c r="HM1066" s="42"/>
      <c r="HN1066" s="42"/>
      <c r="HO1066" s="42"/>
      <c r="HP1066" s="42"/>
      <c r="HQ1066" s="42"/>
      <c r="HR1066" s="42"/>
      <c r="HS1066" s="42"/>
      <c r="HT1066" s="42"/>
      <c r="HU1066" s="42"/>
      <c r="HV1066" s="42"/>
      <c r="HW1066" s="42"/>
      <c r="HX1066" s="42"/>
      <c r="HY1066" s="42"/>
      <c r="HZ1066" s="42"/>
      <c r="IA1066" s="42"/>
      <c r="IB1066" s="42"/>
      <c r="IC1066" s="42"/>
      <c r="ID1066" s="42"/>
      <c r="IE1066" s="42"/>
      <c r="IF1066" s="42"/>
      <c r="IG1066" s="42"/>
      <c r="IH1066" s="42"/>
      <c r="II1066" s="42"/>
      <c r="IJ1066" s="42"/>
      <c r="IK1066" s="42"/>
      <c r="IL1066" s="42"/>
      <c r="IM1066" s="42"/>
      <c r="IN1066" s="42"/>
      <c r="IO1066" s="42"/>
      <c r="IP1066" s="42"/>
      <c r="IQ1066" s="42"/>
      <c r="IR1066" s="42"/>
      <c r="IS1066" s="42"/>
      <c r="IT1066" s="42"/>
      <c r="IU1066" s="42"/>
      <c r="IV1066" s="42"/>
      <c r="IW1066" s="42"/>
    </row>
    <row r="1067" spans="1:263" s="108" customFormat="1" x14ac:dyDescent="0.25">
      <c r="A1067" s="18">
        <v>5122980801</v>
      </c>
      <c r="B1067" s="18" t="s">
        <v>158</v>
      </c>
      <c r="C1067" s="73" t="s">
        <v>1713</v>
      </c>
      <c r="D1067" s="73"/>
      <c r="E1067" s="72" t="s">
        <v>1709</v>
      </c>
      <c r="F1067" s="72" t="s">
        <v>144</v>
      </c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  <c r="EF1067" s="42"/>
      <c r="EG1067" s="42"/>
      <c r="EH1067" s="42"/>
      <c r="EI1067" s="42"/>
      <c r="EJ1067" s="42"/>
      <c r="EK1067" s="42"/>
      <c r="EL1067" s="42"/>
      <c r="EM1067" s="42"/>
      <c r="EN1067" s="42"/>
      <c r="EO1067" s="42"/>
      <c r="EP1067" s="42"/>
      <c r="EQ1067" s="42"/>
      <c r="ER1067" s="42"/>
      <c r="ES1067" s="42"/>
      <c r="ET1067" s="42"/>
      <c r="EU1067" s="42"/>
      <c r="EV1067" s="42"/>
      <c r="EW1067" s="42"/>
      <c r="EX1067" s="42"/>
      <c r="EY1067" s="42"/>
      <c r="EZ1067" s="42"/>
      <c r="FA1067" s="42"/>
      <c r="FB1067" s="42"/>
      <c r="FC1067" s="42"/>
      <c r="FD1067" s="42"/>
      <c r="FE1067" s="42"/>
      <c r="FF1067" s="42"/>
      <c r="FG1067" s="42"/>
      <c r="FH1067" s="42"/>
      <c r="FI1067" s="42"/>
      <c r="FJ1067" s="42"/>
      <c r="FK1067" s="42"/>
      <c r="FL1067" s="42"/>
      <c r="FM1067" s="42"/>
      <c r="FN1067" s="42"/>
      <c r="FO1067" s="42"/>
      <c r="FP1067" s="42"/>
      <c r="FQ1067" s="42"/>
      <c r="FR1067" s="42"/>
      <c r="FS1067" s="42"/>
      <c r="FT1067" s="42"/>
      <c r="FU1067" s="42"/>
      <c r="FV1067" s="42"/>
      <c r="FW1067" s="42"/>
      <c r="FX1067" s="42"/>
      <c r="FY1067" s="42"/>
      <c r="FZ1067" s="42"/>
      <c r="GA1067" s="42"/>
      <c r="GB1067" s="42"/>
      <c r="GC1067" s="42"/>
      <c r="GD1067" s="42"/>
      <c r="GE1067" s="42"/>
      <c r="GF1067" s="42"/>
      <c r="GG1067" s="42"/>
      <c r="GH1067" s="42"/>
      <c r="GI1067" s="42"/>
      <c r="GJ1067" s="42"/>
      <c r="GK1067" s="42"/>
      <c r="GL1067" s="42"/>
      <c r="GM1067" s="42"/>
      <c r="GN1067" s="42"/>
      <c r="GO1067" s="42"/>
      <c r="GP1067" s="42"/>
      <c r="GQ1067" s="42"/>
      <c r="GR1067" s="42"/>
      <c r="GS1067" s="42"/>
      <c r="GT1067" s="42"/>
      <c r="GU1067" s="42"/>
      <c r="GV1067" s="42"/>
      <c r="GW1067" s="42"/>
      <c r="GX1067" s="42"/>
      <c r="GY1067" s="42"/>
      <c r="GZ1067" s="42"/>
      <c r="HA1067" s="42"/>
      <c r="HB1067" s="42"/>
      <c r="HC1067" s="42"/>
      <c r="HD1067" s="42"/>
      <c r="HE1067" s="42"/>
      <c r="HF1067" s="42"/>
      <c r="HG1067" s="42"/>
      <c r="HH1067" s="42"/>
      <c r="HI1067" s="42"/>
      <c r="HJ1067" s="42"/>
      <c r="HK1067" s="42"/>
      <c r="HL1067" s="42"/>
      <c r="HM1067" s="42"/>
      <c r="HN1067" s="42"/>
      <c r="HO1067" s="42"/>
      <c r="HP1067" s="42"/>
      <c r="HQ1067" s="42"/>
      <c r="HR1067" s="42"/>
      <c r="HS1067" s="42"/>
      <c r="HT1067" s="42"/>
      <c r="HU1067" s="42"/>
      <c r="HV1067" s="42"/>
      <c r="HW1067" s="42"/>
      <c r="HX1067" s="42"/>
      <c r="HY1067" s="42"/>
      <c r="HZ1067" s="42"/>
      <c r="IA1067" s="42"/>
      <c r="IB1067" s="42"/>
      <c r="IC1067" s="42"/>
      <c r="ID1067" s="42"/>
      <c r="IE1067" s="42"/>
      <c r="IF1067" s="42"/>
      <c r="IG1067" s="42"/>
      <c r="IH1067" s="42"/>
      <c r="II1067" s="42"/>
      <c r="IJ1067" s="42"/>
      <c r="IK1067" s="42"/>
      <c r="IL1067" s="42"/>
      <c r="IM1067" s="42"/>
      <c r="IN1067" s="42"/>
      <c r="IO1067" s="42"/>
      <c r="IP1067" s="42"/>
      <c r="IQ1067" s="42"/>
      <c r="IR1067" s="42"/>
      <c r="IS1067" s="42"/>
      <c r="IT1067" s="42"/>
      <c r="IU1067" s="42"/>
      <c r="IV1067" s="42"/>
      <c r="IW1067" s="42"/>
    </row>
    <row r="1068" spans="1:263" s="108" customFormat="1" x14ac:dyDescent="0.25">
      <c r="A1068" s="18">
        <v>5122980802</v>
      </c>
      <c r="B1068" s="18" t="s">
        <v>604</v>
      </c>
      <c r="C1068" s="73" t="s">
        <v>1713</v>
      </c>
      <c r="D1068" s="73"/>
      <c r="E1068" s="72" t="s">
        <v>1709</v>
      </c>
      <c r="F1068" s="72" t="s">
        <v>144</v>
      </c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  <c r="EC1068" s="42"/>
      <c r="ED1068" s="42"/>
      <c r="EE1068" s="42"/>
      <c r="EF1068" s="42"/>
      <c r="EG1068" s="42"/>
      <c r="EH1068" s="42"/>
      <c r="EI1068" s="42"/>
      <c r="EJ1068" s="42"/>
      <c r="EK1068" s="42"/>
      <c r="EL1068" s="42"/>
      <c r="EM1068" s="42"/>
      <c r="EN1068" s="42"/>
      <c r="EO1068" s="42"/>
      <c r="EP1068" s="42"/>
      <c r="EQ1068" s="42"/>
      <c r="ER1068" s="42"/>
      <c r="ES1068" s="42"/>
      <c r="ET1068" s="42"/>
      <c r="EU1068" s="42"/>
      <c r="EV1068" s="42"/>
      <c r="EW1068" s="42"/>
      <c r="EX1068" s="42"/>
      <c r="EY1068" s="42"/>
      <c r="EZ1068" s="42"/>
      <c r="FA1068" s="42"/>
      <c r="FB1068" s="42"/>
      <c r="FC1068" s="42"/>
      <c r="FD1068" s="42"/>
      <c r="FE1068" s="42"/>
      <c r="FF1068" s="42"/>
      <c r="FG1068" s="42"/>
      <c r="FH1068" s="42"/>
      <c r="FI1068" s="42"/>
      <c r="FJ1068" s="42"/>
      <c r="FK1068" s="42"/>
      <c r="FL1068" s="42"/>
      <c r="FM1068" s="42"/>
      <c r="FN1068" s="42"/>
      <c r="FO1068" s="42"/>
      <c r="FP1068" s="42"/>
      <c r="FQ1068" s="42"/>
      <c r="FR1068" s="42"/>
      <c r="FS1068" s="42"/>
      <c r="FT1068" s="42"/>
      <c r="FU1068" s="42"/>
      <c r="FV1068" s="42"/>
      <c r="FW1068" s="42"/>
      <c r="FX1068" s="42"/>
      <c r="FY1068" s="42"/>
      <c r="FZ1068" s="42"/>
      <c r="GA1068" s="42"/>
      <c r="GB1068" s="42"/>
      <c r="GC1068" s="42"/>
      <c r="GD1068" s="42"/>
      <c r="GE1068" s="42"/>
      <c r="GF1068" s="42"/>
      <c r="GG1068" s="42"/>
      <c r="GH1068" s="42"/>
      <c r="GI1068" s="42"/>
      <c r="GJ1068" s="42"/>
      <c r="GK1068" s="42"/>
      <c r="GL1068" s="42"/>
      <c r="GM1068" s="42"/>
      <c r="GN1068" s="42"/>
      <c r="GO1068" s="42"/>
      <c r="GP1068" s="42"/>
      <c r="GQ1068" s="42"/>
      <c r="GR1068" s="42"/>
      <c r="GS1068" s="42"/>
      <c r="GT1068" s="42"/>
      <c r="GU1068" s="42"/>
      <c r="GV1068" s="42"/>
      <c r="GW1068" s="42"/>
      <c r="GX1068" s="42"/>
      <c r="GY1068" s="42"/>
      <c r="GZ1068" s="42"/>
      <c r="HA1068" s="42"/>
      <c r="HB1068" s="42"/>
      <c r="HC1068" s="42"/>
      <c r="HD1068" s="42"/>
      <c r="HE1068" s="42"/>
      <c r="HF1068" s="42"/>
      <c r="HG1068" s="42"/>
      <c r="HH1068" s="42"/>
      <c r="HI1068" s="42"/>
      <c r="HJ1068" s="42"/>
      <c r="HK1068" s="42"/>
      <c r="HL1068" s="42"/>
      <c r="HM1068" s="42"/>
      <c r="HN1068" s="42"/>
      <c r="HO1068" s="42"/>
      <c r="HP1068" s="42"/>
      <c r="HQ1068" s="42"/>
      <c r="HR1068" s="42"/>
      <c r="HS1068" s="42"/>
      <c r="HT1068" s="42"/>
      <c r="HU1068" s="42"/>
      <c r="HV1068" s="42"/>
      <c r="HW1068" s="42"/>
      <c r="HX1068" s="42"/>
      <c r="HY1068" s="42"/>
      <c r="HZ1068" s="42"/>
      <c r="IA1068" s="42"/>
      <c r="IB1068" s="42"/>
      <c r="IC1068" s="42"/>
      <c r="ID1068" s="42"/>
      <c r="IE1068" s="42"/>
      <c r="IF1068" s="42"/>
      <c r="IG1068" s="42"/>
      <c r="IH1068" s="42"/>
      <c r="II1068" s="42"/>
      <c r="IJ1068" s="42"/>
      <c r="IK1068" s="42"/>
      <c r="IL1068" s="42"/>
      <c r="IM1068" s="42"/>
      <c r="IN1068" s="42"/>
      <c r="IO1068" s="42"/>
      <c r="IP1068" s="42"/>
      <c r="IQ1068" s="42"/>
      <c r="IR1068" s="42"/>
      <c r="IS1068" s="42"/>
      <c r="IT1068" s="42"/>
      <c r="IU1068" s="42"/>
      <c r="IV1068" s="42"/>
      <c r="IW1068" s="42"/>
    </row>
    <row r="1069" spans="1:263" s="108" customFormat="1" x14ac:dyDescent="0.25">
      <c r="A1069" s="18">
        <v>5122980803</v>
      </c>
      <c r="B1069" s="18" t="s">
        <v>158</v>
      </c>
      <c r="C1069" s="73" t="s">
        <v>1714</v>
      </c>
      <c r="D1069" s="73"/>
      <c r="E1069" s="72" t="s">
        <v>1709</v>
      </c>
      <c r="F1069" s="72" t="s">
        <v>144</v>
      </c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  <c r="EF1069" s="42"/>
      <c r="EG1069" s="42"/>
      <c r="EH1069" s="42"/>
      <c r="EI1069" s="42"/>
      <c r="EJ1069" s="42"/>
      <c r="EK1069" s="42"/>
      <c r="EL1069" s="42"/>
      <c r="EM1069" s="42"/>
      <c r="EN1069" s="42"/>
      <c r="EO1069" s="42"/>
      <c r="EP1069" s="42"/>
      <c r="EQ1069" s="42"/>
      <c r="ER1069" s="42"/>
      <c r="ES1069" s="42"/>
      <c r="ET1069" s="42"/>
      <c r="EU1069" s="42"/>
      <c r="EV1069" s="42"/>
      <c r="EW1069" s="42"/>
      <c r="EX1069" s="42"/>
      <c r="EY1069" s="42"/>
      <c r="EZ1069" s="42"/>
      <c r="FA1069" s="42"/>
      <c r="FB1069" s="42"/>
      <c r="FC1069" s="42"/>
      <c r="FD1069" s="42"/>
      <c r="FE1069" s="42"/>
      <c r="FF1069" s="42"/>
      <c r="FG1069" s="42"/>
      <c r="FH1069" s="42"/>
      <c r="FI1069" s="42"/>
      <c r="FJ1069" s="42"/>
      <c r="FK1069" s="42"/>
      <c r="FL1069" s="42"/>
      <c r="FM1069" s="42"/>
      <c r="FN1069" s="42"/>
      <c r="FO1069" s="42"/>
      <c r="FP1069" s="42"/>
      <c r="FQ1069" s="42"/>
      <c r="FR1069" s="42"/>
      <c r="FS1069" s="42"/>
      <c r="FT1069" s="42"/>
      <c r="FU1069" s="42"/>
      <c r="FV1069" s="42"/>
      <c r="FW1069" s="42"/>
      <c r="FX1069" s="42"/>
      <c r="FY1069" s="42"/>
      <c r="FZ1069" s="42"/>
      <c r="GA1069" s="42"/>
      <c r="GB1069" s="42"/>
      <c r="GC1069" s="42"/>
      <c r="GD1069" s="42"/>
      <c r="GE1069" s="42"/>
      <c r="GF1069" s="42"/>
      <c r="GG1069" s="42"/>
      <c r="GH1069" s="42"/>
      <c r="GI1069" s="42"/>
      <c r="GJ1069" s="42"/>
      <c r="GK1069" s="42"/>
      <c r="GL1069" s="42"/>
      <c r="GM1069" s="42"/>
      <c r="GN1069" s="42"/>
      <c r="GO1069" s="42"/>
      <c r="GP1069" s="42"/>
      <c r="GQ1069" s="42"/>
      <c r="GR1069" s="42"/>
      <c r="GS1069" s="42"/>
      <c r="GT1069" s="42"/>
      <c r="GU1069" s="42"/>
      <c r="GV1069" s="42"/>
      <c r="GW1069" s="42"/>
      <c r="GX1069" s="42"/>
      <c r="GY1069" s="42"/>
      <c r="GZ1069" s="42"/>
      <c r="HA1069" s="42"/>
      <c r="HB1069" s="42"/>
      <c r="HC1069" s="42"/>
      <c r="HD1069" s="42"/>
      <c r="HE1069" s="42"/>
      <c r="HF1069" s="42"/>
      <c r="HG1069" s="42"/>
      <c r="HH1069" s="42"/>
      <c r="HI1069" s="42"/>
      <c r="HJ1069" s="42"/>
      <c r="HK1069" s="42"/>
      <c r="HL1069" s="42"/>
      <c r="HM1069" s="42"/>
      <c r="HN1069" s="42"/>
      <c r="HO1069" s="42"/>
      <c r="HP1069" s="42"/>
      <c r="HQ1069" s="42"/>
      <c r="HR1069" s="42"/>
      <c r="HS1069" s="42"/>
      <c r="HT1069" s="42"/>
      <c r="HU1069" s="42"/>
      <c r="HV1069" s="42"/>
      <c r="HW1069" s="42"/>
      <c r="HX1069" s="42"/>
      <c r="HY1069" s="42"/>
      <c r="HZ1069" s="42"/>
      <c r="IA1069" s="42"/>
      <c r="IB1069" s="42"/>
      <c r="IC1069" s="42"/>
      <c r="ID1069" s="42"/>
      <c r="IE1069" s="42"/>
      <c r="IF1069" s="42"/>
      <c r="IG1069" s="42"/>
      <c r="IH1069" s="42"/>
      <c r="II1069" s="42"/>
      <c r="IJ1069" s="42"/>
      <c r="IK1069" s="42"/>
      <c r="IL1069" s="42"/>
      <c r="IM1069" s="42"/>
      <c r="IN1069" s="42"/>
      <c r="IO1069" s="42"/>
      <c r="IP1069" s="42"/>
      <c r="IQ1069" s="42"/>
      <c r="IR1069" s="42"/>
      <c r="IS1069" s="42"/>
      <c r="IT1069" s="42"/>
      <c r="IU1069" s="42"/>
      <c r="IV1069" s="42"/>
      <c r="IW1069" s="42"/>
    </row>
    <row r="1070" spans="1:263" s="108" customFormat="1" x14ac:dyDescent="0.25">
      <c r="A1070" s="18">
        <v>5122980804</v>
      </c>
      <c r="B1070" s="18" t="s">
        <v>158</v>
      </c>
      <c r="C1070" s="73" t="s">
        <v>1715</v>
      </c>
      <c r="D1070" s="73"/>
      <c r="E1070" s="72" t="s">
        <v>1709</v>
      </c>
      <c r="F1070" s="72" t="s">
        <v>144</v>
      </c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  <c r="EF1070" s="42"/>
      <c r="EG1070" s="42"/>
      <c r="EH1070" s="42"/>
      <c r="EI1070" s="42"/>
      <c r="EJ1070" s="42"/>
      <c r="EK1070" s="42"/>
      <c r="EL1070" s="42"/>
      <c r="EM1070" s="42"/>
      <c r="EN1070" s="42"/>
      <c r="EO1070" s="42"/>
      <c r="EP1070" s="42"/>
      <c r="EQ1070" s="42"/>
      <c r="ER1070" s="42"/>
      <c r="ES1070" s="42"/>
      <c r="ET1070" s="42"/>
      <c r="EU1070" s="42"/>
      <c r="EV1070" s="42"/>
      <c r="EW1070" s="42"/>
      <c r="EX1070" s="42"/>
      <c r="EY1070" s="42"/>
      <c r="EZ1070" s="42"/>
      <c r="FA1070" s="42"/>
      <c r="FB1070" s="42"/>
      <c r="FC1070" s="42"/>
      <c r="FD1070" s="42"/>
      <c r="FE1070" s="42"/>
      <c r="FF1070" s="42"/>
      <c r="FG1070" s="42"/>
      <c r="FH1070" s="42"/>
      <c r="FI1070" s="42"/>
      <c r="FJ1070" s="42"/>
      <c r="FK1070" s="42"/>
      <c r="FL1070" s="42"/>
      <c r="FM1070" s="42"/>
      <c r="FN1070" s="42"/>
      <c r="FO1070" s="42"/>
      <c r="FP1070" s="42"/>
      <c r="FQ1070" s="42"/>
      <c r="FR1070" s="42"/>
      <c r="FS1070" s="42"/>
      <c r="FT1070" s="42"/>
      <c r="FU1070" s="42"/>
      <c r="FV1070" s="42"/>
      <c r="FW1070" s="42"/>
      <c r="FX1070" s="42"/>
      <c r="FY1070" s="42"/>
      <c r="FZ1070" s="42"/>
      <c r="GA1070" s="42"/>
      <c r="GB1070" s="42"/>
      <c r="GC1070" s="42"/>
      <c r="GD1070" s="42"/>
      <c r="GE1070" s="42"/>
      <c r="GF1070" s="42"/>
      <c r="GG1070" s="42"/>
      <c r="GH1070" s="42"/>
      <c r="GI1070" s="42"/>
      <c r="GJ1070" s="42"/>
      <c r="GK1070" s="42"/>
      <c r="GL1070" s="42"/>
      <c r="GM1070" s="42"/>
      <c r="GN1070" s="42"/>
      <c r="GO1070" s="42"/>
      <c r="GP1070" s="42"/>
      <c r="GQ1070" s="42"/>
      <c r="GR1070" s="42"/>
      <c r="GS1070" s="42"/>
      <c r="GT1070" s="42"/>
      <c r="GU1070" s="42"/>
      <c r="GV1070" s="42"/>
      <c r="GW1070" s="42"/>
      <c r="GX1070" s="42"/>
      <c r="GY1070" s="42"/>
      <c r="GZ1070" s="42"/>
      <c r="HA1070" s="42"/>
      <c r="HB1070" s="42"/>
      <c r="HC1070" s="42"/>
      <c r="HD1070" s="42"/>
      <c r="HE1070" s="42"/>
      <c r="HF1070" s="42"/>
      <c r="HG1070" s="42"/>
      <c r="HH1070" s="42"/>
      <c r="HI1070" s="42"/>
      <c r="HJ1070" s="42"/>
      <c r="HK1070" s="42"/>
      <c r="HL1070" s="42"/>
      <c r="HM1070" s="42"/>
      <c r="HN1070" s="42"/>
      <c r="HO1070" s="42"/>
      <c r="HP1070" s="42"/>
      <c r="HQ1070" s="42"/>
      <c r="HR1070" s="42"/>
      <c r="HS1070" s="42"/>
      <c r="HT1070" s="42"/>
      <c r="HU1070" s="42"/>
      <c r="HV1070" s="42"/>
      <c r="HW1070" s="42"/>
      <c r="HX1070" s="42"/>
      <c r="HY1070" s="42"/>
      <c r="HZ1070" s="42"/>
      <c r="IA1070" s="42"/>
      <c r="IB1070" s="42"/>
      <c r="IC1070" s="42"/>
      <c r="ID1070" s="42"/>
      <c r="IE1070" s="42"/>
      <c r="IF1070" s="42"/>
      <c r="IG1070" s="42"/>
      <c r="IH1070" s="42"/>
      <c r="II1070" s="42"/>
      <c r="IJ1070" s="42"/>
      <c r="IK1070" s="42"/>
      <c r="IL1070" s="42"/>
      <c r="IM1070" s="42"/>
      <c r="IN1070" s="42"/>
      <c r="IO1070" s="42"/>
      <c r="IP1070" s="42"/>
      <c r="IQ1070" s="42"/>
      <c r="IR1070" s="42"/>
      <c r="IS1070" s="42"/>
      <c r="IT1070" s="42"/>
      <c r="IU1070" s="42"/>
      <c r="IV1070" s="42"/>
      <c r="IW1070" s="42"/>
    </row>
    <row r="1071" spans="1:263" s="108" customFormat="1" x14ac:dyDescent="0.25">
      <c r="A1071" s="18">
        <v>5122981001</v>
      </c>
      <c r="B1071" s="18" t="s">
        <v>158</v>
      </c>
      <c r="C1071" s="73" t="s">
        <v>1716</v>
      </c>
      <c r="D1071" s="73"/>
      <c r="E1071" s="72" t="s">
        <v>1709</v>
      </c>
      <c r="F1071" s="72" t="s">
        <v>144</v>
      </c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  <c r="EC1071" s="42"/>
      <c r="ED1071" s="42"/>
      <c r="EE1071" s="42"/>
      <c r="EF1071" s="42"/>
      <c r="EG1071" s="42"/>
      <c r="EH1071" s="42"/>
      <c r="EI1071" s="42"/>
      <c r="EJ1071" s="42"/>
      <c r="EK1071" s="42"/>
      <c r="EL1071" s="42"/>
      <c r="EM1071" s="42"/>
      <c r="EN1071" s="42"/>
      <c r="EO1071" s="42"/>
      <c r="EP1071" s="42"/>
      <c r="EQ1071" s="42"/>
      <c r="ER1071" s="42"/>
      <c r="ES1071" s="42"/>
      <c r="ET1071" s="42"/>
      <c r="EU1071" s="42"/>
      <c r="EV1071" s="42"/>
      <c r="EW1071" s="42"/>
      <c r="EX1071" s="42"/>
      <c r="EY1071" s="42"/>
      <c r="EZ1071" s="42"/>
      <c r="FA1071" s="42"/>
      <c r="FB1071" s="42"/>
      <c r="FC1071" s="42"/>
      <c r="FD1071" s="42"/>
      <c r="FE1071" s="42"/>
      <c r="FF1071" s="42"/>
      <c r="FG1071" s="42"/>
      <c r="FH1071" s="42"/>
      <c r="FI1071" s="42"/>
      <c r="FJ1071" s="42"/>
      <c r="FK1071" s="42"/>
      <c r="FL1071" s="42"/>
      <c r="FM1071" s="42"/>
      <c r="FN1071" s="42"/>
      <c r="FO1071" s="42"/>
      <c r="FP1071" s="42"/>
      <c r="FQ1071" s="42"/>
      <c r="FR1071" s="42"/>
      <c r="FS1071" s="42"/>
      <c r="FT1071" s="42"/>
      <c r="FU1071" s="42"/>
      <c r="FV1071" s="42"/>
      <c r="FW1071" s="42"/>
      <c r="FX1071" s="42"/>
      <c r="FY1071" s="42"/>
      <c r="FZ1071" s="42"/>
      <c r="GA1071" s="42"/>
      <c r="GB1071" s="42"/>
      <c r="GC1071" s="42"/>
      <c r="GD1071" s="42"/>
      <c r="GE1071" s="42"/>
      <c r="GF1071" s="42"/>
      <c r="GG1071" s="42"/>
      <c r="GH1071" s="42"/>
      <c r="GI1071" s="42"/>
      <c r="GJ1071" s="42"/>
      <c r="GK1071" s="42"/>
      <c r="GL1071" s="42"/>
      <c r="GM1071" s="42"/>
      <c r="GN1071" s="42"/>
      <c r="GO1071" s="42"/>
      <c r="GP1071" s="42"/>
      <c r="GQ1071" s="42"/>
      <c r="GR1071" s="42"/>
      <c r="GS1071" s="42"/>
      <c r="GT1071" s="42"/>
      <c r="GU1071" s="42"/>
      <c r="GV1071" s="42"/>
      <c r="GW1071" s="42"/>
      <c r="GX1071" s="42"/>
      <c r="GY1071" s="42"/>
      <c r="GZ1071" s="42"/>
      <c r="HA1071" s="42"/>
      <c r="HB1071" s="42"/>
      <c r="HC1071" s="42"/>
      <c r="HD1071" s="42"/>
      <c r="HE1071" s="42"/>
      <c r="HF1071" s="42"/>
      <c r="HG1071" s="42"/>
      <c r="HH1071" s="42"/>
      <c r="HI1071" s="42"/>
      <c r="HJ1071" s="42"/>
      <c r="HK1071" s="42"/>
      <c r="HL1071" s="42"/>
      <c r="HM1071" s="42"/>
      <c r="HN1071" s="42"/>
      <c r="HO1071" s="42"/>
      <c r="HP1071" s="42"/>
      <c r="HQ1071" s="42"/>
      <c r="HR1071" s="42"/>
      <c r="HS1071" s="42"/>
      <c r="HT1071" s="42"/>
      <c r="HU1071" s="42"/>
      <c r="HV1071" s="42"/>
      <c r="HW1071" s="42"/>
      <c r="HX1071" s="42"/>
      <c r="HY1071" s="42"/>
      <c r="HZ1071" s="42"/>
      <c r="IA1071" s="42"/>
      <c r="IB1071" s="42"/>
      <c r="IC1071" s="42"/>
      <c r="ID1071" s="42"/>
      <c r="IE1071" s="42"/>
      <c r="IF1071" s="42"/>
      <c r="IG1071" s="42"/>
      <c r="IH1071" s="42"/>
      <c r="II1071" s="42"/>
      <c r="IJ1071" s="42"/>
      <c r="IK1071" s="42"/>
      <c r="IL1071" s="42"/>
      <c r="IM1071" s="42"/>
      <c r="IN1071" s="42"/>
      <c r="IO1071" s="42"/>
      <c r="IP1071" s="42"/>
      <c r="IQ1071" s="42"/>
      <c r="IR1071" s="42"/>
      <c r="IS1071" s="42"/>
      <c r="IT1071" s="42"/>
      <c r="IU1071" s="42"/>
      <c r="IV1071" s="42"/>
      <c r="IW1071" s="42"/>
    </row>
    <row r="1072" spans="1:263" s="108" customFormat="1" x14ac:dyDescent="0.25">
      <c r="A1072" s="18">
        <v>5122981301</v>
      </c>
      <c r="B1072" s="18" t="s">
        <v>158</v>
      </c>
      <c r="C1072" s="73" t="s">
        <v>1717</v>
      </c>
      <c r="D1072" s="73"/>
      <c r="E1072" s="72" t="s">
        <v>1709</v>
      </c>
      <c r="F1072" s="72" t="s">
        <v>144</v>
      </c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  <c r="EF1072" s="42"/>
      <c r="EG1072" s="42"/>
      <c r="EH1072" s="42"/>
      <c r="EI1072" s="42"/>
      <c r="EJ1072" s="42"/>
      <c r="EK1072" s="42"/>
      <c r="EL1072" s="42"/>
      <c r="EM1072" s="42"/>
      <c r="EN1072" s="42"/>
      <c r="EO1072" s="42"/>
      <c r="EP1072" s="42"/>
      <c r="EQ1072" s="42"/>
      <c r="ER1072" s="42"/>
      <c r="ES1072" s="42"/>
      <c r="ET1072" s="42"/>
      <c r="EU1072" s="42"/>
      <c r="EV1072" s="42"/>
      <c r="EW1072" s="42"/>
      <c r="EX1072" s="42"/>
      <c r="EY1072" s="42"/>
      <c r="EZ1072" s="42"/>
      <c r="FA1072" s="42"/>
      <c r="FB1072" s="42"/>
      <c r="FC1072" s="42"/>
      <c r="FD1072" s="42"/>
      <c r="FE1072" s="42"/>
      <c r="FF1072" s="42"/>
      <c r="FG1072" s="42"/>
      <c r="FH1072" s="42"/>
      <c r="FI1072" s="42"/>
      <c r="FJ1072" s="42"/>
      <c r="FK1072" s="42"/>
      <c r="FL1072" s="42"/>
      <c r="FM1072" s="42"/>
      <c r="FN1072" s="42"/>
      <c r="FO1072" s="42"/>
      <c r="FP1072" s="42"/>
      <c r="FQ1072" s="42"/>
      <c r="FR1072" s="42"/>
      <c r="FS1072" s="42"/>
      <c r="FT1072" s="42"/>
      <c r="FU1072" s="42"/>
      <c r="FV1072" s="42"/>
      <c r="FW1072" s="42"/>
      <c r="FX1072" s="42"/>
      <c r="FY1072" s="42"/>
      <c r="FZ1072" s="42"/>
      <c r="GA1072" s="42"/>
      <c r="GB1072" s="42"/>
      <c r="GC1072" s="42"/>
      <c r="GD1072" s="42"/>
      <c r="GE1072" s="42"/>
      <c r="GF1072" s="42"/>
      <c r="GG1072" s="42"/>
      <c r="GH1072" s="42"/>
      <c r="GI1072" s="42"/>
      <c r="GJ1072" s="42"/>
      <c r="GK1072" s="42"/>
      <c r="GL1072" s="42"/>
      <c r="GM1072" s="42"/>
      <c r="GN1072" s="42"/>
      <c r="GO1072" s="42"/>
      <c r="GP1072" s="42"/>
      <c r="GQ1072" s="42"/>
      <c r="GR1072" s="42"/>
      <c r="GS1072" s="42"/>
      <c r="GT1072" s="42"/>
      <c r="GU1072" s="42"/>
      <c r="GV1072" s="42"/>
      <c r="GW1072" s="42"/>
      <c r="GX1072" s="42"/>
      <c r="GY1072" s="42"/>
      <c r="GZ1072" s="42"/>
      <c r="HA1072" s="42"/>
      <c r="HB1072" s="42"/>
      <c r="HC1072" s="42"/>
      <c r="HD1072" s="42"/>
      <c r="HE1072" s="42"/>
      <c r="HF1072" s="42"/>
      <c r="HG1072" s="42"/>
      <c r="HH1072" s="42"/>
      <c r="HI1072" s="42"/>
      <c r="HJ1072" s="42"/>
      <c r="HK1072" s="42"/>
      <c r="HL1072" s="42"/>
      <c r="HM1072" s="42"/>
      <c r="HN1072" s="42"/>
      <c r="HO1072" s="42"/>
      <c r="HP1072" s="42"/>
      <c r="HQ1072" s="42"/>
      <c r="HR1072" s="42"/>
      <c r="HS1072" s="42"/>
      <c r="HT1072" s="42"/>
      <c r="HU1072" s="42"/>
      <c r="HV1072" s="42"/>
      <c r="HW1072" s="42"/>
      <c r="HX1072" s="42"/>
      <c r="HY1072" s="42"/>
      <c r="HZ1072" s="42"/>
      <c r="IA1072" s="42"/>
      <c r="IB1072" s="42"/>
      <c r="IC1072" s="42"/>
      <c r="ID1072" s="42"/>
      <c r="IE1072" s="42"/>
      <c r="IF1072" s="42"/>
      <c r="IG1072" s="42"/>
      <c r="IH1072" s="42"/>
      <c r="II1072" s="42"/>
      <c r="IJ1072" s="42"/>
      <c r="IK1072" s="42"/>
      <c r="IL1072" s="42"/>
      <c r="IM1072" s="42"/>
      <c r="IN1072" s="42"/>
      <c r="IO1072" s="42"/>
      <c r="IP1072" s="42"/>
      <c r="IQ1072" s="42"/>
      <c r="IR1072" s="42"/>
      <c r="IS1072" s="42"/>
      <c r="IT1072" s="42"/>
      <c r="IU1072" s="42"/>
      <c r="IV1072" s="42"/>
      <c r="IW1072" s="42"/>
    </row>
    <row r="1073" spans="1:257" s="108" customFormat="1" x14ac:dyDescent="0.25">
      <c r="A1073" s="18">
        <v>5122981302</v>
      </c>
      <c r="B1073" s="18" t="s">
        <v>158</v>
      </c>
      <c r="C1073" s="73" t="s">
        <v>1718</v>
      </c>
      <c r="D1073" s="73"/>
      <c r="E1073" s="72" t="s">
        <v>1709</v>
      </c>
      <c r="F1073" s="72" t="s">
        <v>144</v>
      </c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  <c r="EC1073" s="42"/>
      <c r="ED1073" s="42"/>
      <c r="EE1073" s="42"/>
      <c r="EF1073" s="42"/>
      <c r="EG1073" s="42"/>
      <c r="EH1073" s="42"/>
      <c r="EI1073" s="42"/>
      <c r="EJ1073" s="42"/>
      <c r="EK1073" s="42"/>
      <c r="EL1073" s="42"/>
      <c r="EM1073" s="42"/>
      <c r="EN1073" s="42"/>
      <c r="EO1073" s="42"/>
      <c r="EP1073" s="42"/>
      <c r="EQ1073" s="42"/>
      <c r="ER1073" s="42"/>
      <c r="ES1073" s="42"/>
      <c r="ET1073" s="42"/>
      <c r="EU1073" s="42"/>
      <c r="EV1073" s="42"/>
      <c r="EW1073" s="42"/>
      <c r="EX1073" s="42"/>
      <c r="EY1073" s="42"/>
      <c r="EZ1073" s="42"/>
      <c r="FA1073" s="42"/>
      <c r="FB1073" s="42"/>
      <c r="FC1073" s="42"/>
      <c r="FD1073" s="42"/>
      <c r="FE1073" s="42"/>
      <c r="FF1073" s="42"/>
      <c r="FG1073" s="42"/>
      <c r="FH1073" s="42"/>
      <c r="FI1073" s="42"/>
      <c r="FJ1073" s="42"/>
      <c r="FK1073" s="42"/>
      <c r="FL1073" s="42"/>
      <c r="FM1073" s="42"/>
      <c r="FN1073" s="42"/>
      <c r="FO1073" s="42"/>
      <c r="FP1073" s="42"/>
      <c r="FQ1073" s="42"/>
      <c r="FR1073" s="42"/>
      <c r="FS1073" s="42"/>
      <c r="FT1073" s="42"/>
      <c r="FU1073" s="42"/>
      <c r="FV1073" s="42"/>
      <c r="FW1073" s="42"/>
      <c r="FX1073" s="42"/>
      <c r="FY1073" s="42"/>
      <c r="FZ1073" s="42"/>
      <c r="GA1073" s="42"/>
      <c r="GB1073" s="42"/>
      <c r="GC1073" s="42"/>
      <c r="GD1073" s="42"/>
      <c r="GE1073" s="42"/>
      <c r="GF1073" s="42"/>
      <c r="GG1073" s="42"/>
      <c r="GH1073" s="42"/>
      <c r="GI1073" s="42"/>
      <c r="GJ1073" s="42"/>
      <c r="GK1073" s="42"/>
      <c r="GL1073" s="42"/>
      <c r="GM1073" s="42"/>
      <c r="GN1073" s="42"/>
      <c r="GO1073" s="42"/>
      <c r="GP1073" s="42"/>
      <c r="GQ1073" s="42"/>
      <c r="GR1073" s="42"/>
      <c r="GS1073" s="42"/>
      <c r="GT1073" s="42"/>
      <c r="GU1073" s="42"/>
      <c r="GV1073" s="42"/>
      <c r="GW1073" s="42"/>
      <c r="GX1073" s="42"/>
      <c r="GY1073" s="42"/>
      <c r="GZ1073" s="42"/>
      <c r="HA1073" s="42"/>
      <c r="HB1073" s="42"/>
      <c r="HC1073" s="42"/>
      <c r="HD1073" s="42"/>
      <c r="HE1073" s="42"/>
      <c r="HF1073" s="42"/>
      <c r="HG1073" s="42"/>
      <c r="HH1073" s="42"/>
      <c r="HI1073" s="42"/>
      <c r="HJ1073" s="42"/>
      <c r="HK1073" s="42"/>
      <c r="HL1073" s="42"/>
      <c r="HM1073" s="42"/>
      <c r="HN1073" s="42"/>
      <c r="HO1073" s="42"/>
      <c r="HP1073" s="42"/>
      <c r="HQ1073" s="42"/>
      <c r="HR1073" s="42"/>
      <c r="HS1073" s="42"/>
      <c r="HT1073" s="42"/>
      <c r="HU1073" s="42"/>
      <c r="HV1073" s="42"/>
      <c r="HW1073" s="42"/>
      <c r="HX1073" s="42"/>
      <c r="HY1073" s="42"/>
      <c r="HZ1073" s="42"/>
      <c r="IA1073" s="42"/>
      <c r="IB1073" s="42"/>
      <c r="IC1073" s="42"/>
      <c r="ID1073" s="42"/>
      <c r="IE1073" s="42"/>
      <c r="IF1073" s="42"/>
      <c r="IG1073" s="42"/>
      <c r="IH1073" s="42"/>
      <c r="II1073" s="42"/>
      <c r="IJ1073" s="42"/>
      <c r="IK1073" s="42"/>
      <c r="IL1073" s="42"/>
      <c r="IM1073" s="42"/>
      <c r="IN1073" s="42"/>
      <c r="IO1073" s="42"/>
      <c r="IP1073" s="42"/>
      <c r="IQ1073" s="42"/>
      <c r="IR1073" s="42"/>
      <c r="IS1073" s="42"/>
      <c r="IT1073" s="42"/>
      <c r="IU1073" s="42"/>
      <c r="IV1073" s="42"/>
      <c r="IW1073" s="42"/>
    </row>
    <row r="1074" spans="1:257" s="108" customFormat="1" x14ac:dyDescent="0.25">
      <c r="A1074" s="18">
        <v>5122981303</v>
      </c>
      <c r="B1074" s="18" t="s">
        <v>158</v>
      </c>
      <c r="C1074" s="73" t="s">
        <v>1719</v>
      </c>
      <c r="D1074" s="73"/>
      <c r="E1074" s="72" t="s">
        <v>1709</v>
      </c>
      <c r="F1074" s="72" t="s">
        <v>144</v>
      </c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  <c r="EF1074" s="42"/>
      <c r="EG1074" s="42"/>
      <c r="EH1074" s="42"/>
      <c r="EI1074" s="42"/>
      <c r="EJ1074" s="42"/>
      <c r="EK1074" s="42"/>
      <c r="EL1074" s="42"/>
      <c r="EM1074" s="42"/>
      <c r="EN1074" s="42"/>
      <c r="EO1074" s="42"/>
      <c r="EP1074" s="42"/>
      <c r="EQ1074" s="42"/>
      <c r="ER1074" s="42"/>
      <c r="ES1074" s="42"/>
      <c r="ET1074" s="42"/>
      <c r="EU1074" s="42"/>
      <c r="EV1074" s="42"/>
      <c r="EW1074" s="42"/>
      <c r="EX1074" s="42"/>
      <c r="EY1074" s="42"/>
      <c r="EZ1074" s="42"/>
      <c r="FA1074" s="42"/>
      <c r="FB1074" s="42"/>
      <c r="FC1074" s="42"/>
      <c r="FD1074" s="42"/>
      <c r="FE1074" s="42"/>
      <c r="FF1074" s="42"/>
      <c r="FG1074" s="42"/>
      <c r="FH1074" s="42"/>
      <c r="FI1074" s="42"/>
      <c r="FJ1074" s="42"/>
      <c r="FK1074" s="42"/>
      <c r="FL1074" s="42"/>
      <c r="FM1074" s="42"/>
      <c r="FN1074" s="42"/>
      <c r="FO1074" s="42"/>
      <c r="FP1074" s="42"/>
      <c r="FQ1074" s="42"/>
      <c r="FR1074" s="42"/>
      <c r="FS1074" s="42"/>
      <c r="FT1074" s="42"/>
      <c r="FU1074" s="42"/>
      <c r="FV1074" s="42"/>
      <c r="FW1074" s="42"/>
      <c r="FX1074" s="42"/>
      <c r="FY1074" s="42"/>
      <c r="FZ1074" s="42"/>
      <c r="GA1074" s="42"/>
      <c r="GB1074" s="42"/>
      <c r="GC1074" s="42"/>
      <c r="GD1074" s="42"/>
      <c r="GE1074" s="42"/>
      <c r="GF1074" s="42"/>
      <c r="GG1074" s="42"/>
      <c r="GH1074" s="42"/>
      <c r="GI1074" s="42"/>
      <c r="GJ1074" s="42"/>
      <c r="GK1074" s="42"/>
      <c r="GL1074" s="42"/>
      <c r="GM1074" s="42"/>
      <c r="GN1074" s="42"/>
      <c r="GO1074" s="42"/>
      <c r="GP1074" s="42"/>
      <c r="GQ1074" s="42"/>
      <c r="GR1074" s="42"/>
      <c r="GS1074" s="42"/>
      <c r="GT1074" s="42"/>
      <c r="GU1074" s="42"/>
      <c r="GV1074" s="42"/>
      <c r="GW1074" s="42"/>
      <c r="GX1074" s="42"/>
      <c r="GY1074" s="42"/>
      <c r="GZ1074" s="42"/>
      <c r="HA1074" s="42"/>
      <c r="HB1074" s="42"/>
      <c r="HC1074" s="42"/>
      <c r="HD1074" s="42"/>
      <c r="HE1074" s="42"/>
      <c r="HF1074" s="42"/>
      <c r="HG1074" s="42"/>
      <c r="HH1074" s="42"/>
      <c r="HI1074" s="42"/>
      <c r="HJ1074" s="42"/>
      <c r="HK1074" s="42"/>
      <c r="HL1074" s="42"/>
      <c r="HM1074" s="42"/>
      <c r="HN1074" s="42"/>
      <c r="HO1074" s="42"/>
      <c r="HP1074" s="42"/>
      <c r="HQ1074" s="42"/>
      <c r="HR1074" s="42"/>
      <c r="HS1074" s="42"/>
      <c r="HT1074" s="42"/>
      <c r="HU1074" s="42"/>
      <c r="HV1074" s="42"/>
      <c r="HW1074" s="42"/>
      <c r="HX1074" s="42"/>
      <c r="HY1074" s="42"/>
      <c r="HZ1074" s="42"/>
      <c r="IA1074" s="42"/>
      <c r="IB1074" s="42"/>
      <c r="IC1074" s="42"/>
      <c r="ID1074" s="42"/>
      <c r="IE1074" s="42"/>
      <c r="IF1074" s="42"/>
      <c r="IG1074" s="42"/>
      <c r="IH1074" s="42"/>
      <c r="II1074" s="42"/>
      <c r="IJ1074" s="42"/>
      <c r="IK1074" s="42"/>
      <c r="IL1074" s="42"/>
      <c r="IM1074" s="42"/>
      <c r="IN1074" s="42"/>
      <c r="IO1074" s="42"/>
      <c r="IP1074" s="42"/>
      <c r="IQ1074" s="42"/>
      <c r="IR1074" s="42"/>
      <c r="IS1074" s="42"/>
      <c r="IT1074" s="42"/>
      <c r="IU1074" s="42"/>
      <c r="IV1074" s="42"/>
      <c r="IW1074" s="42"/>
    </row>
    <row r="1075" spans="1:257" s="108" customFormat="1" x14ac:dyDescent="0.25">
      <c r="A1075" s="18">
        <v>5122981304</v>
      </c>
      <c r="B1075" s="18" t="s">
        <v>158</v>
      </c>
      <c r="C1075" s="73" t="s">
        <v>1720</v>
      </c>
      <c r="D1075" s="73"/>
      <c r="E1075" s="72" t="s">
        <v>1709</v>
      </c>
      <c r="F1075" s="72" t="s">
        <v>144</v>
      </c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  <c r="EC1075" s="42"/>
      <c r="ED1075" s="42"/>
      <c r="EE1075" s="42"/>
      <c r="EF1075" s="42"/>
      <c r="EG1075" s="42"/>
      <c r="EH1075" s="42"/>
      <c r="EI1075" s="42"/>
      <c r="EJ1075" s="42"/>
      <c r="EK1075" s="42"/>
      <c r="EL1075" s="42"/>
      <c r="EM1075" s="42"/>
      <c r="EN1075" s="42"/>
      <c r="EO1075" s="42"/>
      <c r="EP1075" s="42"/>
      <c r="EQ1075" s="42"/>
      <c r="ER1075" s="42"/>
      <c r="ES1075" s="42"/>
      <c r="ET1075" s="42"/>
      <c r="EU1075" s="42"/>
      <c r="EV1075" s="42"/>
      <c r="EW1075" s="42"/>
      <c r="EX1075" s="42"/>
      <c r="EY1075" s="42"/>
      <c r="EZ1075" s="42"/>
      <c r="FA1075" s="42"/>
      <c r="FB1075" s="42"/>
      <c r="FC1075" s="42"/>
      <c r="FD1075" s="42"/>
      <c r="FE1075" s="42"/>
      <c r="FF1075" s="42"/>
      <c r="FG1075" s="42"/>
      <c r="FH1075" s="42"/>
      <c r="FI1075" s="42"/>
      <c r="FJ1075" s="42"/>
      <c r="FK1075" s="42"/>
      <c r="FL1075" s="42"/>
      <c r="FM1075" s="42"/>
      <c r="FN1075" s="42"/>
      <c r="FO1075" s="42"/>
      <c r="FP1075" s="42"/>
      <c r="FQ1075" s="42"/>
      <c r="FR1075" s="42"/>
      <c r="FS1075" s="42"/>
      <c r="FT1075" s="42"/>
      <c r="FU1075" s="42"/>
      <c r="FV1075" s="42"/>
      <c r="FW1075" s="42"/>
      <c r="FX1075" s="42"/>
      <c r="FY1075" s="42"/>
      <c r="FZ1075" s="42"/>
      <c r="GA1075" s="42"/>
      <c r="GB1075" s="42"/>
      <c r="GC1075" s="42"/>
      <c r="GD1075" s="42"/>
      <c r="GE1075" s="42"/>
      <c r="GF1075" s="42"/>
      <c r="GG1075" s="42"/>
      <c r="GH1075" s="42"/>
      <c r="GI1075" s="42"/>
      <c r="GJ1075" s="42"/>
      <c r="GK1075" s="42"/>
      <c r="GL1075" s="42"/>
      <c r="GM1075" s="42"/>
      <c r="GN1075" s="42"/>
      <c r="GO1075" s="42"/>
      <c r="GP1075" s="42"/>
      <c r="GQ1075" s="42"/>
      <c r="GR1075" s="42"/>
      <c r="GS1075" s="42"/>
      <c r="GT1075" s="42"/>
      <c r="GU1075" s="42"/>
      <c r="GV1075" s="42"/>
      <c r="GW1075" s="42"/>
      <c r="GX1075" s="42"/>
      <c r="GY1075" s="42"/>
      <c r="GZ1075" s="42"/>
      <c r="HA1075" s="42"/>
      <c r="HB1075" s="42"/>
      <c r="HC1075" s="42"/>
      <c r="HD1075" s="42"/>
      <c r="HE1075" s="42"/>
      <c r="HF1075" s="42"/>
      <c r="HG1075" s="42"/>
      <c r="HH1075" s="42"/>
      <c r="HI1075" s="42"/>
      <c r="HJ1075" s="42"/>
      <c r="HK1075" s="42"/>
      <c r="HL1075" s="42"/>
      <c r="HM1075" s="42"/>
      <c r="HN1075" s="42"/>
      <c r="HO1075" s="42"/>
      <c r="HP1075" s="42"/>
      <c r="HQ1075" s="42"/>
      <c r="HR1075" s="42"/>
      <c r="HS1075" s="42"/>
      <c r="HT1075" s="42"/>
      <c r="HU1075" s="42"/>
      <c r="HV1075" s="42"/>
      <c r="HW1075" s="42"/>
      <c r="HX1075" s="42"/>
      <c r="HY1075" s="42"/>
      <c r="HZ1075" s="42"/>
      <c r="IA1075" s="42"/>
      <c r="IB1075" s="42"/>
      <c r="IC1075" s="42"/>
      <c r="ID1075" s="42"/>
      <c r="IE1075" s="42"/>
      <c r="IF1075" s="42"/>
      <c r="IG1075" s="42"/>
      <c r="IH1075" s="42"/>
      <c r="II1075" s="42"/>
      <c r="IJ1075" s="42"/>
      <c r="IK1075" s="42"/>
      <c r="IL1075" s="42"/>
      <c r="IM1075" s="42"/>
      <c r="IN1075" s="42"/>
      <c r="IO1075" s="42"/>
      <c r="IP1075" s="42"/>
      <c r="IQ1075" s="42"/>
      <c r="IR1075" s="42"/>
      <c r="IS1075" s="42"/>
      <c r="IT1075" s="42"/>
      <c r="IU1075" s="42"/>
      <c r="IV1075" s="42"/>
      <c r="IW1075" s="42"/>
    </row>
    <row r="1076" spans="1:257" s="108" customFormat="1" x14ac:dyDescent="0.25">
      <c r="A1076" s="18">
        <v>5122981701</v>
      </c>
      <c r="B1076" s="18" t="s">
        <v>158</v>
      </c>
      <c r="C1076" s="73" t="s">
        <v>1721</v>
      </c>
      <c r="D1076" s="73"/>
      <c r="E1076" s="72" t="s">
        <v>1709</v>
      </c>
      <c r="F1076" s="72" t="s">
        <v>144</v>
      </c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  <c r="EF1076" s="42"/>
      <c r="EG1076" s="42"/>
      <c r="EH1076" s="42"/>
      <c r="EI1076" s="42"/>
      <c r="EJ1076" s="42"/>
      <c r="EK1076" s="42"/>
      <c r="EL1076" s="42"/>
      <c r="EM1076" s="42"/>
      <c r="EN1076" s="42"/>
      <c r="EO1076" s="42"/>
      <c r="EP1076" s="42"/>
      <c r="EQ1076" s="42"/>
      <c r="ER1076" s="42"/>
      <c r="ES1076" s="42"/>
      <c r="ET1076" s="42"/>
      <c r="EU1076" s="42"/>
      <c r="EV1076" s="42"/>
      <c r="EW1076" s="42"/>
      <c r="EX1076" s="42"/>
      <c r="EY1076" s="42"/>
      <c r="EZ1076" s="42"/>
      <c r="FA1076" s="42"/>
      <c r="FB1076" s="42"/>
      <c r="FC1076" s="42"/>
      <c r="FD1076" s="42"/>
      <c r="FE1076" s="42"/>
      <c r="FF1076" s="42"/>
      <c r="FG1076" s="42"/>
      <c r="FH1076" s="42"/>
      <c r="FI1076" s="42"/>
      <c r="FJ1076" s="42"/>
      <c r="FK1076" s="42"/>
      <c r="FL1076" s="42"/>
      <c r="FM1076" s="42"/>
      <c r="FN1076" s="42"/>
      <c r="FO1076" s="42"/>
      <c r="FP1076" s="42"/>
      <c r="FQ1076" s="42"/>
      <c r="FR1076" s="42"/>
      <c r="FS1076" s="42"/>
      <c r="FT1076" s="42"/>
      <c r="FU1076" s="42"/>
      <c r="FV1076" s="42"/>
      <c r="FW1076" s="42"/>
      <c r="FX1076" s="42"/>
      <c r="FY1076" s="42"/>
      <c r="FZ1076" s="42"/>
      <c r="GA1076" s="42"/>
      <c r="GB1076" s="42"/>
      <c r="GC1076" s="42"/>
      <c r="GD1076" s="42"/>
      <c r="GE1076" s="42"/>
      <c r="GF1076" s="42"/>
      <c r="GG1076" s="42"/>
      <c r="GH1076" s="42"/>
      <c r="GI1076" s="42"/>
      <c r="GJ1076" s="42"/>
      <c r="GK1076" s="42"/>
      <c r="GL1076" s="42"/>
      <c r="GM1076" s="42"/>
      <c r="GN1076" s="42"/>
      <c r="GO1076" s="42"/>
      <c r="GP1076" s="42"/>
      <c r="GQ1076" s="42"/>
      <c r="GR1076" s="42"/>
      <c r="GS1076" s="42"/>
      <c r="GT1076" s="42"/>
      <c r="GU1076" s="42"/>
      <c r="GV1076" s="42"/>
      <c r="GW1076" s="42"/>
      <c r="GX1076" s="42"/>
      <c r="GY1076" s="42"/>
      <c r="GZ1076" s="42"/>
      <c r="HA1076" s="42"/>
      <c r="HB1076" s="42"/>
      <c r="HC1076" s="42"/>
      <c r="HD1076" s="42"/>
      <c r="HE1076" s="42"/>
      <c r="HF1076" s="42"/>
      <c r="HG1076" s="42"/>
      <c r="HH1076" s="42"/>
      <c r="HI1076" s="42"/>
      <c r="HJ1076" s="42"/>
      <c r="HK1076" s="42"/>
      <c r="HL1076" s="42"/>
      <c r="HM1076" s="42"/>
      <c r="HN1076" s="42"/>
      <c r="HO1076" s="42"/>
      <c r="HP1076" s="42"/>
      <c r="HQ1076" s="42"/>
      <c r="HR1076" s="42"/>
      <c r="HS1076" s="42"/>
      <c r="HT1076" s="42"/>
      <c r="HU1076" s="42"/>
      <c r="HV1076" s="42"/>
      <c r="HW1076" s="42"/>
      <c r="HX1076" s="42"/>
      <c r="HY1076" s="42"/>
      <c r="HZ1076" s="42"/>
      <c r="IA1076" s="42"/>
      <c r="IB1076" s="42"/>
      <c r="IC1076" s="42"/>
      <c r="ID1076" s="42"/>
      <c r="IE1076" s="42"/>
      <c r="IF1076" s="42"/>
      <c r="IG1076" s="42"/>
      <c r="IH1076" s="42"/>
      <c r="II1076" s="42"/>
      <c r="IJ1076" s="42"/>
      <c r="IK1076" s="42"/>
      <c r="IL1076" s="42"/>
      <c r="IM1076" s="42"/>
      <c r="IN1076" s="42"/>
      <c r="IO1076" s="42"/>
      <c r="IP1076" s="42"/>
      <c r="IQ1076" s="42"/>
      <c r="IR1076" s="42"/>
      <c r="IS1076" s="42"/>
      <c r="IT1076" s="42"/>
      <c r="IU1076" s="42"/>
      <c r="IV1076" s="42"/>
      <c r="IW1076" s="42"/>
    </row>
    <row r="1077" spans="1:257" s="108" customFormat="1" x14ac:dyDescent="0.25">
      <c r="A1077" s="18">
        <v>5122981702</v>
      </c>
      <c r="B1077" s="18" t="s">
        <v>158</v>
      </c>
      <c r="C1077" s="73" t="s">
        <v>1722</v>
      </c>
      <c r="D1077" s="73"/>
      <c r="E1077" s="72" t="s">
        <v>1709</v>
      </c>
      <c r="F1077" s="72" t="s">
        <v>144</v>
      </c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  <c r="EC1077" s="42"/>
      <c r="ED1077" s="42"/>
      <c r="EE1077" s="42"/>
      <c r="EF1077" s="42"/>
      <c r="EG1077" s="42"/>
      <c r="EH1077" s="42"/>
      <c r="EI1077" s="42"/>
      <c r="EJ1077" s="42"/>
      <c r="EK1077" s="42"/>
      <c r="EL1077" s="42"/>
      <c r="EM1077" s="42"/>
      <c r="EN1077" s="42"/>
      <c r="EO1077" s="42"/>
      <c r="EP1077" s="42"/>
      <c r="EQ1077" s="42"/>
      <c r="ER1077" s="42"/>
      <c r="ES1077" s="42"/>
      <c r="ET1077" s="42"/>
      <c r="EU1077" s="42"/>
      <c r="EV1077" s="42"/>
      <c r="EW1077" s="42"/>
      <c r="EX1077" s="42"/>
      <c r="EY1077" s="42"/>
      <c r="EZ1077" s="42"/>
      <c r="FA1077" s="42"/>
      <c r="FB1077" s="42"/>
      <c r="FC1077" s="42"/>
      <c r="FD1077" s="42"/>
      <c r="FE1077" s="42"/>
      <c r="FF1077" s="42"/>
      <c r="FG1077" s="42"/>
      <c r="FH1077" s="42"/>
      <c r="FI1077" s="42"/>
      <c r="FJ1077" s="42"/>
      <c r="FK1077" s="42"/>
      <c r="FL1077" s="42"/>
      <c r="FM1077" s="42"/>
      <c r="FN1077" s="42"/>
      <c r="FO1077" s="42"/>
      <c r="FP1077" s="42"/>
      <c r="FQ1077" s="42"/>
      <c r="FR1077" s="42"/>
      <c r="FS1077" s="42"/>
      <c r="FT1077" s="42"/>
      <c r="FU1077" s="42"/>
      <c r="FV1077" s="42"/>
      <c r="FW1077" s="42"/>
      <c r="FX1077" s="42"/>
      <c r="FY1077" s="42"/>
      <c r="FZ1077" s="42"/>
      <c r="GA1077" s="42"/>
      <c r="GB1077" s="42"/>
      <c r="GC1077" s="42"/>
      <c r="GD1077" s="42"/>
      <c r="GE1077" s="42"/>
      <c r="GF1077" s="42"/>
      <c r="GG1077" s="42"/>
      <c r="GH1077" s="42"/>
      <c r="GI1077" s="42"/>
      <c r="GJ1077" s="42"/>
      <c r="GK1077" s="42"/>
      <c r="GL1077" s="42"/>
      <c r="GM1077" s="42"/>
      <c r="GN1077" s="42"/>
      <c r="GO1077" s="42"/>
      <c r="GP1077" s="42"/>
      <c r="GQ1077" s="42"/>
      <c r="GR1077" s="42"/>
      <c r="GS1077" s="42"/>
      <c r="GT1077" s="42"/>
      <c r="GU1077" s="42"/>
      <c r="GV1077" s="42"/>
      <c r="GW1077" s="42"/>
      <c r="GX1077" s="42"/>
      <c r="GY1077" s="42"/>
      <c r="GZ1077" s="42"/>
      <c r="HA1077" s="42"/>
      <c r="HB1077" s="42"/>
      <c r="HC1077" s="42"/>
      <c r="HD1077" s="42"/>
      <c r="HE1077" s="42"/>
      <c r="HF1077" s="42"/>
      <c r="HG1077" s="42"/>
      <c r="HH1077" s="42"/>
      <c r="HI1077" s="42"/>
      <c r="HJ1077" s="42"/>
      <c r="HK1077" s="42"/>
      <c r="HL1077" s="42"/>
      <c r="HM1077" s="42"/>
      <c r="HN1077" s="42"/>
      <c r="HO1077" s="42"/>
      <c r="HP1077" s="42"/>
      <c r="HQ1077" s="42"/>
      <c r="HR1077" s="42"/>
      <c r="HS1077" s="42"/>
      <c r="HT1077" s="42"/>
      <c r="HU1077" s="42"/>
      <c r="HV1077" s="42"/>
      <c r="HW1077" s="42"/>
      <c r="HX1077" s="42"/>
      <c r="HY1077" s="42"/>
      <c r="HZ1077" s="42"/>
      <c r="IA1077" s="42"/>
      <c r="IB1077" s="42"/>
      <c r="IC1077" s="42"/>
      <c r="ID1077" s="42"/>
      <c r="IE1077" s="42"/>
      <c r="IF1077" s="42"/>
      <c r="IG1077" s="42"/>
      <c r="IH1077" s="42"/>
      <c r="II1077" s="42"/>
      <c r="IJ1077" s="42"/>
      <c r="IK1077" s="42"/>
      <c r="IL1077" s="42"/>
      <c r="IM1077" s="42"/>
      <c r="IN1077" s="42"/>
      <c r="IO1077" s="42"/>
      <c r="IP1077" s="42"/>
      <c r="IQ1077" s="42"/>
      <c r="IR1077" s="42"/>
      <c r="IS1077" s="42"/>
      <c r="IT1077" s="42"/>
      <c r="IU1077" s="42"/>
      <c r="IV1077" s="42"/>
      <c r="IW1077" s="42"/>
    </row>
    <row r="1078" spans="1:257" s="108" customFormat="1" x14ac:dyDescent="0.25">
      <c r="A1078" s="18">
        <v>5122982501</v>
      </c>
      <c r="B1078" s="18" t="s">
        <v>158</v>
      </c>
      <c r="C1078" s="73" t="s">
        <v>1723</v>
      </c>
      <c r="D1078" s="73"/>
      <c r="E1078" s="72" t="s">
        <v>1709</v>
      </c>
      <c r="F1078" s="72" t="s">
        <v>144</v>
      </c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  <c r="EF1078" s="42"/>
      <c r="EG1078" s="42"/>
      <c r="EH1078" s="42"/>
      <c r="EI1078" s="42"/>
      <c r="EJ1078" s="42"/>
      <c r="EK1078" s="42"/>
      <c r="EL1078" s="42"/>
      <c r="EM1078" s="42"/>
      <c r="EN1078" s="42"/>
      <c r="EO1078" s="42"/>
      <c r="EP1078" s="42"/>
      <c r="EQ1078" s="42"/>
      <c r="ER1078" s="42"/>
      <c r="ES1078" s="42"/>
      <c r="ET1078" s="42"/>
      <c r="EU1078" s="42"/>
      <c r="EV1078" s="42"/>
      <c r="EW1078" s="42"/>
      <c r="EX1078" s="42"/>
      <c r="EY1078" s="42"/>
      <c r="EZ1078" s="42"/>
      <c r="FA1078" s="42"/>
      <c r="FB1078" s="42"/>
      <c r="FC1078" s="42"/>
      <c r="FD1078" s="42"/>
      <c r="FE1078" s="42"/>
      <c r="FF1078" s="42"/>
      <c r="FG1078" s="42"/>
      <c r="FH1078" s="42"/>
      <c r="FI1078" s="42"/>
      <c r="FJ1078" s="42"/>
      <c r="FK1078" s="42"/>
      <c r="FL1078" s="42"/>
      <c r="FM1078" s="42"/>
      <c r="FN1078" s="42"/>
      <c r="FO1078" s="42"/>
      <c r="FP1078" s="42"/>
      <c r="FQ1078" s="42"/>
      <c r="FR1078" s="42"/>
      <c r="FS1078" s="42"/>
      <c r="FT1078" s="42"/>
      <c r="FU1078" s="42"/>
      <c r="FV1078" s="42"/>
      <c r="FW1078" s="42"/>
      <c r="FX1078" s="42"/>
      <c r="FY1078" s="42"/>
      <c r="FZ1078" s="42"/>
      <c r="GA1078" s="42"/>
      <c r="GB1078" s="42"/>
      <c r="GC1078" s="42"/>
      <c r="GD1078" s="42"/>
      <c r="GE1078" s="42"/>
      <c r="GF1078" s="42"/>
      <c r="GG1078" s="42"/>
      <c r="GH1078" s="42"/>
      <c r="GI1078" s="42"/>
      <c r="GJ1078" s="42"/>
      <c r="GK1078" s="42"/>
      <c r="GL1078" s="42"/>
      <c r="GM1078" s="42"/>
      <c r="GN1078" s="42"/>
      <c r="GO1078" s="42"/>
      <c r="GP1078" s="42"/>
      <c r="GQ1078" s="42"/>
      <c r="GR1078" s="42"/>
      <c r="GS1078" s="42"/>
      <c r="GT1078" s="42"/>
      <c r="GU1078" s="42"/>
      <c r="GV1078" s="42"/>
      <c r="GW1078" s="42"/>
      <c r="GX1078" s="42"/>
      <c r="GY1078" s="42"/>
      <c r="GZ1078" s="42"/>
      <c r="HA1078" s="42"/>
      <c r="HB1078" s="42"/>
      <c r="HC1078" s="42"/>
      <c r="HD1078" s="42"/>
      <c r="HE1078" s="42"/>
      <c r="HF1078" s="42"/>
      <c r="HG1078" s="42"/>
      <c r="HH1078" s="42"/>
      <c r="HI1078" s="42"/>
      <c r="HJ1078" s="42"/>
      <c r="HK1078" s="42"/>
      <c r="HL1078" s="42"/>
      <c r="HM1078" s="42"/>
      <c r="HN1078" s="42"/>
      <c r="HO1078" s="42"/>
      <c r="HP1078" s="42"/>
      <c r="HQ1078" s="42"/>
      <c r="HR1078" s="42"/>
      <c r="HS1078" s="42"/>
      <c r="HT1078" s="42"/>
      <c r="HU1078" s="42"/>
      <c r="HV1078" s="42"/>
      <c r="HW1078" s="42"/>
      <c r="HX1078" s="42"/>
      <c r="HY1078" s="42"/>
      <c r="HZ1078" s="42"/>
      <c r="IA1078" s="42"/>
      <c r="IB1078" s="42"/>
      <c r="IC1078" s="42"/>
      <c r="ID1078" s="42"/>
      <c r="IE1078" s="42"/>
      <c r="IF1078" s="42"/>
      <c r="IG1078" s="42"/>
      <c r="IH1078" s="42"/>
      <c r="II1078" s="42"/>
      <c r="IJ1078" s="42"/>
      <c r="IK1078" s="42"/>
      <c r="IL1078" s="42"/>
      <c r="IM1078" s="42"/>
      <c r="IN1078" s="42"/>
      <c r="IO1078" s="42"/>
      <c r="IP1078" s="42"/>
      <c r="IQ1078" s="42"/>
      <c r="IR1078" s="42"/>
      <c r="IS1078" s="42"/>
      <c r="IT1078" s="42"/>
      <c r="IU1078" s="42"/>
      <c r="IV1078" s="42"/>
      <c r="IW1078" s="42"/>
    </row>
    <row r="1079" spans="1:257" s="108" customFormat="1" x14ac:dyDescent="0.25">
      <c r="A1079" s="18">
        <v>5122982502</v>
      </c>
      <c r="B1079" s="18" t="s">
        <v>158</v>
      </c>
      <c r="C1079" s="73" t="s">
        <v>1724</v>
      </c>
      <c r="D1079" s="73"/>
      <c r="E1079" s="72" t="s">
        <v>1709</v>
      </c>
      <c r="F1079" s="72" t="s">
        <v>144</v>
      </c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  <c r="EC1079" s="42"/>
      <c r="ED1079" s="42"/>
      <c r="EE1079" s="42"/>
      <c r="EF1079" s="42"/>
      <c r="EG1079" s="42"/>
      <c r="EH1079" s="42"/>
      <c r="EI1079" s="42"/>
      <c r="EJ1079" s="42"/>
      <c r="EK1079" s="42"/>
      <c r="EL1079" s="42"/>
      <c r="EM1079" s="42"/>
      <c r="EN1079" s="42"/>
      <c r="EO1079" s="42"/>
      <c r="EP1079" s="42"/>
      <c r="EQ1079" s="42"/>
      <c r="ER1079" s="42"/>
      <c r="ES1079" s="42"/>
      <c r="ET1079" s="42"/>
      <c r="EU1079" s="42"/>
      <c r="EV1079" s="42"/>
      <c r="EW1079" s="42"/>
      <c r="EX1079" s="42"/>
      <c r="EY1079" s="42"/>
      <c r="EZ1079" s="42"/>
      <c r="FA1079" s="42"/>
      <c r="FB1079" s="42"/>
      <c r="FC1079" s="42"/>
      <c r="FD1079" s="42"/>
      <c r="FE1079" s="42"/>
      <c r="FF1079" s="42"/>
      <c r="FG1079" s="42"/>
      <c r="FH1079" s="42"/>
      <c r="FI1079" s="42"/>
      <c r="FJ1079" s="42"/>
      <c r="FK1079" s="42"/>
      <c r="FL1079" s="42"/>
      <c r="FM1079" s="42"/>
      <c r="FN1079" s="42"/>
      <c r="FO1079" s="42"/>
      <c r="FP1079" s="42"/>
      <c r="FQ1079" s="42"/>
      <c r="FR1079" s="42"/>
      <c r="FS1079" s="42"/>
      <c r="FT1079" s="42"/>
      <c r="FU1079" s="42"/>
      <c r="FV1079" s="42"/>
      <c r="FW1079" s="42"/>
      <c r="FX1079" s="42"/>
      <c r="FY1079" s="42"/>
      <c r="FZ1079" s="42"/>
      <c r="GA1079" s="42"/>
      <c r="GB1079" s="42"/>
      <c r="GC1079" s="42"/>
      <c r="GD1079" s="42"/>
      <c r="GE1079" s="42"/>
      <c r="GF1079" s="42"/>
      <c r="GG1079" s="42"/>
      <c r="GH1079" s="42"/>
      <c r="GI1079" s="42"/>
      <c r="GJ1079" s="42"/>
      <c r="GK1079" s="42"/>
      <c r="GL1079" s="42"/>
      <c r="GM1079" s="42"/>
      <c r="GN1079" s="42"/>
      <c r="GO1079" s="42"/>
      <c r="GP1079" s="42"/>
      <c r="GQ1079" s="42"/>
      <c r="GR1079" s="42"/>
      <c r="GS1079" s="42"/>
      <c r="GT1079" s="42"/>
      <c r="GU1079" s="42"/>
      <c r="GV1079" s="42"/>
      <c r="GW1079" s="42"/>
      <c r="GX1079" s="42"/>
      <c r="GY1079" s="42"/>
      <c r="GZ1079" s="42"/>
      <c r="HA1079" s="42"/>
      <c r="HB1079" s="42"/>
      <c r="HC1079" s="42"/>
      <c r="HD1079" s="42"/>
      <c r="HE1079" s="42"/>
      <c r="HF1079" s="42"/>
      <c r="HG1079" s="42"/>
      <c r="HH1079" s="42"/>
      <c r="HI1079" s="42"/>
      <c r="HJ1079" s="42"/>
      <c r="HK1079" s="42"/>
      <c r="HL1079" s="42"/>
      <c r="HM1079" s="42"/>
      <c r="HN1079" s="42"/>
      <c r="HO1079" s="42"/>
      <c r="HP1079" s="42"/>
      <c r="HQ1079" s="42"/>
      <c r="HR1079" s="42"/>
      <c r="HS1079" s="42"/>
      <c r="HT1079" s="42"/>
      <c r="HU1079" s="42"/>
      <c r="HV1079" s="42"/>
      <c r="HW1079" s="42"/>
      <c r="HX1079" s="42"/>
      <c r="HY1079" s="42"/>
      <c r="HZ1079" s="42"/>
      <c r="IA1079" s="42"/>
      <c r="IB1079" s="42"/>
      <c r="IC1079" s="42"/>
      <c r="ID1079" s="42"/>
      <c r="IE1079" s="42"/>
      <c r="IF1079" s="42"/>
      <c r="IG1079" s="42"/>
      <c r="IH1079" s="42"/>
      <c r="II1079" s="42"/>
      <c r="IJ1079" s="42"/>
      <c r="IK1079" s="42"/>
      <c r="IL1079" s="42"/>
      <c r="IM1079" s="42"/>
      <c r="IN1079" s="42"/>
      <c r="IO1079" s="42"/>
      <c r="IP1079" s="42"/>
      <c r="IQ1079" s="42"/>
      <c r="IR1079" s="42"/>
      <c r="IS1079" s="42"/>
      <c r="IT1079" s="42"/>
      <c r="IU1079" s="42"/>
      <c r="IV1079" s="42"/>
      <c r="IW1079" s="42"/>
    </row>
    <row r="1080" spans="1:257" s="108" customFormat="1" x14ac:dyDescent="0.25">
      <c r="A1080" s="18">
        <v>5122982503</v>
      </c>
      <c r="B1080" s="18" t="s">
        <v>158</v>
      </c>
      <c r="C1080" s="73" t="s">
        <v>1725</v>
      </c>
      <c r="D1080" s="73"/>
      <c r="E1080" s="72" t="s">
        <v>1709</v>
      </c>
      <c r="F1080" s="72" t="s">
        <v>144</v>
      </c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  <c r="EF1080" s="42"/>
      <c r="EG1080" s="42"/>
      <c r="EH1080" s="42"/>
      <c r="EI1080" s="42"/>
      <c r="EJ1080" s="42"/>
      <c r="EK1080" s="42"/>
      <c r="EL1080" s="42"/>
      <c r="EM1080" s="42"/>
      <c r="EN1080" s="42"/>
      <c r="EO1080" s="42"/>
      <c r="EP1080" s="42"/>
      <c r="EQ1080" s="42"/>
      <c r="ER1080" s="42"/>
      <c r="ES1080" s="42"/>
      <c r="ET1080" s="42"/>
      <c r="EU1080" s="42"/>
      <c r="EV1080" s="42"/>
      <c r="EW1080" s="42"/>
      <c r="EX1080" s="42"/>
      <c r="EY1080" s="42"/>
      <c r="EZ1080" s="42"/>
      <c r="FA1080" s="42"/>
      <c r="FB1080" s="42"/>
      <c r="FC1080" s="42"/>
      <c r="FD1080" s="42"/>
      <c r="FE1080" s="42"/>
      <c r="FF1080" s="42"/>
      <c r="FG1080" s="42"/>
      <c r="FH1080" s="42"/>
      <c r="FI1080" s="42"/>
      <c r="FJ1080" s="42"/>
      <c r="FK1080" s="42"/>
      <c r="FL1080" s="42"/>
      <c r="FM1080" s="42"/>
      <c r="FN1080" s="42"/>
      <c r="FO1080" s="42"/>
      <c r="FP1080" s="42"/>
      <c r="FQ1080" s="42"/>
      <c r="FR1080" s="42"/>
      <c r="FS1080" s="42"/>
      <c r="FT1080" s="42"/>
      <c r="FU1080" s="42"/>
      <c r="FV1080" s="42"/>
      <c r="FW1080" s="42"/>
      <c r="FX1080" s="42"/>
      <c r="FY1080" s="42"/>
      <c r="FZ1080" s="42"/>
      <c r="GA1080" s="42"/>
      <c r="GB1080" s="42"/>
      <c r="GC1080" s="42"/>
      <c r="GD1080" s="42"/>
      <c r="GE1080" s="42"/>
      <c r="GF1080" s="42"/>
      <c r="GG1080" s="42"/>
      <c r="GH1080" s="42"/>
      <c r="GI1080" s="42"/>
      <c r="GJ1080" s="42"/>
      <c r="GK1080" s="42"/>
      <c r="GL1080" s="42"/>
      <c r="GM1080" s="42"/>
      <c r="GN1080" s="42"/>
      <c r="GO1080" s="42"/>
      <c r="GP1080" s="42"/>
      <c r="GQ1080" s="42"/>
      <c r="GR1080" s="42"/>
      <c r="GS1080" s="42"/>
      <c r="GT1080" s="42"/>
      <c r="GU1080" s="42"/>
      <c r="GV1080" s="42"/>
      <c r="GW1080" s="42"/>
      <c r="GX1080" s="42"/>
      <c r="GY1080" s="42"/>
      <c r="GZ1080" s="42"/>
      <c r="HA1080" s="42"/>
      <c r="HB1080" s="42"/>
      <c r="HC1080" s="42"/>
      <c r="HD1080" s="42"/>
      <c r="HE1080" s="42"/>
      <c r="HF1080" s="42"/>
      <c r="HG1080" s="42"/>
      <c r="HH1080" s="42"/>
      <c r="HI1080" s="42"/>
      <c r="HJ1080" s="42"/>
      <c r="HK1080" s="42"/>
      <c r="HL1080" s="42"/>
      <c r="HM1080" s="42"/>
      <c r="HN1080" s="42"/>
      <c r="HO1080" s="42"/>
      <c r="HP1080" s="42"/>
      <c r="HQ1080" s="42"/>
      <c r="HR1080" s="42"/>
      <c r="HS1080" s="42"/>
      <c r="HT1080" s="42"/>
      <c r="HU1080" s="42"/>
      <c r="HV1080" s="42"/>
      <c r="HW1080" s="42"/>
      <c r="HX1080" s="42"/>
      <c r="HY1080" s="42"/>
      <c r="HZ1080" s="42"/>
      <c r="IA1080" s="42"/>
      <c r="IB1080" s="42"/>
      <c r="IC1080" s="42"/>
      <c r="ID1080" s="42"/>
      <c r="IE1080" s="42"/>
      <c r="IF1080" s="42"/>
      <c r="IG1080" s="42"/>
      <c r="IH1080" s="42"/>
      <c r="II1080" s="42"/>
      <c r="IJ1080" s="42"/>
      <c r="IK1080" s="42"/>
      <c r="IL1080" s="42"/>
      <c r="IM1080" s="42"/>
      <c r="IN1080" s="42"/>
      <c r="IO1080" s="42"/>
      <c r="IP1080" s="42"/>
      <c r="IQ1080" s="42"/>
      <c r="IR1080" s="42"/>
      <c r="IS1080" s="42"/>
      <c r="IT1080" s="42"/>
      <c r="IU1080" s="42"/>
      <c r="IV1080" s="42"/>
      <c r="IW1080" s="42"/>
    </row>
    <row r="1081" spans="1:257" s="108" customFormat="1" x14ac:dyDescent="0.25">
      <c r="A1081" s="18">
        <v>5122982504</v>
      </c>
      <c r="B1081" s="18" t="s">
        <v>158</v>
      </c>
      <c r="C1081" s="73" t="s">
        <v>1088</v>
      </c>
      <c r="D1081" s="73"/>
      <c r="E1081" s="72" t="s">
        <v>1709</v>
      </c>
      <c r="F1081" s="72" t="s">
        <v>144</v>
      </c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  <c r="EF1081" s="42"/>
      <c r="EG1081" s="42"/>
      <c r="EH1081" s="42"/>
      <c r="EI1081" s="42"/>
      <c r="EJ1081" s="42"/>
      <c r="EK1081" s="42"/>
      <c r="EL1081" s="42"/>
      <c r="EM1081" s="42"/>
      <c r="EN1081" s="42"/>
      <c r="EO1081" s="42"/>
      <c r="EP1081" s="42"/>
      <c r="EQ1081" s="42"/>
      <c r="ER1081" s="42"/>
      <c r="ES1081" s="42"/>
      <c r="ET1081" s="42"/>
      <c r="EU1081" s="42"/>
      <c r="EV1081" s="42"/>
      <c r="EW1081" s="42"/>
      <c r="EX1081" s="42"/>
      <c r="EY1081" s="42"/>
      <c r="EZ1081" s="42"/>
      <c r="FA1081" s="42"/>
      <c r="FB1081" s="42"/>
      <c r="FC1081" s="42"/>
      <c r="FD1081" s="42"/>
      <c r="FE1081" s="42"/>
      <c r="FF1081" s="42"/>
      <c r="FG1081" s="42"/>
      <c r="FH1081" s="42"/>
      <c r="FI1081" s="42"/>
      <c r="FJ1081" s="42"/>
      <c r="FK1081" s="42"/>
      <c r="FL1081" s="42"/>
      <c r="FM1081" s="42"/>
      <c r="FN1081" s="42"/>
      <c r="FO1081" s="42"/>
      <c r="FP1081" s="42"/>
      <c r="FQ1081" s="42"/>
      <c r="FR1081" s="42"/>
      <c r="FS1081" s="42"/>
      <c r="FT1081" s="42"/>
      <c r="FU1081" s="42"/>
      <c r="FV1081" s="42"/>
      <c r="FW1081" s="42"/>
      <c r="FX1081" s="42"/>
      <c r="FY1081" s="42"/>
      <c r="FZ1081" s="42"/>
      <c r="GA1081" s="42"/>
      <c r="GB1081" s="42"/>
      <c r="GC1081" s="42"/>
      <c r="GD1081" s="42"/>
      <c r="GE1081" s="42"/>
      <c r="GF1081" s="42"/>
      <c r="GG1081" s="42"/>
      <c r="GH1081" s="42"/>
      <c r="GI1081" s="42"/>
      <c r="GJ1081" s="42"/>
      <c r="GK1081" s="42"/>
      <c r="GL1081" s="42"/>
      <c r="GM1081" s="42"/>
      <c r="GN1081" s="42"/>
      <c r="GO1081" s="42"/>
      <c r="GP1081" s="42"/>
      <c r="GQ1081" s="42"/>
      <c r="GR1081" s="42"/>
      <c r="GS1081" s="42"/>
      <c r="GT1081" s="42"/>
      <c r="GU1081" s="42"/>
      <c r="GV1081" s="42"/>
      <c r="GW1081" s="42"/>
      <c r="GX1081" s="42"/>
      <c r="GY1081" s="42"/>
      <c r="GZ1081" s="42"/>
      <c r="HA1081" s="42"/>
      <c r="HB1081" s="42"/>
      <c r="HC1081" s="42"/>
      <c r="HD1081" s="42"/>
      <c r="HE1081" s="42"/>
      <c r="HF1081" s="42"/>
      <c r="HG1081" s="42"/>
      <c r="HH1081" s="42"/>
      <c r="HI1081" s="42"/>
      <c r="HJ1081" s="42"/>
      <c r="HK1081" s="42"/>
      <c r="HL1081" s="42"/>
      <c r="HM1081" s="42"/>
      <c r="HN1081" s="42"/>
      <c r="HO1081" s="42"/>
      <c r="HP1081" s="42"/>
      <c r="HQ1081" s="42"/>
      <c r="HR1081" s="42"/>
      <c r="HS1081" s="42"/>
      <c r="HT1081" s="42"/>
      <c r="HU1081" s="42"/>
      <c r="HV1081" s="42"/>
      <c r="HW1081" s="42"/>
      <c r="HX1081" s="42"/>
      <c r="HY1081" s="42"/>
      <c r="HZ1081" s="42"/>
      <c r="IA1081" s="42"/>
      <c r="IB1081" s="42"/>
      <c r="IC1081" s="42"/>
      <c r="ID1081" s="42"/>
      <c r="IE1081" s="42"/>
      <c r="IF1081" s="42"/>
      <c r="IG1081" s="42"/>
      <c r="IH1081" s="42"/>
      <c r="II1081" s="42"/>
      <c r="IJ1081" s="42"/>
      <c r="IK1081" s="42"/>
      <c r="IL1081" s="42"/>
      <c r="IM1081" s="42"/>
      <c r="IN1081" s="42"/>
      <c r="IO1081" s="42"/>
      <c r="IP1081" s="42"/>
      <c r="IQ1081" s="42"/>
      <c r="IR1081" s="42"/>
      <c r="IS1081" s="42"/>
      <c r="IT1081" s="42"/>
      <c r="IU1081" s="42"/>
      <c r="IV1081" s="42"/>
      <c r="IW1081" s="42"/>
    </row>
    <row r="1082" spans="1:257" s="108" customFormat="1" x14ac:dyDescent="0.25">
      <c r="A1082" s="18">
        <v>5122983001</v>
      </c>
      <c r="B1082" s="18" t="s">
        <v>158</v>
      </c>
      <c r="C1082" s="73" t="s">
        <v>1726</v>
      </c>
      <c r="D1082" s="73"/>
      <c r="E1082" s="72" t="s">
        <v>1709</v>
      </c>
      <c r="F1082" s="72" t="s">
        <v>144</v>
      </c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  <c r="EC1082" s="42"/>
      <c r="ED1082" s="42"/>
      <c r="EE1082" s="42"/>
      <c r="EF1082" s="42"/>
      <c r="EG1082" s="42"/>
      <c r="EH1082" s="42"/>
      <c r="EI1082" s="42"/>
      <c r="EJ1082" s="42"/>
      <c r="EK1082" s="42"/>
      <c r="EL1082" s="42"/>
      <c r="EM1082" s="42"/>
      <c r="EN1082" s="42"/>
      <c r="EO1082" s="42"/>
      <c r="EP1082" s="42"/>
      <c r="EQ1082" s="42"/>
      <c r="ER1082" s="42"/>
      <c r="ES1082" s="42"/>
      <c r="ET1082" s="42"/>
      <c r="EU1082" s="42"/>
      <c r="EV1082" s="42"/>
      <c r="EW1082" s="42"/>
      <c r="EX1082" s="42"/>
      <c r="EY1082" s="42"/>
      <c r="EZ1082" s="42"/>
      <c r="FA1082" s="42"/>
      <c r="FB1082" s="42"/>
      <c r="FC1082" s="42"/>
      <c r="FD1082" s="42"/>
      <c r="FE1082" s="42"/>
      <c r="FF1082" s="42"/>
      <c r="FG1082" s="42"/>
      <c r="FH1082" s="42"/>
      <c r="FI1082" s="42"/>
      <c r="FJ1082" s="42"/>
      <c r="FK1082" s="42"/>
      <c r="FL1082" s="42"/>
      <c r="FM1082" s="42"/>
      <c r="FN1082" s="42"/>
      <c r="FO1082" s="42"/>
      <c r="FP1082" s="42"/>
      <c r="FQ1082" s="42"/>
      <c r="FR1082" s="42"/>
      <c r="FS1082" s="42"/>
      <c r="FT1082" s="42"/>
      <c r="FU1082" s="42"/>
      <c r="FV1082" s="42"/>
      <c r="FW1082" s="42"/>
      <c r="FX1082" s="42"/>
      <c r="FY1082" s="42"/>
      <c r="FZ1082" s="42"/>
      <c r="GA1082" s="42"/>
      <c r="GB1082" s="42"/>
      <c r="GC1082" s="42"/>
      <c r="GD1082" s="42"/>
      <c r="GE1082" s="42"/>
      <c r="GF1082" s="42"/>
      <c r="GG1082" s="42"/>
      <c r="GH1082" s="42"/>
      <c r="GI1082" s="42"/>
      <c r="GJ1082" s="42"/>
      <c r="GK1082" s="42"/>
      <c r="GL1082" s="42"/>
      <c r="GM1082" s="42"/>
      <c r="GN1082" s="42"/>
      <c r="GO1082" s="42"/>
      <c r="GP1082" s="42"/>
      <c r="GQ1082" s="42"/>
      <c r="GR1082" s="42"/>
      <c r="GS1082" s="42"/>
      <c r="GT1082" s="42"/>
      <c r="GU1082" s="42"/>
      <c r="GV1082" s="42"/>
      <c r="GW1082" s="42"/>
      <c r="GX1082" s="42"/>
      <c r="GY1082" s="42"/>
      <c r="GZ1082" s="42"/>
      <c r="HA1082" s="42"/>
      <c r="HB1082" s="42"/>
      <c r="HC1082" s="42"/>
      <c r="HD1082" s="42"/>
      <c r="HE1082" s="42"/>
      <c r="HF1082" s="42"/>
      <c r="HG1082" s="42"/>
      <c r="HH1082" s="42"/>
      <c r="HI1082" s="42"/>
      <c r="HJ1082" s="42"/>
      <c r="HK1082" s="42"/>
      <c r="HL1082" s="42"/>
      <c r="HM1082" s="42"/>
      <c r="HN1082" s="42"/>
      <c r="HO1082" s="42"/>
      <c r="HP1082" s="42"/>
      <c r="HQ1082" s="42"/>
      <c r="HR1082" s="42"/>
      <c r="HS1082" s="42"/>
      <c r="HT1082" s="42"/>
      <c r="HU1082" s="42"/>
      <c r="HV1082" s="42"/>
      <c r="HW1082" s="42"/>
      <c r="HX1082" s="42"/>
      <c r="HY1082" s="42"/>
      <c r="HZ1082" s="42"/>
      <c r="IA1082" s="42"/>
      <c r="IB1082" s="42"/>
      <c r="IC1082" s="42"/>
      <c r="ID1082" s="42"/>
      <c r="IE1082" s="42"/>
      <c r="IF1082" s="42"/>
      <c r="IG1082" s="42"/>
      <c r="IH1082" s="42"/>
      <c r="II1082" s="42"/>
      <c r="IJ1082" s="42"/>
      <c r="IK1082" s="42"/>
      <c r="IL1082" s="42"/>
      <c r="IM1082" s="42"/>
      <c r="IN1082" s="42"/>
      <c r="IO1082" s="42"/>
      <c r="IP1082" s="42"/>
      <c r="IQ1082" s="42"/>
      <c r="IR1082" s="42"/>
      <c r="IS1082" s="42"/>
      <c r="IT1082" s="42"/>
      <c r="IU1082" s="42"/>
      <c r="IV1082" s="42"/>
      <c r="IW1082" s="42"/>
    </row>
    <row r="1083" spans="1:257" s="108" customFormat="1" x14ac:dyDescent="0.25">
      <c r="A1083" s="18">
        <v>5122983002</v>
      </c>
      <c r="B1083" s="18" t="s">
        <v>158</v>
      </c>
      <c r="C1083" s="73" t="s">
        <v>1727</v>
      </c>
      <c r="D1083" s="73"/>
      <c r="E1083" s="72" t="s">
        <v>1709</v>
      </c>
      <c r="F1083" s="72" t="s">
        <v>144</v>
      </c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  <c r="EC1083" s="42"/>
      <c r="ED1083" s="42"/>
      <c r="EE1083" s="42"/>
      <c r="EF1083" s="42"/>
      <c r="EG1083" s="42"/>
      <c r="EH1083" s="42"/>
      <c r="EI1083" s="42"/>
      <c r="EJ1083" s="42"/>
      <c r="EK1083" s="42"/>
      <c r="EL1083" s="42"/>
      <c r="EM1083" s="42"/>
      <c r="EN1083" s="42"/>
      <c r="EO1083" s="42"/>
      <c r="EP1083" s="42"/>
      <c r="EQ1083" s="42"/>
      <c r="ER1083" s="42"/>
      <c r="ES1083" s="42"/>
      <c r="ET1083" s="42"/>
      <c r="EU1083" s="42"/>
      <c r="EV1083" s="42"/>
      <c r="EW1083" s="42"/>
      <c r="EX1083" s="42"/>
      <c r="EY1083" s="42"/>
      <c r="EZ1083" s="42"/>
      <c r="FA1083" s="42"/>
      <c r="FB1083" s="42"/>
      <c r="FC1083" s="42"/>
      <c r="FD1083" s="42"/>
      <c r="FE1083" s="42"/>
      <c r="FF1083" s="42"/>
      <c r="FG1083" s="42"/>
      <c r="FH1083" s="42"/>
      <c r="FI1083" s="42"/>
      <c r="FJ1083" s="42"/>
      <c r="FK1083" s="42"/>
      <c r="FL1083" s="42"/>
      <c r="FM1083" s="42"/>
      <c r="FN1083" s="42"/>
      <c r="FO1083" s="42"/>
      <c r="FP1083" s="42"/>
      <c r="FQ1083" s="42"/>
      <c r="FR1083" s="42"/>
      <c r="FS1083" s="42"/>
      <c r="FT1083" s="42"/>
      <c r="FU1083" s="42"/>
      <c r="FV1083" s="42"/>
      <c r="FW1083" s="42"/>
      <c r="FX1083" s="42"/>
      <c r="FY1083" s="42"/>
      <c r="FZ1083" s="42"/>
      <c r="GA1083" s="42"/>
      <c r="GB1083" s="42"/>
      <c r="GC1083" s="42"/>
      <c r="GD1083" s="42"/>
      <c r="GE1083" s="42"/>
      <c r="GF1083" s="42"/>
      <c r="GG1083" s="42"/>
      <c r="GH1083" s="42"/>
      <c r="GI1083" s="42"/>
      <c r="GJ1083" s="42"/>
      <c r="GK1083" s="42"/>
      <c r="GL1083" s="42"/>
      <c r="GM1083" s="42"/>
      <c r="GN1083" s="42"/>
      <c r="GO1083" s="42"/>
      <c r="GP1083" s="42"/>
      <c r="GQ1083" s="42"/>
      <c r="GR1083" s="42"/>
      <c r="GS1083" s="42"/>
      <c r="GT1083" s="42"/>
      <c r="GU1083" s="42"/>
      <c r="GV1083" s="42"/>
      <c r="GW1083" s="42"/>
      <c r="GX1083" s="42"/>
      <c r="GY1083" s="42"/>
      <c r="GZ1083" s="42"/>
      <c r="HA1083" s="42"/>
      <c r="HB1083" s="42"/>
      <c r="HC1083" s="42"/>
      <c r="HD1083" s="42"/>
      <c r="HE1083" s="42"/>
      <c r="HF1083" s="42"/>
      <c r="HG1083" s="42"/>
      <c r="HH1083" s="42"/>
      <c r="HI1083" s="42"/>
      <c r="HJ1083" s="42"/>
      <c r="HK1083" s="42"/>
      <c r="HL1083" s="42"/>
      <c r="HM1083" s="42"/>
      <c r="HN1083" s="42"/>
      <c r="HO1083" s="42"/>
      <c r="HP1083" s="42"/>
      <c r="HQ1083" s="42"/>
      <c r="HR1083" s="42"/>
      <c r="HS1083" s="42"/>
      <c r="HT1083" s="42"/>
      <c r="HU1083" s="42"/>
      <c r="HV1083" s="42"/>
      <c r="HW1083" s="42"/>
      <c r="HX1083" s="42"/>
      <c r="HY1083" s="42"/>
      <c r="HZ1083" s="42"/>
      <c r="IA1083" s="42"/>
      <c r="IB1083" s="42"/>
      <c r="IC1083" s="42"/>
      <c r="ID1083" s="42"/>
      <c r="IE1083" s="42"/>
      <c r="IF1083" s="42"/>
      <c r="IG1083" s="42"/>
      <c r="IH1083" s="42"/>
      <c r="II1083" s="42"/>
      <c r="IJ1083" s="42"/>
      <c r="IK1083" s="42"/>
      <c r="IL1083" s="42"/>
      <c r="IM1083" s="42"/>
      <c r="IN1083" s="42"/>
      <c r="IO1083" s="42"/>
      <c r="IP1083" s="42"/>
      <c r="IQ1083" s="42"/>
      <c r="IR1083" s="42"/>
      <c r="IS1083" s="42"/>
      <c r="IT1083" s="42"/>
      <c r="IU1083" s="42"/>
      <c r="IV1083" s="42"/>
      <c r="IW1083" s="42"/>
    </row>
    <row r="1084" spans="1:257" s="108" customFormat="1" x14ac:dyDescent="0.25">
      <c r="A1084" s="18">
        <v>5122983003</v>
      </c>
      <c r="B1084" s="18" t="s">
        <v>158</v>
      </c>
      <c r="C1084" s="73" t="s">
        <v>1728</v>
      </c>
      <c r="D1084" s="73"/>
      <c r="E1084" s="72" t="s">
        <v>1709</v>
      </c>
      <c r="F1084" s="72" t="s">
        <v>144</v>
      </c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  <c r="EC1084" s="42"/>
      <c r="ED1084" s="42"/>
      <c r="EE1084" s="42"/>
      <c r="EF1084" s="42"/>
      <c r="EG1084" s="42"/>
      <c r="EH1084" s="42"/>
      <c r="EI1084" s="42"/>
      <c r="EJ1084" s="42"/>
      <c r="EK1084" s="42"/>
      <c r="EL1084" s="42"/>
      <c r="EM1084" s="42"/>
      <c r="EN1084" s="42"/>
      <c r="EO1084" s="42"/>
      <c r="EP1084" s="42"/>
      <c r="EQ1084" s="42"/>
      <c r="ER1084" s="42"/>
      <c r="ES1084" s="42"/>
      <c r="ET1084" s="42"/>
      <c r="EU1084" s="42"/>
      <c r="EV1084" s="42"/>
      <c r="EW1084" s="42"/>
      <c r="EX1084" s="42"/>
      <c r="EY1084" s="42"/>
      <c r="EZ1084" s="42"/>
      <c r="FA1084" s="42"/>
      <c r="FB1084" s="42"/>
      <c r="FC1084" s="42"/>
      <c r="FD1084" s="42"/>
      <c r="FE1084" s="42"/>
      <c r="FF1084" s="42"/>
      <c r="FG1084" s="42"/>
      <c r="FH1084" s="42"/>
      <c r="FI1084" s="42"/>
      <c r="FJ1084" s="42"/>
      <c r="FK1084" s="42"/>
      <c r="FL1084" s="42"/>
      <c r="FM1084" s="42"/>
      <c r="FN1084" s="42"/>
      <c r="FO1084" s="42"/>
      <c r="FP1084" s="42"/>
      <c r="FQ1084" s="42"/>
      <c r="FR1084" s="42"/>
      <c r="FS1084" s="42"/>
      <c r="FT1084" s="42"/>
      <c r="FU1084" s="42"/>
      <c r="FV1084" s="42"/>
      <c r="FW1084" s="42"/>
      <c r="FX1084" s="42"/>
      <c r="FY1084" s="42"/>
      <c r="FZ1084" s="42"/>
      <c r="GA1084" s="42"/>
      <c r="GB1084" s="42"/>
      <c r="GC1084" s="42"/>
      <c r="GD1084" s="42"/>
      <c r="GE1084" s="42"/>
      <c r="GF1084" s="42"/>
      <c r="GG1084" s="42"/>
      <c r="GH1084" s="42"/>
      <c r="GI1084" s="42"/>
      <c r="GJ1084" s="42"/>
      <c r="GK1084" s="42"/>
      <c r="GL1084" s="42"/>
      <c r="GM1084" s="42"/>
      <c r="GN1084" s="42"/>
      <c r="GO1084" s="42"/>
      <c r="GP1084" s="42"/>
      <c r="GQ1084" s="42"/>
      <c r="GR1084" s="42"/>
      <c r="GS1084" s="42"/>
      <c r="GT1084" s="42"/>
      <c r="GU1084" s="42"/>
      <c r="GV1084" s="42"/>
      <c r="GW1084" s="42"/>
      <c r="GX1084" s="42"/>
      <c r="GY1084" s="42"/>
      <c r="GZ1084" s="42"/>
      <c r="HA1084" s="42"/>
      <c r="HB1084" s="42"/>
      <c r="HC1084" s="42"/>
      <c r="HD1084" s="42"/>
      <c r="HE1084" s="42"/>
      <c r="HF1084" s="42"/>
      <c r="HG1084" s="42"/>
      <c r="HH1084" s="42"/>
      <c r="HI1084" s="42"/>
      <c r="HJ1084" s="42"/>
      <c r="HK1084" s="42"/>
      <c r="HL1084" s="42"/>
      <c r="HM1084" s="42"/>
      <c r="HN1084" s="42"/>
      <c r="HO1084" s="42"/>
      <c r="HP1084" s="42"/>
      <c r="HQ1084" s="42"/>
      <c r="HR1084" s="42"/>
      <c r="HS1084" s="42"/>
      <c r="HT1084" s="42"/>
      <c r="HU1084" s="42"/>
      <c r="HV1084" s="42"/>
      <c r="HW1084" s="42"/>
      <c r="HX1084" s="42"/>
      <c r="HY1084" s="42"/>
      <c r="HZ1084" s="42"/>
      <c r="IA1084" s="42"/>
      <c r="IB1084" s="42"/>
      <c r="IC1084" s="42"/>
      <c r="ID1084" s="42"/>
      <c r="IE1084" s="42"/>
      <c r="IF1084" s="42"/>
      <c r="IG1084" s="42"/>
      <c r="IH1084" s="42"/>
      <c r="II1084" s="42"/>
      <c r="IJ1084" s="42"/>
      <c r="IK1084" s="42"/>
      <c r="IL1084" s="42"/>
      <c r="IM1084" s="42"/>
      <c r="IN1084" s="42"/>
      <c r="IO1084" s="42"/>
      <c r="IP1084" s="42"/>
      <c r="IQ1084" s="42"/>
      <c r="IR1084" s="42"/>
      <c r="IS1084" s="42"/>
      <c r="IT1084" s="42"/>
      <c r="IU1084" s="42"/>
      <c r="IV1084" s="42"/>
      <c r="IW1084" s="42"/>
    </row>
    <row r="1085" spans="1:257" s="108" customFormat="1" x14ac:dyDescent="0.25">
      <c r="A1085" s="18">
        <v>5122983401</v>
      </c>
      <c r="B1085" s="18" t="s">
        <v>158</v>
      </c>
      <c r="C1085" s="73" t="s">
        <v>1729</v>
      </c>
      <c r="D1085" s="73"/>
      <c r="E1085" s="72" t="s">
        <v>1709</v>
      </c>
      <c r="F1085" s="72" t="s">
        <v>144</v>
      </c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  <c r="EC1085" s="42"/>
      <c r="ED1085" s="42"/>
      <c r="EE1085" s="42"/>
      <c r="EF1085" s="42"/>
      <c r="EG1085" s="42"/>
      <c r="EH1085" s="42"/>
      <c r="EI1085" s="42"/>
      <c r="EJ1085" s="42"/>
      <c r="EK1085" s="42"/>
      <c r="EL1085" s="42"/>
      <c r="EM1085" s="42"/>
      <c r="EN1085" s="42"/>
      <c r="EO1085" s="42"/>
      <c r="EP1085" s="42"/>
      <c r="EQ1085" s="42"/>
      <c r="ER1085" s="42"/>
      <c r="ES1085" s="42"/>
      <c r="ET1085" s="42"/>
      <c r="EU1085" s="42"/>
      <c r="EV1085" s="42"/>
      <c r="EW1085" s="42"/>
      <c r="EX1085" s="42"/>
      <c r="EY1085" s="42"/>
      <c r="EZ1085" s="42"/>
      <c r="FA1085" s="42"/>
      <c r="FB1085" s="42"/>
      <c r="FC1085" s="42"/>
      <c r="FD1085" s="42"/>
      <c r="FE1085" s="42"/>
      <c r="FF1085" s="42"/>
      <c r="FG1085" s="42"/>
      <c r="FH1085" s="42"/>
      <c r="FI1085" s="42"/>
      <c r="FJ1085" s="42"/>
      <c r="FK1085" s="42"/>
      <c r="FL1085" s="42"/>
      <c r="FM1085" s="42"/>
      <c r="FN1085" s="42"/>
      <c r="FO1085" s="42"/>
      <c r="FP1085" s="42"/>
      <c r="FQ1085" s="42"/>
      <c r="FR1085" s="42"/>
      <c r="FS1085" s="42"/>
      <c r="FT1085" s="42"/>
      <c r="FU1085" s="42"/>
      <c r="FV1085" s="42"/>
      <c r="FW1085" s="42"/>
      <c r="FX1085" s="42"/>
      <c r="FY1085" s="42"/>
      <c r="FZ1085" s="42"/>
      <c r="GA1085" s="42"/>
      <c r="GB1085" s="42"/>
      <c r="GC1085" s="42"/>
      <c r="GD1085" s="42"/>
      <c r="GE1085" s="42"/>
      <c r="GF1085" s="42"/>
      <c r="GG1085" s="42"/>
      <c r="GH1085" s="42"/>
      <c r="GI1085" s="42"/>
      <c r="GJ1085" s="42"/>
      <c r="GK1085" s="42"/>
      <c r="GL1085" s="42"/>
      <c r="GM1085" s="42"/>
      <c r="GN1085" s="42"/>
      <c r="GO1085" s="42"/>
      <c r="GP1085" s="42"/>
      <c r="GQ1085" s="42"/>
      <c r="GR1085" s="42"/>
      <c r="GS1085" s="42"/>
      <c r="GT1085" s="42"/>
      <c r="GU1085" s="42"/>
      <c r="GV1085" s="42"/>
      <c r="GW1085" s="42"/>
      <c r="GX1085" s="42"/>
      <c r="GY1085" s="42"/>
      <c r="GZ1085" s="42"/>
      <c r="HA1085" s="42"/>
      <c r="HB1085" s="42"/>
      <c r="HC1085" s="42"/>
      <c r="HD1085" s="42"/>
      <c r="HE1085" s="42"/>
      <c r="HF1085" s="42"/>
      <c r="HG1085" s="42"/>
      <c r="HH1085" s="42"/>
      <c r="HI1085" s="42"/>
      <c r="HJ1085" s="42"/>
      <c r="HK1085" s="42"/>
      <c r="HL1085" s="42"/>
      <c r="HM1085" s="42"/>
      <c r="HN1085" s="42"/>
      <c r="HO1085" s="42"/>
      <c r="HP1085" s="42"/>
      <c r="HQ1085" s="42"/>
      <c r="HR1085" s="42"/>
      <c r="HS1085" s="42"/>
      <c r="HT1085" s="42"/>
      <c r="HU1085" s="42"/>
      <c r="HV1085" s="42"/>
      <c r="HW1085" s="42"/>
      <c r="HX1085" s="42"/>
      <c r="HY1085" s="42"/>
      <c r="HZ1085" s="42"/>
      <c r="IA1085" s="42"/>
      <c r="IB1085" s="42"/>
      <c r="IC1085" s="42"/>
      <c r="ID1085" s="42"/>
      <c r="IE1085" s="42"/>
      <c r="IF1085" s="42"/>
      <c r="IG1085" s="42"/>
      <c r="IH1085" s="42"/>
      <c r="II1085" s="42"/>
      <c r="IJ1085" s="42"/>
      <c r="IK1085" s="42"/>
      <c r="IL1085" s="42"/>
      <c r="IM1085" s="42"/>
      <c r="IN1085" s="42"/>
      <c r="IO1085" s="42"/>
      <c r="IP1085" s="42"/>
      <c r="IQ1085" s="42"/>
      <c r="IR1085" s="42"/>
      <c r="IS1085" s="42"/>
      <c r="IT1085" s="42"/>
      <c r="IU1085" s="42"/>
      <c r="IV1085" s="42"/>
      <c r="IW1085" s="42"/>
    </row>
    <row r="1086" spans="1:257" s="108" customFormat="1" x14ac:dyDescent="0.25">
      <c r="A1086" s="18">
        <v>5122983402</v>
      </c>
      <c r="B1086" s="18" t="s">
        <v>158</v>
      </c>
      <c r="C1086" s="73" t="s">
        <v>1730</v>
      </c>
      <c r="D1086" s="73"/>
      <c r="E1086" s="72" t="s">
        <v>1709</v>
      </c>
      <c r="F1086" s="72" t="s">
        <v>144</v>
      </c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  <c r="EC1086" s="42"/>
      <c r="ED1086" s="42"/>
      <c r="EE1086" s="42"/>
      <c r="EF1086" s="42"/>
      <c r="EG1086" s="42"/>
      <c r="EH1086" s="42"/>
      <c r="EI1086" s="42"/>
      <c r="EJ1086" s="42"/>
      <c r="EK1086" s="42"/>
      <c r="EL1086" s="42"/>
      <c r="EM1086" s="42"/>
      <c r="EN1086" s="42"/>
      <c r="EO1086" s="42"/>
      <c r="EP1086" s="42"/>
      <c r="EQ1086" s="42"/>
      <c r="ER1086" s="42"/>
      <c r="ES1086" s="42"/>
      <c r="ET1086" s="42"/>
      <c r="EU1086" s="42"/>
      <c r="EV1086" s="42"/>
      <c r="EW1086" s="42"/>
      <c r="EX1086" s="42"/>
      <c r="EY1086" s="42"/>
      <c r="EZ1086" s="42"/>
      <c r="FA1086" s="42"/>
      <c r="FB1086" s="42"/>
      <c r="FC1086" s="42"/>
      <c r="FD1086" s="42"/>
      <c r="FE1086" s="42"/>
      <c r="FF1086" s="42"/>
      <c r="FG1086" s="42"/>
      <c r="FH1086" s="42"/>
      <c r="FI1086" s="42"/>
      <c r="FJ1086" s="42"/>
      <c r="FK1086" s="42"/>
      <c r="FL1086" s="42"/>
      <c r="FM1086" s="42"/>
      <c r="FN1086" s="42"/>
      <c r="FO1086" s="42"/>
      <c r="FP1086" s="42"/>
      <c r="FQ1086" s="42"/>
      <c r="FR1086" s="42"/>
      <c r="FS1086" s="42"/>
      <c r="FT1086" s="42"/>
      <c r="FU1086" s="42"/>
      <c r="FV1086" s="42"/>
      <c r="FW1086" s="42"/>
      <c r="FX1086" s="42"/>
      <c r="FY1086" s="42"/>
      <c r="FZ1086" s="42"/>
      <c r="GA1086" s="42"/>
      <c r="GB1086" s="42"/>
      <c r="GC1086" s="42"/>
      <c r="GD1086" s="42"/>
      <c r="GE1086" s="42"/>
      <c r="GF1086" s="42"/>
      <c r="GG1086" s="42"/>
      <c r="GH1086" s="42"/>
      <c r="GI1086" s="42"/>
      <c r="GJ1086" s="42"/>
      <c r="GK1086" s="42"/>
      <c r="GL1086" s="42"/>
      <c r="GM1086" s="42"/>
      <c r="GN1086" s="42"/>
      <c r="GO1086" s="42"/>
      <c r="GP1086" s="42"/>
      <c r="GQ1086" s="42"/>
      <c r="GR1086" s="42"/>
      <c r="GS1086" s="42"/>
      <c r="GT1086" s="42"/>
      <c r="GU1086" s="42"/>
      <c r="GV1086" s="42"/>
      <c r="GW1086" s="42"/>
      <c r="GX1086" s="42"/>
      <c r="GY1086" s="42"/>
      <c r="GZ1086" s="42"/>
      <c r="HA1086" s="42"/>
      <c r="HB1086" s="42"/>
      <c r="HC1086" s="42"/>
      <c r="HD1086" s="42"/>
      <c r="HE1086" s="42"/>
      <c r="HF1086" s="42"/>
      <c r="HG1086" s="42"/>
      <c r="HH1086" s="42"/>
      <c r="HI1086" s="42"/>
      <c r="HJ1086" s="42"/>
      <c r="HK1086" s="42"/>
      <c r="HL1086" s="42"/>
      <c r="HM1086" s="42"/>
      <c r="HN1086" s="42"/>
      <c r="HO1086" s="42"/>
      <c r="HP1086" s="42"/>
      <c r="HQ1086" s="42"/>
      <c r="HR1086" s="42"/>
      <c r="HS1086" s="42"/>
      <c r="HT1086" s="42"/>
      <c r="HU1086" s="42"/>
      <c r="HV1086" s="42"/>
      <c r="HW1086" s="42"/>
      <c r="HX1086" s="42"/>
      <c r="HY1086" s="42"/>
      <c r="HZ1086" s="42"/>
      <c r="IA1086" s="42"/>
      <c r="IB1086" s="42"/>
      <c r="IC1086" s="42"/>
      <c r="ID1086" s="42"/>
      <c r="IE1086" s="42"/>
      <c r="IF1086" s="42"/>
      <c r="IG1086" s="42"/>
      <c r="IH1086" s="42"/>
      <c r="II1086" s="42"/>
      <c r="IJ1086" s="42"/>
      <c r="IK1086" s="42"/>
      <c r="IL1086" s="42"/>
      <c r="IM1086" s="42"/>
      <c r="IN1086" s="42"/>
      <c r="IO1086" s="42"/>
      <c r="IP1086" s="42"/>
      <c r="IQ1086" s="42"/>
      <c r="IR1086" s="42"/>
      <c r="IS1086" s="42"/>
      <c r="IT1086" s="42"/>
      <c r="IU1086" s="42"/>
      <c r="IV1086" s="42"/>
      <c r="IW1086" s="42"/>
    </row>
    <row r="1087" spans="1:257" s="108" customFormat="1" x14ac:dyDescent="0.25">
      <c r="A1087" s="18">
        <v>5122983801</v>
      </c>
      <c r="B1087" s="18" t="s">
        <v>158</v>
      </c>
      <c r="C1087" s="73" t="s">
        <v>1731</v>
      </c>
      <c r="D1087" s="73"/>
      <c r="E1087" s="72" t="s">
        <v>1709</v>
      </c>
      <c r="F1087" s="72" t="s">
        <v>144</v>
      </c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  <c r="CX1087" s="42"/>
      <c r="CY1087" s="42"/>
      <c r="CZ1087" s="42"/>
      <c r="DA1087" s="42"/>
      <c r="DB1087" s="42"/>
      <c r="DC1087" s="42"/>
      <c r="DD1087" s="42"/>
      <c r="DE1087" s="42"/>
      <c r="DF1087" s="42"/>
      <c r="DG1087" s="42"/>
      <c r="DH1087" s="42"/>
      <c r="DI1087" s="42"/>
      <c r="DJ1087" s="42"/>
      <c r="DK1087" s="42"/>
      <c r="DL1087" s="42"/>
      <c r="DM1087" s="42"/>
      <c r="DN1087" s="42"/>
      <c r="DO1087" s="42"/>
      <c r="DP1087" s="42"/>
      <c r="DQ1087" s="42"/>
      <c r="DR1087" s="42"/>
      <c r="DS1087" s="42"/>
      <c r="DT1087" s="42"/>
      <c r="DU1087" s="42"/>
      <c r="DV1087" s="42"/>
      <c r="DW1087" s="42"/>
      <c r="DX1087" s="42"/>
      <c r="DY1087" s="42"/>
      <c r="DZ1087" s="42"/>
      <c r="EA1087" s="42"/>
      <c r="EB1087" s="42"/>
      <c r="EC1087" s="42"/>
      <c r="ED1087" s="42"/>
      <c r="EE1087" s="42"/>
      <c r="EF1087" s="42"/>
      <c r="EG1087" s="42"/>
      <c r="EH1087" s="42"/>
      <c r="EI1087" s="42"/>
      <c r="EJ1087" s="42"/>
      <c r="EK1087" s="42"/>
      <c r="EL1087" s="42"/>
      <c r="EM1087" s="42"/>
      <c r="EN1087" s="42"/>
      <c r="EO1087" s="42"/>
      <c r="EP1087" s="42"/>
      <c r="EQ1087" s="42"/>
      <c r="ER1087" s="42"/>
      <c r="ES1087" s="42"/>
      <c r="ET1087" s="42"/>
      <c r="EU1087" s="42"/>
      <c r="EV1087" s="42"/>
      <c r="EW1087" s="42"/>
      <c r="EX1087" s="42"/>
      <c r="EY1087" s="42"/>
      <c r="EZ1087" s="42"/>
      <c r="FA1087" s="42"/>
      <c r="FB1087" s="42"/>
      <c r="FC1087" s="42"/>
      <c r="FD1087" s="42"/>
      <c r="FE1087" s="42"/>
      <c r="FF1087" s="42"/>
      <c r="FG1087" s="42"/>
      <c r="FH1087" s="42"/>
      <c r="FI1087" s="42"/>
      <c r="FJ1087" s="42"/>
      <c r="FK1087" s="42"/>
      <c r="FL1087" s="42"/>
      <c r="FM1087" s="42"/>
      <c r="FN1087" s="42"/>
      <c r="FO1087" s="42"/>
      <c r="FP1087" s="42"/>
      <c r="FQ1087" s="42"/>
      <c r="FR1087" s="42"/>
      <c r="FS1087" s="42"/>
      <c r="FT1087" s="42"/>
      <c r="FU1087" s="42"/>
      <c r="FV1087" s="42"/>
      <c r="FW1087" s="42"/>
      <c r="FX1087" s="42"/>
      <c r="FY1087" s="42"/>
      <c r="FZ1087" s="42"/>
      <c r="GA1087" s="42"/>
      <c r="GB1087" s="42"/>
      <c r="GC1087" s="42"/>
      <c r="GD1087" s="42"/>
      <c r="GE1087" s="42"/>
      <c r="GF1087" s="42"/>
      <c r="GG1087" s="42"/>
      <c r="GH1087" s="42"/>
      <c r="GI1087" s="42"/>
      <c r="GJ1087" s="42"/>
      <c r="GK1087" s="42"/>
      <c r="GL1087" s="42"/>
      <c r="GM1087" s="42"/>
      <c r="GN1087" s="42"/>
      <c r="GO1087" s="42"/>
      <c r="GP1087" s="42"/>
      <c r="GQ1087" s="42"/>
      <c r="GR1087" s="42"/>
      <c r="GS1087" s="42"/>
      <c r="GT1087" s="42"/>
      <c r="GU1087" s="42"/>
      <c r="GV1087" s="42"/>
      <c r="GW1087" s="42"/>
      <c r="GX1087" s="42"/>
      <c r="GY1087" s="42"/>
      <c r="GZ1087" s="42"/>
      <c r="HA1087" s="42"/>
      <c r="HB1087" s="42"/>
      <c r="HC1087" s="42"/>
      <c r="HD1087" s="42"/>
      <c r="HE1087" s="42"/>
      <c r="HF1087" s="42"/>
      <c r="HG1087" s="42"/>
      <c r="HH1087" s="42"/>
      <c r="HI1087" s="42"/>
      <c r="HJ1087" s="42"/>
      <c r="HK1087" s="42"/>
      <c r="HL1087" s="42"/>
      <c r="HM1087" s="42"/>
      <c r="HN1087" s="42"/>
      <c r="HO1087" s="42"/>
      <c r="HP1087" s="42"/>
      <c r="HQ1087" s="42"/>
      <c r="HR1087" s="42"/>
      <c r="HS1087" s="42"/>
      <c r="HT1087" s="42"/>
      <c r="HU1087" s="42"/>
      <c r="HV1087" s="42"/>
      <c r="HW1087" s="42"/>
      <c r="HX1087" s="42"/>
      <c r="HY1087" s="42"/>
      <c r="HZ1087" s="42"/>
      <c r="IA1087" s="42"/>
      <c r="IB1087" s="42"/>
      <c r="IC1087" s="42"/>
      <c r="ID1087" s="42"/>
      <c r="IE1087" s="42"/>
      <c r="IF1087" s="42"/>
      <c r="IG1087" s="42"/>
      <c r="IH1087" s="42"/>
      <c r="II1087" s="42"/>
      <c r="IJ1087" s="42"/>
      <c r="IK1087" s="42"/>
      <c r="IL1087" s="42"/>
      <c r="IM1087" s="42"/>
      <c r="IN1087" s="42"/>
      <c r="IO1087" s="42"/>
      <c r="IP1087" s="42"/>
      <c r="IQ1087" s="42"/>
      <c r="IR1087" s="42"/>
      <c r="IS1087" s="42"/>
      <c r="IT1087" s="42"/>
      <c r="IU1087" s="42"/>
      <c r="IV1087" s="42"/>
      <c r="IW1087" s="42"/>
    </row>
    <row r="1088" spans="1:257" s="108" customFormat="1" x14ac:dyDescent="0.25">
      <c r="A1088" s="18">
        <v>5122983802</v>
      </c>
      <c r="B1088" s="18" t="s">
        <v>158</v>
      </c>
      <c r="C1088" s="73" t="s">
        <v>1732</v>
      </c>
      <c r="D1088" s="73"/>
      <c r="E1088" s="72" t="s">
        <v>1709</v>
      </c>
      <c r="F1088" s="72" t="s">
        <v>144</v>
      </c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  <c r="CX1088" s="42"/>
      <c r="CY1088" s="42"/>
      <c r="CZ1088" s="42"/>
      <c r="DA1088" s="42"/>
      <c r="DB1088" s="42"/>
      <c r="DC1088" s="42"/>
      <c r="DD1088" s="42"/>
      <c r="DE1088" s="42"/>
      <c r="DF1088" s="42"/>
      <c r="DG1088" s="42"/>
      <c r="DH1088" s="42"/>
      <c r="DI1088" s="42"/>
      <c r="DJ1088" s="42"/>
      <c r="DK1088" s="42"/>
      <c r="DL1088" s="42"/>
      <c r="DM1088" s="42"/>
      <c r="DN1088" s="42"/>
      <c r="DO1088" s="42"/>
      <c r="DP1088" s="42"/>
      <c r="DQ1088" s="42"/>
      <c r="DR1088" s="42"/>
      <c r="DS1088" s="42"/>
      <c r="DT1088" s="42"/>
      <c r="DU1088" s="42"/>
      <c r="DV1088" s="42"/>
      <c r="DW1088" s="42"/>
      <c r="DX1088" s="42"/>
      <c r="DY1088" s="42"/>
      <c r="DZ1088" s="42"/>
      <c r="EA1088" s="42"/>
      <c r="EB1088" s="42"/>
      <c r="EC1088" s="42"/>
      <c r="ED1088" s="42"/>
      <c r="EE1088" s="42"/>
      <c r="EF1088" s="42"/>
      <c r="EG1088" s="42"/>
      <c r="EH1088" s="42"/>
      <c r="EI1088" s="42"/>
      <c r="EJ1088" s="42"/>
      <c r="EK1088" s="42"/>
      <c r="EL1088" s="42"/>
      <c r="EM1088" s="42"/>
      <c r="EN1088" s="42"/>
      <c r="EO1088" s="42"/>
      <c r="EP1088" s="42"/>
      <c r="EQ1088" s="42"/>
      <c r="ER1088" s="42"/>
      <c r="ES1088" s="42"/>
      <c r="ET1088" s="42"/>
      <c r="EU1088" s="42"/>
      <c r="EV1088" s="42"/>
      <c r="EW1088" s="42"/>
      <c r="EX1088" s="42"/>
      <c r="EY1088" s="42"/>
      <c r="EZ1088" s="42"/>
      <c r="FA1088" s="42"/>
      <c r="FB1088" s="42"/>
      <c r="FC1088" s="42"/>
      <c r="FD1088" s="42"/>
      <c r="FE1088" s="42"/>
      <c r="FF1088" s="42"/>
      <c r="FG1088" s="42"/>
      <c r="FH1088" s="42"/>
      <c r="FI1088" s="42"/>
      <c r="FJ1088" s="42"/>
      <c r="FK1088" s="42"/>
      <c r="FL1088" s="42"/>
      <c r="FM1088" s="42"/>
      <c r="FN1088" s="42"/>
      <c r="FO1088" s="42"/>
      <c r="FP1088" s="42"/>
      <c r="FQ1088" s="42"/>
      <c r="FR1088" s="42"/>
      <c r="FS1088" s="42"/>
      <c r="FT1088" s="42"/>
      <c r="FU1088" s="42"/>
      <c r="FV1088" s="42"/>
      <c r="FW1088" s="42"/>
      <c r="FX1088" s="42"/>
      <c r="FY1088" s="42"/>
      <c r="FZ1088" s="42"/>
      <c r="GA1088" s="42"/>
      <c r="GB1088" s="42"/>
      <c r="GC1088" s="42"/>
      <c r="GD1088" s="42"/>
      <c r="GE1088" s="42"/>
      <c r="GF1088" s="42"/>
      <c r="GG1088" s="42"/>
      <c r="GH1088" s="42"/>
      <c r="GI1088" s="42"/>
      <c r="GJ1088" s="42"/>
      <c r="GK1088" s="42"/>
      <c r="GL1088" s="42"/>
      <c r="GM1088" s="42"/>
      <c r="GN1088" s="42"/>
      <c r="GO1088" s="42"/>
      <c r="GP1088" s="42"/>
      <c r="GQ1088" s="42"/>
      <c r="GR1088" s="42"/>
      <c r="GS1088" s="42"/>
      <c r="GT1088" s="42"/>
      <c r="GU1088" s="42"/>
      <c r="GV1088" s="42"/>
      <c r="GW1088" s="42"/>
      <c r="GX1088" s="42"/>
      <c r="GY1088" s="42"/>
      <c r="GZ1088" s="42"/>
      <c r="HA1088" s="42"/>
      <c r="HB1088" s="42"/>
      <c r="HC1088" s="42"/>
      <c r="HD1088" s="42"/>
      <c r="HE1088" s="42"/>
      <c r="HF1088" s="42"/>
      <c r="HG1088" s="42"/>
      <c r="HH1088" s="42"/>
      <c r="HI1088" s="42"/>
      <c r="HJ1088" s="42"/>
      <c r="HK1088" s="42"/>
      <c r="HL1088" s="42"/>
      <c r="HM1088" s="42"/>
      <c r="HN1088" s="42"/>
      <c r="HO1088" s="42"/>
      <c r="HP1088" s="42"/>
      <c r="HQ1088" s="42"/>
      <c r="HR1088" s="42"/>
      <c r="HS1088" s="42"/>
      <c r="HT1088" s="42"/>
      <c r="HU1088" s="42"/>
      <c r="HV1088" s="42"/>
      <c r="HW1088" s="42"/>
      <c r="HX1088" s="42"/>
      <c r="HY1088" s="42"/>
      <c r="HZ1088" s="42"/>
      <c r="IA1088" s="42"/>
      <c r="IB1088" s="42"/>
      <c r="IC1088" s="42"/>
      <c r="ID1088" s="42"/>
      <c r="IE1088" s="42"/>
      <c r="IF1088" s="42"/>
      <c r="IG1088" s="42"/>
      <c r="IH1088" s="42"/>
      <c r="II1088" s="42"/>
      <c r="IJ1088" s="42"/>
      <c r="IK1088" s="42"/>
      <c r="IL1088" s="42"/>
      <c r="IM1088" s="42"/>
      <c r="IN1088" s="42"/>
      <c r="IO1088" s="42"/>
      <c r="IP1088" s="42"/>
      <c r="IQ1088" s="42"/>
      <c r="IR1088" s="42"/>
      <c r="IS1088" s="42"/>
      <c r="IT1088" s="42"/>
      <c r="IU1088" s="42"/>
      <c r="IV1088" s="42"/>
      <c r="IW1088" s="42"/>
    </row>
    <row r="1089" spans="1:257" s="108" customFormat="1" x14ac:dyDescent="0.25">
      <c r="A1089" s="18">
        <v>5122983803</v>
      </c>
      <c r="B1089" s="18" t="s">
        <v>158</v>
      </c>
      <c r="C1089" s="73" t="s">
        <v>272</v>
      </c>
      <c r="D1089" s="73"/>
      <c r="E1089" s="72" t="s">
        <v>1709</v>
      </c>
      <c r="F1089" s="72" t="s">
        <v>144</v>
      </c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  <c r="CX1089" s="42"/>
      <c r="CY1089" s="42"/>
      <c r="CZ1089" s="42"/>
      <c r="DA1089" s="42"/>
      <c r="DB1089" s="42"/>
      <c r="DC1089" s="42"/>
      <c r="DD1089" s="42"/>
      <c r="DE1089" s="42"/>
      <c r="DF1089" s="42"/>
      <c r="DG1089" s="42"/>
      <c r="DH1089" s="42"/>
      <c r="DI1089" s="42"/>
      <c r="DJ1089" s="42"/>
      <c r="DK1089" s="42"/>
      <c r="DL1089" s="42"/>
      <c r="DM1089" s="42"/>
      <c r="DN1089" s="42"/>
      <c r="DO1089" s="42"/>
      <c r="DP1089" s="42"/>
      <c r="DQ1089" s="42"/>
      <c r="DR1089" s="42"/>
      <c r="DS1089" s="42"/>
      <c r="DT1089" s="42"/>
      <c r="DU1089" s="42"/>
      <c r="DV1089" s="42"/>
      <c r="DW1089" s="42"/>
      <c r="DX1089" s="42"/>
      <c r="DY1089" s="42"/>
      <c r="DZ1089" s="42"/>
      <c r="EA1089" s="42"/>
      <c r="EB1089" s="42"/>
      <c r="EC1089" s="42"/>
      <c r="ED1089" s="42"/>
      <c r="EE1089" s="42"/>
      <c r="EF1089" s="42"/>
      <c r="EG1089" s="42"/>
      <c r="EH1089" s="42"/>
      <c r="EI1089" s="42"/>
      <c r="EJ1089" s="42"/>
      <c r="EK1089" s="42"/>
      <c r="EL1089" s="42"/>
      <c r="EM1089" s="42"/>
      <c r="EN1089" s="42"/>
      <c r="EO1089" s="42"/>
      <c r="EP1089" s="42"/>
      <c r="EQ1089" s="42"/>
      <c r="ER1089" s="42"/>
      <c r="ES1089" s="42"/>
      <c r="ET1089" s="42"/>
      <c r="EU1089" s="42"/>
      <c r="EV1089" s="42"/>
      <c r="EW1089" s="42"/>
      <c r="EX1089" s="42"/>
      <c r="EY1089" s="42"/>
      <c r="EZ1089" s="42"/>
      <c r="FA1089" s="42"/>
      <c r="FB1089" s="42"/>
      <c r="FC1089" s="42"/>
      <c r="FD1089" s="42"/>
      <c r="FE1089" s="42"/>
      <c r="FF1089" s="42"/>
      <c r="FG1089" s="42"/>
      <c r="FH1089" s="42"/>
      <c r="FI1089" s="42"/>
      <c r="FJ1089" s="42"/>
      <c r="FK1089" s="42"/>
      <c r="FL1089" s="42"/>
      <c r="FM1089" s="42"/>
      <c r="FN1089" s="42"/>
      <c r="FO1089" s="42"/>
      <c r="FP1089" s="42"/>
      <c r="FQ1089" s="42"/>
      <c r="FR1089" s="42"/>
      <c r="FS1089" s="42"/>
      <c r="FT1089" s="42"/>
      <c r="FU1089" s="42"/>
      <c r="FV1089" s="42"/>
      <c r="FW1089" s="42"/>
      <c r="FX1089" s="42"/>
      <c r="FY1089" s="42"/>
      <c r="FZ1089" s="42"/>
      <c r="GA1089" s="42"/>
      <c r="GB1089" s="42"/>
      <c r="GC1089" s="42"/>
      <c r="GD1089" s="42"/>
      <c r="GE1089" s="42"/>
      <c r="GF1089" s="42"/>
      <c r="GG1089" s="42"/>
      <c r="GH1089" s="42"/>
      <c r="GI1089" s="42"/>
      <c r="GJ1089" s="42"/>
      <c r="GK1089" s="42"/>
      <c r="GL1089" s="42"/>
      <c r="GM1089" s="42"/>
      <c r="GN1089" s="42"/>
      <c r="GO1089" s="42"/>
      <c r="GP1089" s="42"/>
      <c r="GQ1089" s="42"/>
      <c r="GR1089" s="42"/>
      <c r="GS1089" s="42"/>
      <c r="GT1089" s="42"/>
      <c r="GU1089" s="42"/>
      <c r="GV1089" s="42"/>
      <c r="GW1089" s="42"/>
      <c r="GX1089" s="42"/>
      <c r="GY1089" s="42"/>
      <c r="GZ1089" s="42"/>
      <c r="HA1089" s="42"/>
      <c r="HB1089" s="42"/>
      <c r="HC1089" s="42"/>
      <c r="HD1089" s="42"/>
      <c r="HE1089" s="42"/>
      <c r="HF1089" s="42"/>
      <c r="HG1089" s="42"/>
      <c r="HH1089" s="42"/>
      <c r="HI1089" s="42"/>
      <c r="HJ1089" s="42"/>
      <c r="HK1089" s="42"/>
      <c r="HL1089" s="42"/>
      <c r="HM1089" s="42"/>
      <c r="HN1089" s="42"/>
      <c r="HO1089" s="42"/>
      <c r="HP1089" s="42"/>
      <c r="HQ1089" s="42"/>
      <c r="HR1089" s="42"/>
      <c r="HS1089" s="42"/>
      <c r="HT1089" s="42"/>
      <c r="HU1089" s="42"/>
      <c r="HV1089" s="42"/>
      <c r="HW1089" s="42"/>
      <c r="HX1089" s="42"/>
      <c r="HY1089" s="42"/>
      <c r="HZ1089" s="42"/>
      <c r="IA1089" s="42"/>
      <c r="IB1089" s="42"/>
      <c r="IC1089" s="42"/>
      <c r="ID1089" s="42"/>
      <c r="IE1089" s="42"/>
      <c r="IF1089" s="42"/>
      <c r="IG1089" s="42"/>
      <c r="IH1089" s="42"/>
      <c r="II1089" s="42"/>
      <c r="IJ1089" s="42"/>
      <c r="IK1089" s="42"/>
      <c r="IL1089" s="42"/>
      <c r="IM1089" s="42"/>
      <c r="IN1089" s="42"/>
      <c r="IO1089" s="42"/>
      <c r="IP1089" s="42"/>
      <c r="IQ1089" s="42"/>
      <c r="IR1089" s="42"/>
      <c r="IS1089" s="42"/>
      <c r="IT1089" s="42"/>
      <c r="IU1089" s="42"/>
      <c r="IV1089" s="42"/>
      <c r="IW1089" s="42"/>
    </row>
    <row r="1090" spans="1:257" s="108" customFormat="1" x14ac:dyDescent="0.25">
      <c r="A1090" s="18">
        <v>5122983804</v>
      </c>
      <c r="B1090" s="18" t="s">
        <v>158</v>
      </c>
      <c r="C1090" s="73" t="s">
        <v>1733</v>
      </c>
      <c r="D1090" s="73"/>
      <c r="E1090" s="72" t="s">
        <v>1709</v>
      </c>
      <c r="F1090" s="72" t="s">
        <v>144</v>
      </c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  <c r="CW1090" s="42"/>
      <c r="CX1090" s="42"/>
      <c r="CY1090" s="42"/>
      <c r="CZ1090" s="42"/>
      <c r="DA1090" s="42"/>
      <c r="DB1090" s="42"/>
      <c r="DC1090" s="42"/>
      <c r="DD1090" s="42"/>
      <c r="DE1090" s="42"/>
      <c r="DF1090" s="42"/>
      <c r="DG1090" s="42"/>
      <c r="DH1090" s="42"/>
      <c r="DI1090" s="42"/>
      <c r="DJ1090" s="42"/>
      <c r="DK1090" s="42"/>
      <c r="DL1090" s="42"/>
      <c r="DM1090" s="42"/>
      <c r="DN1090" s="42"/>
      <c r="DO1090" s="42"/>
      <c r="DP1090" s="42"/>
      <c r="DQ1090" s="42"/>
      <c r="DR1090" s="42"/>
      <c r="DS1090" s="42"/>
      <c r="DT1090" s="42"/>
      <c r="DU1090" s="42"/>
      <c r="DV1090" s="42"/>
      <c r="DW1090" s="42"/>
      <c r="DX1090" s="42"/>
      <c r="DY1090" s="42"/>
      <c r="DZ1090" s="42"/>
      <c r="EA1090" s="42"/>
      <c r="EB1090" s="42"/>
      <c r="EC1090" s="42"/>
      <c r="ED1090" s="42"/>
      <c r="EE1090" s="42"/>
      <c r="EF1090" s="42"/>
      <c r="EG1090" s="42"/>
      <c r="EH1090" s="42"/>
      <c r="EI1090" s="42"/>
      <c r="EJ1090" s="42"/>
      <c r="EK1090" s="42"/>
      <c r="EL1090" s="42"/>
      <c r="EM1090" s="42"/>
      <c r="EN1090" s="42"/>
      <c r="EO1090" s="42"/>
      <c r="EP1090" s="42"/>
      <c r="EQ1090" s="42"/>
      <c r="ER1090" s="42"/>
      <c r="ES1090" s="42"/>
      <c r="ET1090" s="42"/>
      <c r="EU1090" s="42"/>
      <c r="EV1090" s="42"/>
      <c r="EW1090" s="42"/>
      <c r="EX1090" s="42"/>
      <c r="EY1090" s="42"/>
      <c r="EZ1090" s="42"/>
      <c r="FA1090" s="42"/>
      <c r="FB1090" s="42"/>
      <c r="FC1090" s="42"/>
      <c r="FD1090" s="42"/>
      <c r="FE1090" s="42"/>
      <c r="FF1090" s="42"/>
      <c r="FG1090" s="42"/>
      <c r="FH1090" s="42"/>
      <c r="FI1090" s="42"/>
      <c r="FJ1090" s="42"/>
      <c r="FK1090" s="42"/>
      <c r="FL1090" s="42"/>
      <c r="FM1090" s="42"/>
      <c r="FN1090" s="42"/>
      <c r="FO1090" s="42"/>
      <c r="FP1090" s="42"/>
      <c r="FQ1090" s="42"/>
      <c r="FR1090" s="42"/>
      <c r="FS1090" s="42"/>
      <c r="FT1090" s="42"/>
      <c r="FU1090" s="42"/>
      <c r="FV1090" s="42"/>
      <c r="FW1090" s="42"/>
      <c r="FX1090" s="42"/>
      <c r="FY1090" s="42"/>
      <c r="FZ1090" s="42"/>
      <c r="GA1090" s="42"/>
      <c r="GB1090" s="42"/>
      <c r="GC1090" s="42"/>
      <c r="GD1090" s="42"/>
      <c r="GE1090" s="42"/>
      <c r="GF1090" s="42"/>
      <c r="GG1090" s="42"/>
      <c r="GH1090" s="42"/>
      <c r="GI1090" s="42"/>
      <c r="GJ1090" s="42"/>
      <c r="GK1090" s="42"/>
      <c r="GL1090" s="42"/>
      <c r="GM1090" s="42"/>
      <c r="GN1090" s="42"/>
      <c r="GO1090" s="42"/>
      <c r="GP1090" s="42"/>
      <c r="GQ1090" s="42"/>
      <c r="GR1090" s="42"/>
      <c r="GS1090" s="42"/>
      <c r="GT1090" s="42"/>
      <c r="GU1090" s="42"/>
      <c r="GV1090" s="42"/>
      <c r="GW1090" s="42"/>
      <c r="GX1090" s="42"/>
      <c r="GY1090" s="42"/>
      <c r="GZ1090" s="42"/>
      <c r="HA1090" s="42"/>
      <c r="HB1090" s="42"/>
      <c r="HC1090" s="42"/>
      <c r="HD1090" s="42"/>
      <c r="HE1090" s="42"/>
      <c r="HF1090" s="42"/>
      <c r="HG1090" s="42"/>
      <c r="HH1090" s="42"/>
      <c r="HI1090" s="42"/>
      <c r="HJ1090" s="42"/>
      <c r="HK1090" s="42"/>
      <c r="HL1090" s="42"/>
      <c r="HM1090" s="42"/>
      <c r="HN1090" s="42"/>
      <c r="HO1090" s="42"/>
      <c r="HP1090" s="42"/>
      <c r="HQ1090" s="42"/>
      <c r="HR1090" s="42"/>
      <c r="HS1090" s="42"/>
      <c r="HT1090" s="42"/>
      <c r="HU1090" s="42"/>
      <c r="HV1090" s="42"/>
      <c r="HW1090" s="42"/>
      <c r="HX1090" s="42"/>
      <c r="HY1090" s="42"/>
      <c r="HZ1090" s="42"/>
      <c r="IA1090" s="42"/>
      <c r="IB1090" s="42"/>
      <c r="IC1090" s="42"/>
      <c r="ID1090" s="42"/>
      <c r="IE1090" s="42"/>
      <c r="IF1090" s="42"/>
      <c r="IG1090" s="42"/>
      <c r="IH1090" s="42"/>
      <c r="II1090" s="42"/>
      <c r="IJ1090" s="42"/>
      <c r="IK1090" s="42"/>
      <c r="IL1090" s="42"/>
      <c r="IM1090" s="42"/>
      <c r="IN1090" s="42"/>
      <c r="IO1090" s="42"/>
      <c r="IP1090" s="42"/>
      <c r="IQ1090" s="42"/>
      <c r="IR1090" s="42"/>
      <c r="IS1090" s="42"/>
      <c r="IT1090" s="42"/>
      <c r="IU1090" s="42"/>
      <c r="IV1090" s="42"/>
      <c r="IW1090" s="42"/>
    </row>
    <row r="1091" spans="1:257" s="108" customFormat="1" x14ac:dyDescent="0.25">
      <c r="A1091" s="18">
        <v>5122984201</v>
      </c>
      <c r="B1091" s="18" t="s">
        <v>158</v>
      </c>
      <c r="C1091" s="73" t="s">
        <v>1734</v>
      </c>
      <c r="D1091" s="73"/>
      <c r="E1091" s="72" t="s">
        <v>1709</v>
      </c>
      <c r="F1091" s="72" t="s">
        <v>144</v>
      </c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  <c r="EC1091" s="42"/>
      <c r="ED1091" s="42"/>
      <c r="EE1091" s="42"/>
      <c r="EF1091" s="42"/>
      <c r="EG1091" s="42"/>
      <c r="EH1091" s="42"/>
      <c r="EI1091" s="42"/>
      <c r="EJ1091" s="42"/>
      <c r="EK1091" s="42"/>
      <c r="EL1091" s="42"/>
      <c r="EM1091" s="42"/>
      <c r="EN1091" s="42"/>
      <c r="EO1091" s="42"/>
      <c r="EP1091" s="42"/>
      <c r="EQ1091" s="42"/>
      <c r="ER1091" s="42"/>
      <c r="ES1091" s="42"/>
      <c r="ET1091" s="42"/>
      <c r="EU1091" s="42"/>
      <c r="EV1091" s="42"/>
      <c r="EW1091" s="42"/>
      <c r="EX1091" s="42"/>
      <c r="EY1091" s="42"/>
      <c r="EZ1091" s="42"/>
      <c r="FA1091" s="42"/>
      <c r="FB1091" s="42"/>
      <c r="FC1091" s="42"/>
      <c r="FD1091" s="42"/>
      <c r="FE1091" s="42"/>
      <c r="FF1091" s="42"/>
      <c r="FG1091" s="42"/>
      <c r="FH1091" s="42"/>
      <c r="FI1091" s="42"/>
      <c r="FJ1091" s="42"/>
      <c r="FK1091" s="42"/>
      <c r="FL1091" s="42"/>
      <c r="FM1091" s="42"/>
      <c r="FN1091" s="42"/>
      <c r="FO1091" s="42"/>
      <c r="FP1091" s="42"/>
      <c r="FQ1091" s="42"/>
      <c r="FR1091" s="42"/>
      <c r="FS1091" s="42"/>
      <c r="FT1091" s="42"/>
      <c r="FU1091" s="42"/>
      <c r="FV1091" s="42"/>
      <c r="FW1091" s="42"/>
      <c r="FX1091" s="42"/>
      <c r="FY1091" s="42"/>
      <c r="FZ1091" s="42"/>
      <c r="GA1091" s="42"/>
      <c r="GB1091" s="42"/>
      <c r="GC1091" s="42"/>
      <c r="GD1091" s="42"/>
      <c r="GE1091" s="42"/>
      <c r="GF1091" s="42"/>
      <c r="GG1091" s="42"/>
      <c r="GH1091" s="42"/>
      <c r="GI1091" s="42"/>
      <c r="GJ1091" s="42"/>
      <c r="GK1091" s="42"/>
      <c r="GL1091" s="42"/>
      <c r="GM1091" s="42"/>
      <c r="GN1091" s="42"/>
      <c r="GO1091" s="42"/>
      <c r="GP1091" s="42"/>
      <c r="GQ1091" s="42"/>
      <c r="GR1091" s="42"/>
      <c r="GS1091" s="42"/>
      <c r="GT1091" s="42"/>
      <c r="GU1091" s="42"/>
      <c r="GV1091" s="42"/>
      <c r="GW1091" s="42"/>
      <c r="GX1091" s="42"/>
      <c r="GY1091" s="42"/>
      <c r="GZ1091" s="42"/>
      <c r="HA1091" s="42"/>
      <c r="HB1091" s="42"/>
      <c r="HC1091" s="42"/>
      <c r="HD1091" s="42"/>
      <c r="HE1091" s="42"/>
      <c r="HF1091" s="42"/>
      <c r="HG1091" s="42"/>
      <c r="HH1091" s="42"/>
      <c r="HI1091" s="42"/>
      <c r="HJ1091" s="42"/>
      <c r="HK1091" s="42"/>
      <c r="HL1091" s="42"/>
      <c r="HM1091" s="42"/>
      <c r="HN1091" s="42"/>
      <c r="HO1091" s="42"/>
      <c r="HP1091" s="42"/>
      <c r="HQ1091" s="42"/>
      <c r="HR1091" s="42"/>
      <c r="HS1091" s="42"/>
      <c r="HT1091" s="42"/>
      <c r="HU1091" s="42"/>
      <c r="HV1091" s="42"/>
      <c r="HW1091" s="42"/>
      <c r="HX1091" s="42"/>
      <c r="HY1091" s="42"/>
      <c r="HZ1091" s="42"/>
      <c r="IA1091" s="42"/>
      <c r="IB1091" s="42"/>
      <c r="IC1091" s="42"/>
      <c r="ID1091" s="42"/>
      <c r="IE1091" s="42"/>
      <c r="IF1091" s="42"/>
      <c r="IG1091" s="42"/>
      <c r="IH1091" s="42"/>
      <c r="II1091" s="42"/>
      <c r="IJ1091" s="42"/>
      <c r="IK1091" s="42"/>
      <c r="IL1091" s="42"/>
      <c r="IM1091" s="42"/>
      <c r="IN1091" s="42"/>
      <c r="IO1091" s="42"/>
      <c r="IP1091" s="42"/>
      <c r="IQ1091" s="42"/>
      <c r="IR1091" s="42"/>
      <c r="IS1091" s="42"/>
      <c r="IT1091" s="42"/>
      <c r="IU1091" s="42"/>
      <c r="IV1091" s="42"/>
      <c r="IW1091" s="42"/>
    </row>
    <row r="1092" spans="1:257" s="108" customFormat="1" x14ac:dyDescent="0.25">
      <c r="A1092" s="18">
        <v>5122984202</v>
      </c>
      <c r="B1092" s="18" t="s">
        <v>158</v>
      </c>
      <c r="C1092" s="73" t="s">
        <v>1735</v>
      </c>
      <c r="D1092" s="73"/>
      <c r="E1092" s="72" t="s">
        <v>1709</v>
      </c>
      <c r="F1092" s="72" t="s">
        <v>144</v>
      </c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  <c r="CX1092" s="42"/>
      <c r="CY1092" s="42"/>
      <c r="CZ1092" s="42"/>
      <c r="DA1092" s="42"/>
      <c r="DB1092" s="42"/>
      <c r="DC1092" s="42"/>
      <c r="DD1092" s="42"/>
      <c r="DE1092" s="42"/>
      <c r="DF1092" s="42"/>
      <c r="DG1092" s="42"/>
      <c r="DH1092" s="42"/>
      <c r="DI1092" s="42"/>
      <c r="DJ1092" s="42"/>
      <c r="DK1092" s="42"/>
      <c r="DL1092" s="42"/>
      <c r="DM1092" s="42"/>
      <c r="DN1092" s="42"/>
      <c r="DO1092" s="42"/>
      <c r="DP1092" s="42"/>
      <c r="DQ1092" s="42"/>
      <c r="DR1092" s="42"/>
      <c r="DS1092" s="42"/>
      <c r="DT1092" s="42"/>
      <c r="DU1092" s="42"/>
      <c r="DV1092" s="42"/>
      <c r="DW1092" s="42"/>
      <c r="DX1092" s="42"/>
      <c r="DY1092" s="42"/>
      <c r="DZ1092" s="42"/>
      <c r="EA1092" s="42"/>
      <c r="EB1092" s="42"/>
      <c r="EC1092" s="42"/>
      <c r="ED1092" s="42"/>
      <c r="EE1092" s="42"/>
      <c r="EF1092" s="42"/>
      <c r="EG1092" s="42"/>
      <c r="EH1092" s="42"/>
      <c r="EI1092" s="42"/>
      <c r="EJ1092" s="42"/>
      <c r="EK1092" s="42"/>
      <c r="EL1092" s="42"/>
      <c r="EM1092" s="42"/>
      <c r="EN1092" s="42"/>
      <c r="EO1092" s="42"/>
      <c r="EP1092" s="42"/>
      <c r="EQ1092" s="42"/>
      <c r="ER1092" s="42"/>
      <c r="ES1092" s="42"/>
      <c r="ET1092" s="42"/>
      <c r="EU1092" s="42"/>
      <c r="EV1092" s="42"/>
      <c r="EW1092" s="42"/>
      <c r="EX1092" s="42"/>
      <c r="EY1092" s="42"/>
      <c r="EZ1092" s="42"/>
      <c r="FA1092" s="42"/>
      <c r="FB1092" s="42"/>
      <c r="FC1092" s="42"/>
      <c r="FD1092" s="42"/>
      <c r="FE1092" s="42"/>
      <c r="FF1092" s="42"/>
      <c r="FG1092" s="42"/>
      <c r="FH1092" s="42"/>
      <c r="FI1092" s="42"/>
      <c r="FJ1092" s="42"/>
      <c r="FK1092" s="42"/>
      <c r="FL1092" s="42"/>
      <c r="FM1092" s="42"/>
      <c r="FN1092" s="42"/>
      <c r="FO1092" s="42"/>
      <c r="FP1092" s="42"/>
      <c r="FQ1092" s="42"/>
      <c r="FR1092" s="42"/>
      <c r="FS1092" s="42"/>
      <c r="FT1092" s="42"/>
      <c r="FU1092" s="42"/>
      <c r="FV1092" s="42"/>
      <c r="FW1092" s="42"/>
      <c r="FX1092" s="42"/>
      <c r="FY1092" s="42"/>
      <c r="FZ1092" s="42"/>
      <c r="GA1092" s="42"/>
      <c r="GB1092" s="42"/>
      <c r="GC1092" s="42"/>
      <c r="GD1092" s="42"/>
      <c r="GE1092" s="42"/>
      <c r="GF1092" s="42"/>
      <c r="GG1092" s="42"/>
      <c r="GH1092" s="42"/>
      <c r="GI1092" s="42"/>
      <c r="GJ1092" s="42"/>
      <c r="GK1092" s="42"/>
      <c r="GL1092" s="42"/>
      <c r="GM1092" s="42"/>
      <c r="GN1092" s="42"/>
      <c r="GO1092" s="42"/>
      <c r="GP1092" s="42"/>
      <c r="GQ1092" s="42"/>
      <c r="GR1092" s="42"/>
      <c r="GS1092" s="42"/>
      <c r="GT1092" s="42"/>
      <c r="GU1092" s="42"/>
      <c r="GV1092" s="42"/>
      <c r="GW1092" s="42"/>
      <c r="GX1092" s="42"/>
      <c r="GY1092" s="42"/>
      <c r="GZ1092" s="42"/>
      <c r="HA1092" s="42"/>
      <c r="HB1092" s="42"/>
      <c r="HC1092" s="42"/>
      <c r="HD1092" s="42"/>
      <c r="HE1092" s="42"/>
      <c r="HF1092" s="42"/>
      <c r="HG1092" s="42"/>
      <c r="HH1092" s="42"/>
      <c r="HI1092" s="42"/>
      <c r="HJ1092" s="42"/>
      <c r="HK1092" s="42"/>
      <c r="HL1092" s="42"/>
      <c r="HM1092" s="42"/>
      <c r="HN1092" s="42"/>
      <c r="HO1092" s="42"/>
      <c r="HP1092" s="42"/>
      <c r="HQ1092" s="42"/>
      <c r="HR1092" s="42"/>
      <c r="HS1092" s="42"/>
      <c r="HT1092" s="42"/>
      <c r="HU1092" s="42"/>
      <c r="HV1092" s="42"/>
      <c r="HW1092" s="42"/>
      <c r="HX1092" s="42"/>
      <c r="HY1092" s="42"/>
      <c r="HZ1092" s="42"/>
      <c r="IA1092" s="42"/>
      <c r="IB1092" s="42"/>
      <c r="IC1092" s="42"/>
      <c r="ID1092" s="42"/>
      <c r="IE1092" s="42"/>
      <c r="IF1092" s="42"/>
      <c r="IG1092" s="42"/>
      <c r="IH1092" s="42"/>
      <c r="II1092" s="42"/>
      <c r="IJ1092" s="42"/>
      <c r="IK1092" s="42"/>
      <c r="IL1092" s="42"/>
      <c r="IM1092" s="42"/>
      <c r="IN1092" s="42"/>
      <c r="IO1092" s="42"/>
      <c r="IP1092" s="42"/>
      <c r="IQ1092" s="42"/>
      <c r="IR1092" s="42"/>
      <c r="IS1092" s="42"/>
      <c r="IT1092" s="42"/>
      <c r="IU1092" s="42"/>
      <c r="IV1092" s="42"/>
      <c r="IW1092" s="42"/>
    </row>
    <row r="1093" spans="1:257" s="108" customFormat="1" x14ac:dyDescent="0.25">
      <c r="A1093" s="18">
        <v>5122984601</v>
      </c>
      <c r="B1093" s="18" t="s">
        <v>158</v>
      </c>
      <c r="C1093" s="73" t="s">
        <v>1736</v>
      </c>
      <c r="D1093" s="73"/>
      <c r="E1093" s="72" t="s">
        <v>1709</v>
      </c>
      <c r="F1093" s="72" t="s">
        <v>144</v>
      </c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  <c r="EC1093" s="42"/>
      <c r="ED1093" s="42"/>
      <c r="EE1093" s="42"/>
      <c r="EF1093" s="42"/>
      <c r="EG1093" s="42"/>
      <c r="EH1093" s="42"/>
      <c r="EI1093" s="42"/>
      <c r="EJ1093" s="42"/>
      <c r="EK1093" s="42"/>
      <c r="EL1093" s="42"/>
      <c r="EM1093" s="42"/>
      <c r="EN1093" s="42"/>
      <c r="EO1093" s="42"/>
      <c r="EP1093" s="42"/>
      <c r="EQ1093" s="42"/>
      <c r="ER1093" s="42"/>
      <c r="ES1093" s="42"/>
      <c r="ET1093" s="42"/>
      <c r="EU1093" s="42"/>
      <c r="EV1093" s="42"/>
      <c r="EW1093" s="42"/>
      <c r="EX1093" s="42"/>
      <c r="EY1093" s="42"/>
      <c r="EZ1093" s="42"/>
      <c r="FA1093" s="42"/>
      <c r="FB1093" s="42"/>
      <c r="FC1093" s="42"/>
      <c r="FD1093" s="42"/>
      <c r="FE1093" s="42"/>
      <c r="FF1093" s="42"/>
      <c r="FG1093" s="42"/>
      <c r="FH1093" s="42"/>
      <c r="FI1093" s="42"/>
      <c r="FJ1093" s="42"/>
      <c r="FK1093" s="42"/>
      <c r="FL1093" s="42"/>
      <c r="FM1093" s="42"/>
      <c r="FN1093" s="42"/>
      <c r="FO1093" s="42"/>
      <c r="FP1093" s="42"/>
      <c r="FQ1093" s="42"/>
      <c r="FR1093" s="42"/>
      <c r="FS1093" s="42"/>
      <c r="FT1093" s="42"/>
      <c r="FU1093" s="42"/>
      <c r="FV1093" s="42"/>
      <c r="FW1093" s="42"/>
      <c r="FX1093" s="42"/>
      <c r="FY1093" s="42"/>
      <c r="FZ1093" s="42"/>
      <c r="GA1093" s="42"/>
      <c r="GB1093" s="42"/>
      <c r="GC1093" s="42"/>
      <c r="GD1093" s="42"/>
      <c r="GE1093" s="42"/>
      <c r="GF1093" s="42"/>
      <c r="GG1093" s="42"/>
      <c r="GH1093" s="42"/>
      <c r="GI1093" s="42"/>
      <c r="GJ1093" s="42"/>
      <c r="GK1093" s="42"/>
      <c r="GL1093" s="42"/>
      <c r="GM1093" s="42"/>
      <c r="GN1093" s="42"/>
      <c r="GO1093" s="42"/>
      <c r="GP1093" s="42"/>
      <c r="GQ1093" s="42"/>
      <c r="GR1093" s="42"/>
      <c r="GS1093" s="42"/>
      <c r="GT1093" s="42"/>
      <c r="GU1093" s="42"/>
      <c r="GV1093" s="42"/>
      <c r="GW1093" s="42"/>
      <c r="GX1093" s="42"/>
      <c r="GY1093" s="42"/>
      <c r="GZ1093" s="42"/>
      <c r="HA1093" s="42"/>
      <c r="HB1093" s="42"/>
      <c r="HC1093" s="42"/>
      <c r="HD1093" s="42"/>
      <c r="HE1093" s="42"/>
      <c r="HF1093" s="42"/>
      <c r="HG1093" s="42"/>
      <c r="HH1093" s="42"/>
      <c r="HI1093" s="42"/>
      <c r="HJ1093" s="42"/>
      <c r="HK1093" s="42"/>
      <c r="HL1093" s="42"/>
      <c r="HM1093" s="42"/>
      <c r="HN1093" s="42"/>
      <c r="HO1093" s="42"/>
      <c r="HP1093" s="42"/>
      <c r="HQ1093" s="42"/>
      <c r="HR1093" s="42"/>
      <c r="HS1093" s="42"/>
      <c r="HT1093" s="42"/>
      <c r="HU1093" s="42"/>
      <c r="HV1093" s="42"/>
      <c r="HW1093" s="42"/>
      <c r="HX1093" s="42"/>
      <c r="HY1093" s="42"/>
      <c r="HZ1093" s="42"/>
      <c r="IA1093" s="42"/>
      <c r="IB1093" s="42"/>
      <c r="IC1093" s="42"/>
      <c r="ID1093" s="42"/>
      <c r="IE1093" s="42"/>
      <c r="IF1093" s="42"/>
      <c r="IG1093" s="42"/>
      <c r="IH1093" s="42"/>
      <c r="II1093" s="42"/>
      <c r="IJ1093" s="42"/>
      <c r="IK1093" s="42"/>
      <c r="IL1093" s="42"/>
      <c r="IM1093" s="42"/>
      <c r="IN1093" s="42"/>
      <c r="IO1093" s="42"/>
      <c r="IP1093" s="42"/>
      <c r="IQ1093" s="42"/>
      <c r="IR1093" s="42"/>
      <c r="IS1093" s="42"/>
      <c r="IT1093" s="42"/>
      <c r="IU1093" s="42"/>
      <c r="IV1093" s="42"/>
      <c r="IW1093" s="42"/>
    </row>
    <row r="1094" spans="1:257" s="108" customFormat="1" x14ac:dyDescent="0.25">
      <c r="A1094" s="18">
        <v>5122984602</v>
      </c>
      <c r="B1094" s="18" t="s">
        <v>158</v>
      </c>
      <c r="C1094" s="73" t="s">
        <v>1737</v>
      </c>
      <c r="D1094" s="73"/>
      <c r="E1094" s="72" t="s">
        <v>1709</v>
      </c>
      <c r="F1094" s="72" t="s">
        <v>144</v>
      </c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  <c r="EC1094" s="42"/>
      <c r="ED1094" s="42"/>
      <c r="EE1094" s="42"/>
      <c r="EF1094" s="42"/>
      <c r="EG1094" s="42"/>
      <c r="EH1094" s="42"/>
      <c r="EI1094" s="42"/>
      <c r="EJ1094" s="42"/>
      <c r="EK1094" s="42"/>
      <c r="EL1094" s="42"/>
      <c r="EM1094" s="42"/>
      <c r="EN1094" s="42"/>
      <c r="EO1094" s="42"/>
      <c r="EP1094" s="42"/>
      <c r="EQ1094" s="42"/>
      <c r="ER1094" s="42"/>
      <c r="ES1094" s="42"/>
      <c r="ET1094" s="42"/>
      <c r="EU1094" s="42"/>
      <c r="EV1094" s="42"/>
      <c r="EW1094" s="42"/>
      <c r="EX1094" s="42"/>
      <c r="EY1094" s="42"/>
      <c r="EZ1094" s="42"/>
      <c r="FA1094" s="42"/>
      <c r="FB1094" s="42"/>
      <c r="FC1094" s="42"/>
      <c r="FD1094" s="42"/>
      <c r="FE1094" s="42"/>
      <c r="FF1094" s="42"/>
      <c r="FG1094" s="42"/>
      <c r="FH1094" s="42"/>
      <c r="FI1094" s="42"/>
      <c r="FJ1094" s="42"/>
      <c r="FK1094" s="42"/>
      <c r="FL1094" s="42"/>
      <c r="FM1094" s="42"/>
      <c r="FN1094" s="42"/>
      <c r="FO1094" s="42"/>
      <c r="FP1094" s="42"/>
      <c r="FQ1094" s="42"/>
      <c r="FR1094" s="42"/>
      <c r="FS1094" s="42"/>
      <c r="FT1094" s="42"/>
      <c r="FU1094" s="42"/>
      <c r="FV1094" s="42"/>
      <c r="FW1094" s="42"/>
      <c r="FX1094" s="42"/>
      <c r="FY1094" s="42"/>
      <c r="FZ1094" s="42"/>
      <c r="GA1094" s="42"/>
      <c r="GB1094" s="42"/>
      <c r="GC1094" s="42"/>
      <c r="GD1094" s="42"/>
      <c r="GE1094" s="42"/>
      <c r="GF1094" s="42"/>
      <c r="GG1094" s="42"/>
      <c r="GH1094" s="42"/>
      <c r="GI1094" s="42"/>
      <c r="GJ1094" s="42"/>
      <c r="GK1094" s="42"/>
      <c r="GL1094" s="42"/>
      <c r="GM1094" s="42"/>
      <c r="GN1094" s="42"/>
      <c r="GO1094" s="42"/>
      <c r="GP1094" s="42"/>
      <c r="GQ1094" s="42"/>
      <c r="GR1094" s="42"/>
      <c r="GS1094" s="42"/>
      <c r="GT1094" s="42"/>
      <c r="GU1094" s="42"/>
      <c r="GV1094" s="42"/>
      <c r="GW1094" s="42"/>
      <c r="GX1094" s="42"/>
      <c r="GY1094" s="42"/>
      <c r="GZ1094" s="42"/>
      <c r="HA1094" s="42"/>
      <c r="HB1094" s="42"/>
      <c r="HC1094" s="42"/>
      <c r="HD1094" s="42"/>
      <c r="HE1094" s="42"/>
      <c r="HF1094" s="42"/>
      <c r="HG1094" s="42"/>
      <c r="HH1094" s="42"/>
      <c r="HI1094" s="42"/>
      <c r="HJ1094" s="42"/>
      <c r="HK1094" s="42"/>
      <c r="HL1094" s="42"/>
      <c r="HM1094" s="42"/>
      <c r="HN1094" s="42"/>
      <c r="HO1094" s="42"/>
      <c r="HP1094" s="42"/>
      <c r="HQ1094" s="42"/>
      <c r="HR1094" s="42"/>
      <c r="HS1094" s="42"/>
      <c r="HT1094" s="42"/>
      <c r="HU1094" s="42"/>
      <c r="HV1094" s="42"/>
      <c r="HW1094" s="42"/>
      <c r="HX1094" s="42"/>
      <c r="HY1094" s="42"/>
      <c r="HZ1094" s="42"/>
      <c r="IA1094" s="42"/>
      <c r="IB1094" s="42"/>
      <c r="IC1094" s="42"/>
      <c r="ID1094" s="42"/>
      <c r="IE1094" s="42"/>
      <c r="IF1094" s="42"/>
      <c r="IG1094" s="42"/>
      <c r="IH1094" s="42"/>
      <c r="II1094" s="42"/>
      <c r="IJ1094" s="42"/>
      <c r="IK1094" s="42"/>
      <c r="IL1094" s="42"/>
      <c r="IM1094" s="42"/>
      <c r="IN1094" s="42"/>
      <c r="IO1094" s="42"/>
      <c r="IP1094" s="42"/>
      <c r="IQ1094" s="42"/>
      <c r="IR1094" s="42"/>
      <c r="IS1094" s="42"/>
      <c r="IT1094" s="42"/>
      <c r="IU1094" s="42"/>
      <c r="IV1094" s="42"/>
      <c r="IW1094" s="42"/>
    </row>
    <row r="1095" spans="1:257" s="108" customFormat="1" x14ac:dyDescent="0.25">
      <c r="A1095" s="18">
        <v>5122984840</v>
      </c>
      <c r="B1095" s="18" t="s">
        <v>158</v>
      </c>
      <c r="C1095" s="73" t="s">
        <v>1029</v>
      </c>
      <c r="D1095" s="73"/>
      <c r="E1095" s="72" t="s">
        <v>1709</v>
      </c>
      <c r="F1095" s="72" t="s">
        <v>144</v>
      </c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  <c r="EC1095" s="42"/>
      <c r="ED1095" s="42"/>
      <c r="EE1095" s="42"/>
      <c r="EF1095" s="42"/>
      <c r="EG1095" s="42"/>
      <c r="EH1095" s="42"/>
      <c r="EI1095" s="42"/>
      <c r="EJ1095" s="42"/>
      <c r="EK1095" s="42"/>
      <c r="EL1095" s="42"/>
      <c r="EM1095" s="42"/>
      <c r="EN1095" s="42"/>
      <c r="EO1095" s="42"/>
      <c r="EP1095" s="42"/>
      <c r="EQ1095" s="42"/>
      <c r="ER1095" s="42"/>
      <c r="ES1095" s="42"/>
      <c r="ET1095" s="42"/>
      <c r="EU1095" s="42"/>
      <c r="EV1095" s="42"/>
      <c r="EW1095" s="42"/>
      <c r="EX1095" s="42"/>
      <c r="EY1095" s="42"/>
      <c r="EZ1095" s="42"/>
      <c r="FA1095" s="42"/>
      <c r="FB1095" s="42"/>
      <c r="FC1095" s="42"/>
      <c r="FD1095" s="42"/>
      <c r="FE1095" s="42"/>
      <c r="FF1095" s="42"/>
      <c r="FG1095" s="42"/>
      <c r="FH1095" s="42"/>
      <c r="FI1095" s="42"/>
      <c r="FJ1095" s="42"/>
      <c r="FK1095" s="42"/>
      <c r="FL1095" s="42"/>
      <c r="FM1095" s="42"/>
      <c r="FN1095" s="42"/>
      <c r="FO1095" s="42"/>
      <c r="FP1095" s="42"/>
      <c r="FQ1095" s="42"/>
      <c r="FR1095" s="42"/>
      <c r="FS1095" s="42"/>
      <c r="FT1095" s="42"/>
      <c r="FU1095" s="42"/>
      <c r="FV1095" s="42"/>
      <c r="FW1095" s="42"/>
      <c r="FX1095" s="42"/>
      <c r="FY1095" s="42"/>
      <c r="FZ1095" s="42"/>
      <c r="GA1095" s="42"/>
      <c r="GB1095" s="42"/>
      <c r="GC1095" s="42"/>
      <c r="GD1095" s="42"/>
      <c r="GE1095" s="42"/>
      <c r="GF1095" s="42"/>
      <c r="GG1095" s="42"/>
      <c r="GH1095" s="42"/>
      <c r="GI1095" s="42"/>
      <c r="GJ1095" s="42"/>
      <c r="GK1095" s="42"/>
      <c r="GL1095" s="42"/>
      <c r="GM1095" s="42"/>
      <c r="GN1095" s="42"/>
      <c r="GO1095" s="42"/>
      <c r="GP1095" s="42"/>
      <c r="GQ1095" s="42"/>
      <c r="GR1095" s="42"/>
      <c r="GS1095" s="42"/>
      <c r="GT1095" s="42"/>
      <c r="GU1095" s="42"/>
      <c r="GV1095" s="42"/>
      <c r="GW1095" s="42"/>
      <c r="GX1095" s="42"/>
      <c r="GY1095" s="42"/>
      <c r="GZ1095" s="42"/>
      <c r="HA1095" s="42"/>
      <c r="HB1095" s="42"/>
      <c r="HC1095" s="42"/>
      <c r="HD1095" s="42"/>
      <c r="HE1095" s="42"/>
      <c r="HF1095" s="42"/>
      <c r="HG1095" s="42"/>
      <c r="HH1095" s="42"/>
      <c r="HI1095" s="42"/>
      <c r="HJ1095" s="42"/>
      <c r="HK1095" s="42"/>
      <c r="HL1095" s="42"/>
      <c r="HM1095" s="42"/>
      <c r="HN1095" s="42"/>
      <c r="HO1095" s="42"/>
      <c r="HP1095" s="42"/>
      <c r="HQ1095" s="42"/>
      <c r="HR1095" s="42"/>
      <c r="HS1095" s="42"/>
      <c r="HT1095" s="42"/>
      <c r="HU1095" s="42"/>
      <c r="HV1095" s="42"/>
      <c r="HW1095" s="42"/>
      <c r="HX1095" s="42"/>
      <c r="HY1095" s="42"/>
      <c r="HZ1095" s="42"/>
      <c r="IA1095" s="42"/>
      <c r="IB1095" s="42"/>
      <c r="IC1095" s="42"/>
      <c r="ID1095" s="42"/>
      <c r="IE1095" s="42"/>
      <c r="IF1095" s="42"/>
      <c r="IG1095" s="42"/>
      <c r="IH1095" s="42"/>
      <c r="II1095" s="42"/>
      <c r="IJ1095" s="42"/>
      <c r="IK1095" s="42"/>
      <c r="IL1095" s="42"/>
      <c r="IM1095" s="42"/>
      <c r="IN1095" s="42"/>
      <c r="IO1095" s="42"/>
      <c r="IP1095" s="42"/>
      <c r="IQ1095" s="42"/>
      <c r="IR1095" s="42"/>
      <c r="IS1095" s="42"/>
      <c r="IT1095" s="42"/>
      <c r="IU1095" s="42"/>
      <c r="IV1095" s="42"/>
      <c r="IW1095" s="42"/>
    </row>
    <row r="1096" spans="1:257" s="108" customFormat="1" x14ac:dyDescent="0.25">
      <c r="A1096" s="18">
        <v>5122984860</v>
      </c>
      <c r="B1096" s="18" t="s">
        <v>158</v>
      </c>
      <c r="C1096" s="73" t="s">
        <v>1738</v>
      </c>
      <c r="D1096" s="73"/>
      <c r="E1096" s="72" t="s">
        <v>1709</v>
      </c>
      <c r="F1096" s="72" t="s">
        <v>144</v>
      </c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  <c r="EC1096" s="42"/>
      <c r="ED1096" s="42"/>
      <c r="EE1096" s="42"/>
      <c r="EF1096" s="42"/>
      <c r="EG1096" s="42"/>
      <c r="EH1096" s="42"/>
      <c r="EI1096" s="42"/>
      <c r="EJ1096" s="42"/>
      <c r="EK1096" s="42"/>
      <c r="EL1096" s="42"/>
      <c r="EM1096" s="42"/>
      <c r="EN1096" s="42"/>
      <c r="EO1096" s="42"/>
      <c r="EP1096" s="42"/>
      <c r="EQ1096" s="42"/>
      <c r="ER1096" s="42"/>
      <c r="ES1096" s="42"/>
      <c r="ET1096" s="42"/>
      <c r="EU1096" s="42"/>
      <c r="EV1096" s="42"/>
      <c r="EW1096" s="42"/>
      <c r="EX1096" s="42"/>
      <c r="EY1096" s="42"/>
      <c r="EZ1096" s="42"/>
      <c r="FA1096" s="42"/>
      <c r="FB1096" s="42"/>
      <c r="FC1096" s="42"/>
      <c r="FD1096" s="42"/>
      <c r="FE1096" s="42"/>
      <c r="FF1096" s="42"/>
      <c r="FG1096" s="42"/>
      <c r="FH1096" s="42"/>
      <c r="FI1096" s="42"/>
      <c r="FJ1096" s="42"/>
      <c r="FK1096" s="42"/>
      <c r="FL1096" s="42"/>
      <c r="FM1096" s="42"/>
      <c r="FN1096" s="42"/>
      <c r="FO1096" s="42"/>
      <c r="FP1096" s="42"/>
      <c r="FQ1096" s="42"/>
      <c r="FR1096" s="42"/>
      <c r="FS1096" s="42"/>
      <c r="FT1096" s="42"/>
      <c r="FU1096" s="42"/>
      <c r="FV1096" s="42"/>
      <c r="FW1096" s="42"/>
      <c r="FX1096" s="42"/>
      <c r="FY1096" s="42"/>
      <c r="FZ1096" s="42"/>
      <c r="GA1096" s="42"/>
      <c r="GB1096" s="42"/>
      <c r="GC1096" s="42"/>
      <c r="GD1096" s="42"/>
      <c r="GE1096" s="42"/>
      <c r="GF1096" s="42"/>
      <c r="GG1096" s="42"/>
      <c r="GH1096" s="42"/>
      <c r="GI1096" s="42"/>
      <c r="GJ1096" s="42"/>
      <c r="GK1096" s="42"/>
      <c r="GL1096" s="42"/>
      <c r="GM1096" s="42"/>
      <c r="GN1096" s="42"/>
      <c r="GO1096" s="42"/>
      <c r="GP1096" s="42"/>
      <c r="GQ1096" s="42"/>
      <c r="GR1096" s="42"/>
      <c r="GS1096" s="42"/>
      <c r="GT1096" s="42"/>
      <c r="GU1096" s="42"/>
      <c r="GV1096" s="42"/>
      <c r="GW1096" s="42"/>
      <c r="GX1096" s="42"/>
      <c r="GY1096" s="42"/>
      <c r="GZ1096" s="42"/>
      <c r="HA1096" s="42"/>
      <c r="HB1096" s="42"/>
      <c r="HC1096" s="42"/>
      <c r="HD1096" s="42"/>
      <c r="HE1096" s="42"/>
      <c r="HF1096" s="42"/>
      <c r="HG1096" s="42"/>
      <c r="HH1096" s="42"/>
      <c r="HI1096" s="42"/>
      <c r="HJ1096" s="42"/>
      <c r="HK1096" s="42"/>
      <c r="HL1096" s="42"/>
      <c r="HM1096" s="42"/>
      <c r="HN1096" s="42"/>
      <c r="HO1096" s="42"/>
      <c r="HP1096" s="42"/>
      <c r="HQ1096" s="42"/>
      <c r="HR1096" s="42"/>
      <c r="HS1096" s="42"/>
      <c r="HT1096" s="42"/>
      <c r="HU1096" s="42"/>
      <c r="HV1096" s="42"/>
      <c r="HW1096" s="42"/>
      <c r="HX1096" s="42"/>
      <c r="HY1096" s="42"/>
      <c r="HZ1096" s="42"/>
      <c r="IA1096" s="42"/>
      <c r="IB1096" s="42"/>
      <c r="IC1096" s="42"/>
      <c r="ID1096" s="42"/>
      <c r="IE1096" s="42"/>
      <c r="IF1096" s="42"/>
      <c r="IG1096" s="42"/>
      <c r="IH1096" s="42"/>
      <c r="II1096" s="42"/>
      <c r="IJ1096" s="42"/>
      <c r="IK1096" s="42"/>
      <c r="IL1096" s="42"/>
      <c r="IM1096" s="42"/>
      <c r="IN1096" s="42"/>
      <c r="IO1096" s="42"/>
      <c r="IP1096" s="42"/>
      <c r="IQ1096" s="42"/>
      <c r="IR1096" s="42"/>
      <c r="IS1096" s="42"/>
      <c r="IT1096" s="42"/>
      <c r="IU1096" s="42"/>
      <c r="IV1096" s="42"/>
      <c r="IW1096" s="42"/>
    </row>
    <row r="1097" spans="1:257" s="108" customFormat="1" x14ac:dyDescent="0.25">
      <c r="A1097" s="18">
        <v>5122984870</v>
      </c>
      <c r="B1097" s="18" t="s">
        <v>158</v>
      </c>
      <c r="C1097" s="73" t="s">
        <v>1739</v>
      </c>
      <c r="D1097" s="73"/>
      <c r="E1097" s="72" t="s">
        <v>1709</v>
      </c>
      <c r="F1097" s="72" t="s">
        <v>144</v>
      </c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  <c r="CX1097" s="42"/>
      <c r="CY1097" s="42"/>
      <c r="CZ1097" s="42"/>
      <c r="DA1097" s="42"/>
      <c r="DB1097" s="42"/>
      <c r="DC1097" s="42"/>
      <c r="DD1097" s="42"/>
      <c r="DE1097" s="42"/>
      <c r="DF1097" s="42"/>
      <c r="DG1097" s="42"/>
      <c r="DH1097" s="42"/>
      <c r="DI1097" s="42"/>
      <c r="DJ1097" s="42"/>
      <c r="DK1097" s="42"/>
      <c r="DL1097" s="42"/>
      <c r="DM1097" s="42"/>
      <c r="DN1097" s="42"/>
      <c r="DO1097" s="42"/>
      <c r="DP1097" s="42"/>
      <c r="DQ1097" s="42"/>
      <c r="DR1097" s="42"/>
      <c r="DS1097" s="42"/>
      <c r="DT1097" s="42"/>
      <c r="DU1097" s="42"/>
      <c r="DV1097" s="42"/>
      <c r="DW1097" s="42"/>
      <c r="DX1097" s="42"/>
      <c r="DY1097" s="42"/>
      <c r="DZ1097" s="42"/>
      <c r="EA1097" s="42"/>
      <c r="EB1097" s="42"/>
      <c r="EC1097" s="42"/>
      <c r="ED1097" s="42"/>
      <c r="EE1097" s="42"/>
      <c r="EF1097" s="42"/>
      <c r="EG1097" s="42"/>
      <c r="EH1097" s="42"/>
      <c r="EI1097" s="42"/>
      <c r="EJ1097" s="42"/>
      <c r="EK1097" s="42"/>
      <c r="EL1097" s="42"/>
      <c r="EM1097" s="42"/>
      <c r="EN1097" s="42"/>
      <c r="EO1097" s="42"/>
      <c r="EP1097" s="42"/>
      <c r="EQ1097" s="42"/>
      <c r="ER1097" s="42"/>
      <c r="ES1097" s="42"/>
      <c r="ET1097" s="42"/>
      <c r="EU1097" s="42"/>
      <c r="EV1097" s="42"/>
      <c r="EW1097" s="42"/>
      <c r="EX1097" s="42"/>
      <c r="EY1097" s="42"/>
      <c r="EZ1097" s="42"/>
      <c r="FA1097" s="42"/>
      <c r="FB1097" s="42"/>
      <c r="FC1097" s="42"/>
      <c r="FD1097" s="42"/>
      <c r="FE1097" s="42"/>
      <c r="FF1097" s="42"/>
      <c r="FG1097" s="42"/>
      <c r="FH1097" s="42"/>
      <c r="FI1097" s="42"/>
      <c r="FJ1097" s="42"/>
      <c r="FK1097" s="42"/>
      <c r="FL1097" s="42"/>
      <c r="FM1097" s="42"/>
      <c r="FN1097" s="42"/>
      <c r="FO1097" s="42"/>
      <c r="FP1097" s="42"/>
      <c r="FQ1097" s="42"/>
      <c r="FR1097" s="42"/>
      <c r="FS1097" s="42"/>
      <c r="FT1097" s="42"/>
      <c r="FU1097" s="42"/>
      <c r="FV1097" s="42"/>
      <c r="FW1097" s="42"/>
      <c r="FX1097" s="42"/>
      <c r="FY1097" s="42"/>
      <c r="FZ1097" s="42"/>
      <c r="GA1097" s="42"/>
      <c r="GB1097" s="42"/>
      <c r="GC1097" s="42"/>
      <c r="GD1097" s="42"/>
      <c r="GE1097" s="42"/>
      <c r="GF1097" s="42"/>
      <c r="GG1097" s="42"/>
      <c r="GH1097" s="42"/>
      <c r="GI1097" s="42"/>
      <c r="GJ1097" s="42"/>
      <c r="GK1097" s="42"/>
      <c r="GL1097" s="42"/>
      <c r="GM1097" s="42"/>
      <c r="GN1097" s="42"/>
      <c r="GO1097" s="42"/>
      <c r="GP1097" s="42"/>
      <c r="GQ1097" s="42"/>
      <c r="GR1097" s="42"/>
      <c r="GS1097" s="42"/>
      <c r="GT1097" s="42"/>
      <c r="GU1097" s="42"/>
      <c r="GV1097" s="42"/>
      <c r="GW1097" s="42"/>
      <c r="GX1097" s="42"/>
      <c r="GY1097" s="42"/>
      <c r="GZ1097" s="42"/>
      <c r="HA1097" s="42"/>
      <c r="HB1097" s="42"/>
      <c r="HC1097" s="42"/>
      <c r="HD1097" s="42"/>
      <c r="HE1097" s="42"/>
      <c r="HF1097" s="42"/>
      <c r="HG1097" s="42"/>
      <c r="HH1097" s="42"/>
      <c r="HI1097" s="42"/>
      <c r="HJ1097" s="42"/>
      <c r="HK1097" s="42"/>
      <c r="HL1097" s="42"/>
      <c r="HM1097" s="42"/>
      <c r="HN1097" s="42"/>
      <c r="HO1097" s="42"/>
      <c r="HP1097" s="42"/>
      <c r="HQ1097" s="42"/>
      <c r="HR1097" s="42"/>
      <c r="HS1097" s="42"/>
      <c r="HT1097" s="42"/>
      <c r="HU1097" s="42"/>
      <c r="HV1097" s="42"/>
      <c r="HW1097" s="42"/>
      <c r="HX1097" s="42"/>
      <c r="HY1097" s="42"/>
      <c r="HZ1097" s="42"/>
      <c r="IA1097" s="42"/>
      <c r="IB1097" s="42"/>
      <c r="IC1097" s="42"/>
      <c r="ID1097" s="42"/>
      <c r="IE1097" s="42"/>
      <c r="IF1097" s="42"/>
      <c r="IG1097" s="42"/>
      <c r="IH1097" s="42"/>
      <c r="II1097" s="42"/>
      <c r="IJ1097" s="42"/>
      <c r="IK1097" s="42"/>
      <c r="IL1097" s="42"/>
      <c r="IM1097" s="42"/>
      <c r="IN1097" s="42"/>
      <c r="IO1097" s="42"/>
      <c r="IP1097" s="42"/>
      <c r="IQ1097" s="42"/>
      <c r="IR1097" s="42"/>
      <c r="IS1097" s="42"/>
      <c r="IT1097" s="42"/>
      <c r="IU1097" s="42"/>
      <c r="IV1097" s="42"/>
      <c r="IW1097" s="42"/>
    </row>
    <row r="1098" spans="1:257" s="108" customFormat="1" x14ac:dyDescent="0.25">
      <c r="A1098" s="18">
        <v>5122985101</v>
      </c>
      <c r="B1098" s="18" t="s">
        <v>158</v>
      </c>
      <c r="C1098" s="73" t="s">
        <v>1740</v>
      </c>
      <c r="D1098" s="73"/>
      <c r="E1098" s="72" t="s">
        <v>1709</v>
      </c>
      <c r="F1098" s="72" t="s">
        <v>144</v>
      </c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  <c r="EC1098" s="42"/>
      <c r="ED1098" s="42"/>
      <c r="EE1098" s="42"/>
      <c r="EF1098" s="42"/>
      <c r="EG1098" s="42"/>
      <c r="EH1098" s="42"/>
      <c r="EI1098" s="42"/>
      <c r="EJ1098" s="42"/>
      <c r="EK1098" s="42"/>
      <c r="EL1098" s="42"/>
      <c r="EM1098" s="42"/>
      <c r="EN1098" s="42"/>
      <c r="EO1098" s="42"/>
      <c r="EP1098" s="42"/>
      <c r="EQ1098" s="42"/>
      <c r="ER1098" s="42"/>
      <c r="ES1098" s="42"/>
      <c r="ET1098" s="42"/>
      <c r="EU1098" s="42"/>
      <c r="EV1098" s="42"/>
      <c r="EW1098" s="42"/>
      <c r="EX1098" s="42"/>
      <c r="EY1098" s="42"/>
      <c r="EZ1098" s="42"/>
      <c r="FA1098" s="42"/>
      <c r="FB1098" s="42"/>
      <c r="FC1098" s="42"/>
      <c r="FD1098" s="42"/>
      <c r="FE1098" s="42"/>
      <c r="FF1098" s="42"/>
      <c r="FG1098" s="42"/>
      <c r="FH1098" s="42"/>
      <c r="FI1098" s="42"/>
      <c r="FJ1098" s="42"/>
      <c r="FK1098" s="42"/>
      <c r="FL1098" s="42"/>
      <c r="FM1098" s="42"/>
      <c r="FN1098" s="42"/>
      <c r="FO1098" s="42"/>
      <c r="FP1098" s="42"/>
      <c r="FQ1098" s="42"/>
      <c r="FR1098" s="42"/>
      <c r="FS1098" s="42"/>
      <c r="FT1098" s="42"/>
      <c r="FU1098" s="42"/>
      <c r="FV1098" s="42"/>
      <c r="FW1098" s="42"/>
      <c r="FX1098" s="42"/>
      <c r="FY1098" s="42"/>
      <c r="FZ1098" s="42"/>
      <c r="GA1098" s="42"/>
      <c r="GB1098" s="42"/>
      <c r="GC1098" s="42"/>
      <c r="GD1098" s="42"/>
      <c r="GE1098" s="42"/>
      <c r="GF1098" s="42"/>
      <c r="GG1098" s="42"/>
      <c r="GH1098" s="42"/>
      <c r="GI1098" s="42"/>
      <c r="GJ1098" s="42"/>
      <c r="GK1098" s="42"/>
      <c r="GL1098" s="42"/>
      <c r="GM1098" s="42"/>
      <c r="GN1098" s="42"/>
      <c r="GO1098" s="42"/>
      <c r="GP1098" s="42"/>
      <c r="GQ1098" s="42"/>
      <c r="GR1098" s="42"/>
      <c r="GS1098" s="42"/>
      <c r="GT1098" s="42"/>
      <c r="GU1098" s="42"/>
      <c r="GV1098" s="42"/>
      <c r="GW1098" s="42"/>
      <c r="GX1098" s="42"/>
      <c r="GY1098" s="42"/>
      <c r="GZ1098" s="42"/>
      <c r="HA1098" s="42"/>
      <c r="HB1098" s="42"/>
      <c r="HC1098" s="42"/>
      <c r="HD1098" s="42"/>
      <c r="HE1098" s="42"/>
      <c r="HF1098" s="42"/>
      <c r="HG1098" s="42"/>
      <c r="HH1098" s="42"/>
      <c r="HI1098" s="42"/>
      <c r="HJ1098" s="42"/>
      <c r="HK1098" s="42"/>
      <c r="HL1098" s="42"/>
      <c r="HM1098" s="42"/>
      <c r="HN1098" s="42"/>
      <c r="HO1098" s="42"/>
      <c r="HP1098" s="42"/>
      <c r="HQ1098" s="42"/>
      <c r="HR1098" s="42"/>
      <c r="HS1098" s="42"/>
      <c r="HT1098" s="42"/>
      <c r="HU1098" s="42"/>
      <c r="HV1098" s="42"/>
      <c r="HW1098" s="42"/>
      <c r="HX1098" s="42"/>
      <c r="HY1098" s="42"/>
      <c r="HZ1098" s="42"/>
      <c r="IA1098" s="42"/>
      <c r="IB1098" s="42"/>
      <c r="IC1098" s="42"/>
      <c r="ID1098" s="42"/>
      <c r="IE1098" s="42"/>
      <c r="IF1098" s="42"/>
      <c r="IG1098" s="42"/>
      <c r="IH1098" s="42"/>
      <c r="II1098" s="42"/>
      <c r="IJ1098" s="42"/>
      <c r="IK1098" s="42"/>
      <c r="IL1098" s="42"/>
      <c r="IM1098" s="42"/>
      <c r="IN1098" s="42"/>
      <c r="IO1098" s="42"/>
      <c r="IP1098" s="42"/>
      <c r="IQ1098" s="42"/>
      <c r="IR1098" s="42"/>
      <c r="IS1098" s="42"/>
      <c r="IT1098" s="42"/>
      <c r="IU1098" s="42"/>
      <c r="IV1098" s="42"/>
      <c r="IW1098" s="42"/>
    </row>
    <row r="1099" spans="1:257" s="108" customFormat="1" x14ac:dyDescent="0.25">
      <c r="A1099" s="18">
        <v>5122985102</v>
      </c>
      <c r="B1099" s="18" t="s">
        <v>158</v>
      </c>
      <c r="C1099" s="73" t="s">
        <v>1741</v>
      </c>
      <c r="D1099" s="73"/>
      <c r="E1099" s="72" t="s">
        <v>1709</v>
      </c>
      <c r="F1099" s="72" t="s">
        <v>144</v>
      </c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  <c r="CX1099" s="42"/>
      <c r="CY1099" s="42"/>
      <c r="CZ1099" s="42"/>
      <c r="DA1099" s="42"/>
      <c r="DB1099" s="42"/>
      <c r="DC1099" s="42"/>
      <c r="DD1099" s="42"/>
      <c r="DE1099" s="42"/>
      <c r="DF1099" s="42"/>
      <c r="DG1099" s="42"/>
      <c r="DH1099" s="42"/>
      <c r="DI1099" s="42"/>
      <c r="DJ1099" s="42"/>
      <c r="DK1099" s="42"/>
      <c r="DL1099" s="42"/>
      <c r="DM1099" s="42"/>
      <c r="DN1099" s="42"/>
      <c r="DO1099" s="42"/>
      <c r="DP1099" s="42"/>
      <c r="DQ1099" s="42"/>
      <c r="DR1099" s="42"/>
      <c r="DS1099" s="42"/>
      <c r="DT1099" s="42"/>
      <c r="DU1099" s="42"/>
      <c r="DV1099" s="42"/>
      <c r="DW1099" s="42"/>
      <c r="DX1099" s="42"/>
      <c r="DY1099" s="42"/>
      <c r="DZ1099" s="42"/>
      <c r="EA1099" s="42"/>
      <c r="EB1099" s="42"/>
      <c r="EC1099" s="42"/>
      <c r="ED1099" s="42"/>
      <c r="EE1099" s="42"/>
      <c r="EF1099" s="42"/>
      <c r="EG1099" s="42"/>
      <c r="EH1099" s="42"/>
      <c r="EI1099" s="42"/>
      <c r="EJ1099" s="42"/>
      <c r="EK1099" s="42"/>
      <c r="EL1099" s="42"/>
      <c r="EM1099" s="42"/>
      <c r="EN1099" s="42"/>
      <c r="EO1099" s="42"/>
      <c r="EP1099" s="42"/>
      <c r="EQ1099" s="42"/>
      <c r="ER1099" s="42"/>
      <c r="ES1099" s="42"/>
      <c r="ET1099" s="42"/>
      <c r="EU1099" s="42"/>
      <c r="EV1099" s="42"/>
      <c r="EW1099" s="42"/>
      <c r="EX1099" s="42"/>
      <c r="EY1099" s="42"/>
      <c r="EZ1099" s="42"/>
      <c r="FA1099" s="42"/>
      <c r="FB1099" s="42"/>
      <c r="FC1099" s="42"/>
      <c r="FD1099" s="42"/>
      <c r="FE1099" s="42"/>
      <c r="FF1099" s="42"/>
      <c r="FG1099" s="42"/>
      <c r="FH1099" s="42"/>
      <c r="FI1099" s="42"/>
      <c r="FJ1099" s="42"/>
      <c r="FK1099" s="42"/>
      <c r="FL1099" s="42"/>
      <c r="FM1099" s="42"/>
      <c r="FN1099" s="42"/>
      <c r="FO1099" s="42"/>
      <c r="FP1099" s="42"/>
      <c r="FQ1099" s="42"/>
      <c r="FR1099" s="42"/>
      <c r="FS1099" s="42"/>
      <c r="FT1099" s="42"/>
      <c r="FU1099" s="42"/>
      <c r="FV1099" s="42"/>
      <c r="FW1099" s="42"/>
      <c r="FX1099" s="42"/>
      <c r="FY1099" s="42"/>
      <c r="FZ1099" s="42"/>
      <c r="GA1099" s="42"/>
      <c r="GB1099" s="42"/>
      <c r="GC1099" s="42"/>
      <c r="GD1099" s="42"/>
      <c r="GE1099" s="42"/>
      <c r="GF1099" s="42"/>
      <c r="GG1099" s="42"/>
      <c r="GH1099" s="42"/>
      <c r="GI1099" s="42"/>
      <c r="GJ1099" s="42"/>
      <c r="GK1099" s="42"/>
      <c r="GL1099" s="42"/>
      <c r="GM1099" s="42"/>
      <c r="GN1099" s="42"/>
      <c r="GO1099" s="42"/>
      <c r="GP1099" s="42"/>
      <c r="GQ1099" s="42"/>
      <c r="GR1099" s="42"/>
      <c r="GS1099" s="42"/>
      <c r="GT1099" s="42"/>
      <c r="GU1099" s="42"/>
      <c r="GV1099" s="42"/>
      <c r="GW1099" s="42"/>
      <c r="GX1099" s="42"/>
      <c r="GY1099" s="42"/>
      <c r="GZ1099" s="42"/>
      <c r="HA1099" s="42"/>
      <c r="HB1099" s="42"/>
      <c r="HC1099" s="42"/>
      <c r="HD1099" s="42"/>
      <c r="HE1099" s="42"/>
      <c r="HF1099" s="42"/>
      <c r="HG1099" s="42"/>
      <c r="HH1099" s="42"/>
      <c r="HI1099" s="42"/>
      <c r="HJ1099" s="42"/>
      <c r="HK1099" s="42"/>
      <c r="HL1099" s="42"/>
      <c r="HM1099" s="42"/>
      <c r="HN1099" s="42"/>
      <c r="HO1099" s="42"/>
      <c r="HP1099" s="42"/>
      <c r="HQ1099" s="42"/>
      <c r="HR1099" s="42"/>
      <c r="HS1099" s="42"/>
      <c r="HT1099" s="42"/>
      <c r="HU1099" s="42"/>
      <c r="HV1099" s="42"/>
      <c r="HW1099" s="42"/>
      <c r="HX1099" s="42"/>
      <c r="HY1099" s="42"/>
      <c r="HZ1099" s="42"/>
      <c r="IA1099" s="42"/>
      <c r="IB1099" s="42"/>
      <c r="IC1099" s="42"/>
      <c r="ID1099" s="42"/>
      <c r="IE1099" s="42"/>
      <c r="IF1099" s="42"/>
      <c r="IG1099" s="42"/>
      <c r="IH1099" s="42"/>
      <c r="II1099" s="42"/>
      <c r="IJ1099" s="42"/>
      <c r="IK1099" s="42"/>
      <c r="IL1099" s="42"/>
      <c r="IM1099" s="42"/>
      <c r="IN1099" s="42"/>
      <c r="IO1099" s="42"/>
      <c r="IP1099" s="42"/>
      <c r="IQ1099" s="42"/>
      <c r="IR1099" s="42"/>
      <c r="IS1099" s="42"/>
      <c r="IT1099" s="42"/>
      <c r="IU1099" s="42"/>
      <c r="IV1099" s="42"/>
      <c r="IW1099" s="42"/>
    </row>
    <row r="1100" spans="1:257" s="108" customFormat="1" x14ac:dyDescent="0.25">
      <c r="A1100" s="18">
        <v>5122985103</v>
      </c>
      <c r="B1100" s="18" t="s">
        <v>158</v>
      </c>
      <c r="C1100" s="73" t="s">
        <v>633</v>
      </c>
      <c r="D1100" s="73"/>
      <c r="E1100" s="72" t="s">
        <v>1709</v>
      </c>
      <c r="F1100" s="72" t="s">
        <v>144</v>
      </c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  <c r="EC1100" s="42"/>
      <c r="ED1100" s="42"/>
      <c r="EE1100" s="42"/>
      <c r="EF1100" s="42"/>
      <c r="EG1100" s="42"/>
      <c r="EH1100" s="42"/>
      <c r="EI1100" s="42"/>
      <c r="EJ1100" s="42"/>
      <c r="EK1100" s="42"/>
      <c r="EL1100" s="42"/>
      <c r="EM1100" s="42"/>
      <c r="EN1100" s="42"/>
      <c r="EO1100" s="42"/>
      <c r="EP1100" s="42"/>
      <c r="EQ1100" s="42"/>
      <c r="ER1100" s="42"/>
      <c r="ES1100" s="42"/>
      <c r="ET1100" s="42"/>
      <c r="EU1100" s="42"/>
      <c r="EV1100" s="42"/>
      <c r="EW1100" s="42"/>
      <c r="EX1100" s="42"/>
      <c r="EY1100" s="42"/>
      <c r="EZ1100" s="42"/>
      <c r="FA1100" s="42"/>
      <c r="FB1100" s="42"/>
      <c r="FC1100" s="42"/>
      <c r="FD1100" s="42"/>
      <c r="FE1100" s="42"/>
      <c r="FF1100" s="42"/>
      <c r="FG1100" s="42"/>
      <c r="FH1100" s="42"/>
      <c r="FI1100" s="42"/>
      <c r="FJ1100" s="42"/>
      <c r="FK1100" s="42"/>
      <c r="FL1100" s="42"/>
      <c r="FM1100" s="42"/>
      <c r="FN1100" s="42"/>
      <c r="FO1100" s="42"/>
      <c r="FP1100" s="42"/>
      <c r="FQ1100" s="42"/>
      <c r="FR1100" s="42"/>
      <c r="FS1100" s="42"/>
      <c r="FT1100" s="42"/>
      <c r="FU1100" s="42"/>
      <c r="FV1100" s="42"/>
      <c r="FW1100" s="42"/>
      <c r="FX1100" s="42"/>
      <c r="FY1100" s="42"/>
      <c r="FZ1100" s="42"/>
      <c r="GA1100" s="42"/>
      <c r="GB1100" s="42"/>
      <c r="GC1100" s="42"/>
      <c r="GD1100" s="42"/>
      <c r="GE1100" s="42"/>
      <c r="GF1100" s="42"/>
      <c r="GG1100" s="42"/>
      <c r="GH1100" s="42"/>
      <c r="GI1100" s="42"/>
      <c r="GJ1100" s="42"/>
      <c r="GK1100" s="42"/>
      <c r="GL1100" s="42"/>
      <c r="GM1100" s="42"/>
      <c r="GN1100" s="42"/>
      <c r="GO1100" s="42"/>
      <c r="GP1100" s="42"/>
      <c r="GQ1100" s="42"/>
      <c r="GR1100" s="42"/>
      <c r="GS1100" s="42"/>
      <c r="GT1100" s="42"/>
      <c r="GU1100" s="42"/>
      <c r="GV1100" s="42"/>
      <c r="GW1100" s="42"/>
      <c r="GX1100" s="42"/>
      <c r="GY1100" s="42"/>
      <c r="GZ1100" s="42"/>
      <c r="HA1100" s="42"/>
      <c r="HB1100" s="42"/>
      <c r="HC1100" s="42"/>
      <c r="HD1100" s="42"/>
      <c r="HE1100" s="42"/>
      <c r="HF1100" s="42"/>
      <c r="HG1100" s="42"/>
      <c r="HH1100" s="42"/>
      <c r="HI1100" s="42"/>
      <c r="HJ1100" s="42"/>
      <c r="HK1100" s="42"/>
      <c r="HL1100" s="42"/>
      <c r="HM1100" s="42"/>
      <c r="HN1100" s="42"/>
      <c r="HO1100" s="42"/>
      <c r="HP1100" s="42"/>
      <c r="HQ1100" s="42"/>
      <c r="HR1100" s="42"/>
      <c r="HS1100" s="42"/>
      <c r="HT1100" s="42"/>
      <c r="HU1100" s="42"/>
      <c r="HV1100" s="42"/>
      <c r="HW1100" s="42"/>
      <c r="HX1100" s="42"/>
      <c r="HY1100" s="42"/>
      <c r="HZ1100" s="42"/>
      <c r="IA1100" s="42"/>
      <c r="IB1100" s="42"/>
      <c r="IC1100" s="42"/>
      <c r="ID1100" s="42"/>
      <c r="IE1100" s="42"/>
      <c r="IF1100" s="42"/>
      <c r="IG1100" s="42"/>
      <c r="IH1100" s="42"/>
      <c r="II1100" s="42"/>
      <c r="IJ1100" s="42"/>
      <c r="IK1100" s="42"/>
      <c r="IL1100" s="42"/>
      <c r="IM1100" s="42"/>
      <c r="IN1100" s="42"/>
      <c r="IO1100" s="42"/>
      <c r="IP1100" s="42"/>
      <c r="IQ1100" s="42"/>
      <c r="IR1100" s="42"/>
      <c r="IS1100" s="42"/>
      <c r="IT1100" s="42"/>
      <c r="IU1100" s="42"/>
      <c r="IV1100" s="42"/>
      <c r="IW1100" s="42"/>
    </row>
    <row r="1101" spans="1:257" s="108" customFormat="1" x14ac:dyDescent="0.25">
      <c r="A1101" s="18">
        <v>5122985601</v>
      </c>
      <c r="B1101" s="18" t="s">
        <v>158</v>
      </c>
      <c r="C1101" s="73" t="s">
        <v>251</v>
      </c>
      <c r="D1101" s="73"/>
      <c r="E1101" s="72" t="s">
        <v>1709</v>
      </c>
      <c r="F1101" s="72" t="s">
        <v>144</v>
      </c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  <c r="EC1101" s="42"/>
      <c r="ED1101" s="42"/>
      <c r="EE1101" s="42"/>
      <c r="EF1101" s="42"/>
      <c r="EG1101" s="42"/>
      <c r="EH1101" s="42"/>
      <c r="EI1101" s="42"/>
      <c r="EJ1101" s="42"/>
      <c r="EK1101" s="42"/>
      <c r="EL1101" s="42"/>
      <c r="EM1101" s="42"/>
      <c r="EN1101" s="42"/>
      <c r="EO1101" s="42"/>
      <c r="EP1101" s="42"/>
      <c r="EQ1101" s="42"/>
      <c r="ER1101" s="42"/>
      <c r="ES1101" s="42"/>
      <c r="ET1101" s="42"/>
      <c r="EU1101" s="42"/>
      <c r="EV1101" s="42"/>
      <c r="EW1101" s="42"/>
      <c r="EX1101" s="42"/>
      <c r="EY1101" s="42"/>
      <c r="EZ1101" s="42"/>
      <c r="FA1101" s="42"/>
      <c r="FB1101" s="42"/>
      <c r="FC1101" s="42"/>
      <c r="FD1101" s="42"/>
      <c r="FE1101" s="42"/>
      <c r="FF1101" s="42"/>
      <c r="FG1101" s="42"/>
      <c r="FH1101" s="42"/>
      <c r="FI1101" s="42"/>
      <c r="FJ1101" s="42"/>
      <c r="FK1101" s="42"/>
      <c r="FL1101" s="42"/>
      <c r="FM1101" s="42"/>
      <c r="FN1101" s="42"/>
      <c r="FO1101" s="42"/>
      <c r="FP1101" s="42"/>
      <c r="FQ1101" s="42"/>
      <c r="FR1101" s="42"/>
      <c r="FS1101" s="42"/>
      <c r="FT1101" s="42"/>
      <c r="FU1101" s="42"/>
      <c r="FV1101" s="42"/>
      <c r="FW1101" s="42"/>
      <c r="FX1101" s="42"/>
      <c r="FY1101" s="42"/>
      <c r="FZ1101" s="42"/>
      <c r="GA1101" s="42"/>
      <c r="GB1101" s="42"/>
      <c r="GC1101" s="42"/>
      <c r="GD1101" s="42"/>
      <c r="GE1101" s="42"/>
      <c r="GF1101" s="42"/>
      <c r="GG1101" s="42"/>
      <c r="GH1101" s="42"/>
      <c r="GI1101" s="42"/>
      <c r="GJ1101" s="42"/>
      <c r="GK1101" s="42"/>
      <c r="GL1101" s="42"/>
      <c r="GM1101" s="42"/>
      <c r="GN1101" s="42"/>
      <c r="GO1101" s="42"/>
      <c r="GP1101" s="42"/>
      <c r="GQ1101" s="42"/>
      <c r="GR1101" s="42"/>
      <c r="GS1101" s="42"/>
      <c r="GT1101" s="42"/>
      <c r="GU1101" s="42"/>
      <c r="GV1101" s="42"/>
      <c r="GW1101" s="42"/>
      <c r="GX1101" s="42"/>
      <c r="GY1101" s="42"/>
      <c r="GZ1101" s="42"/>
      <c r="HA1101" s="42"/>
      <c r="HB1101" s="42"/>
      <c r="HC1101" s="42"/>
      <c r="HD1101" s="42"/>
      <c r="HE1101" s="42"/>
      <c r="HF1101" s="42"/>
      <c r="HG1101" s="42"/>
      <c r="HH1101" s="42"/>
      <c r="HI1101" s="42"/>
      <c r="HJ1101" s="42"/>
      <c r="HK1101" s="42"/>
      <c r="HL1101" s="42"/>
      <c r="HM1101" s="42"/>
      <c r="HN1101" s="42"/>
      <c r="HO1101" s="42"/>
      <c r="HP1101" s="42"/>
      <c r="HQ1101" s="42"/>
      <c r="HR1101" s="42"/>
      <c r="HS1101" s="42"/>
      <c r="HT1101" s="42"/>
      <c r="HU1101" s="42"/>
      <c r="HV1101" s="42"/>
      <c r="HW1101" s="42"/>
      <c r="HX1101" s="42"/>
      <c r="HY1101" s="42"/>
      <c r="HZ1101" s="42"/>
      <c r="IA1101" s="42"/>
      <c r="IB1101" s="42"/>
      <c r="IC1101" s="42"/>
      <c r="ID1101" s="42"/>
      <c r="IE1101" s="42"/>
      <c r="IF1101" s="42"/>
      <c r="IG1101" s="42"/>
      <c r="IH1101" s="42"/>
      <c r="II1101" s="42"/>
      <c r="IJ1101" s="42"/>
      <c r="IK1101" s="42"/>
      <c r="IL1101" s="42"/>
      <c r="IM1101" s="42"/>
      <c r="IN1101" s="42"/>
      <c r="IO1101" s="42"/>
      <c r="IP1101" s="42"/>
      <c r="IQ1101" s="42"/>
      <c r="IR1101" s="42"/>
      <c r="IS1101" s="42"/>
      <c r="IT1101" s="42"/>
      <c r="IU1101" s="42"/>
      <c r="IV1101" s="42"/>
      <c r="IW1101" s="42"/>
    </row>
    <row r="1102" spans="1:257" s="108" customFormat="1" x14ac:dyDescent="0.25">
      <c r="A1102" s="18">
        <v>5122985602</v>
      </c>
      <c r="B1102" s="18" t="s">
        <v>158</v>
      </c>
      <c r="C1102" s="73" t="s">
        <v>647</v>
      </c>
      <c r="D1102" s="73"/>
      <c r="E1102" s="72" t="s">
        <v>1709</v>
      </c>
      <c r="F1102" s="72" t="s">
        <v>144</v>
      </c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  <c r="EC1102" s="42"/>
      <c r="ED1102" s="42"/>
      <c r="EE1102" s="42"/>
      <c r="EF1102" s="42"/>
      <c r="EG1102" s="42"/>
      <c r="EH1102" s="42"/>
      <c r="EI1102" s="42"/>
      <c r="EJ1102" s="42"/>
      <c r="EK1102" s="42"/>
      <c r="EL1102" s="42"/>
      <c r="EM1102" s="42"/>
      <c r="EN1102" s="42"/>
      <c r="EO1102" s="42"/>
      <c r="EP1102" s="42"/>
      <c r="EQ1102" s="42"/>
      <c r="ER1102" s="42"/>
      <c r="ES1102" s="42"/>
      <c r="ET1102" s="42"/>
      <c r="EU1102" s="42"/>
      <c r="EV1102" s="42"/>
      <c r="EW1102" s="42"/>
      <c r="EX1102" s="42"/>
      <c r="EY1102" s="42"/>
      <c r="EZ1102" s="42"/>
      <c r="FA1102" s="42"/>
      <c r="FB1102" s="42"/>
      <c r="FC1102" s="42"/>
      <c r="FD1102" s="42"/>
      <c r="FE1102" s="42"/>
      <c r="FF1102" s="42"/>
      <c r="FG1102" s="42"/>
      <c r="FH1102" s="42"/>
      <c r="FI1102" s="42"/>
      <c r="FJ1102" s="42"/>
      <c r="FK1102" s="42"/>
      <c r="FL1102" s="42"/>
      <c r="FM1102" s="42"/>
      <c r="FN1102" s="42"/>
      <c r="FO1102" s="42"/>
      <c r="FP1102" s="42"/>
      <c r="FQ1102" s="42"/>
      <c r="FR1102" s="42"/>
      <c r="FS1102" s="42"/>
      <c r="FT1102" s="42"/>
      <c r="FU1102" s="42"/>
      <c r="FV1102" s="42"/>
      <c r="FW1102" s="42"/>
      <c r="FX1102" s="42"/>
      <c r="FY1102" s="42"/>
      <c r="FZ1102" s="42"/>
      <c r="GA1102" s="42"/>
      <c r="GB1102" s="42"/>
      <c r="GC1102" s="42"/>
      <c r="GD1102" s="42"/>
      <c r="GE1102" s="42"/>
      <c r="GF1102" s="42"/>
      <c r="GG1102" s="42"/>
      <c r="GH1102" s="42"/>
      <c r="GI1102" s="42"/>
      <c r="GJ1102" s="42"/>
      <c r="GK1102" s="42"/>
      <c r="GL1102" s="42"/>
      <c r="GM1102" s="42"/>
      <c r="GN1102" s="42"/>
      <c r="GO1102" s="42"/>
      <c r="GP1102" s="42"/>
      <c r="GQ1102" s="42"/>
      <c r="GR1102" s="42"/>
      <c r="GS1102" s="42"/>
      <c r="GT1102" s="42"/>
      <c r="GU1102" s="42"/>
      <c r="GV1102" s="42"/>
      <c r="GW1102" s="42"/>
      <c r="GX1102" s="42"/>
      <c r="GY1102" s="42"/>
      <c r="GZ1102" s="42"/>
      <c r="HA1102" s="42"/>
      <c r="HB1102" s="42"/>
      <c r="HC1102" s="42"/>
      <c r="HD1102" s="42"/>
      <c r="HE1102" s="42"/>
      <c r="HF1102" s="42"/>
      <c r="HG1102" s="42"/>
      <c r="HH1102" s="42"/>
      <c r="HI1102" s="42"/>
      <c r="HJ1102" s="42"/>
      <c r="HK1102" s="42"/>
      <c r="HL1102" s="42"/>
      <c r="HM1102" s="42"/>
      <c r="HN1102" s="42"/>
      <c r="HO1102" s="42"/>
      <c r="HP1102" s="42"/>
      <c r="HQ1102" s="42"/>
      <c r="HR1102" s="42"/>
      <c r="HS1102" s="42"/>
      <c r="HT1102" s="42"/>
      <c r="HU1102" s="42"/>
      <c r="HV1102" s="42"/>
      <c r="HW1102" s="42"/>
      <c r="HX1102" s="42"/>
      <c r="HY1102" s="42"/>
      <c r="HZ1102" s="42"/>
      <c r="IA1102" s="42"/>
      <c r="IB1102" s="42"/>
      <c r="IC1102" s="42"/>
      <c r="ID1102" s="42"/>
      <c r="IE1102" s="42"/>
      <c r="IF1102" s="42"/>
      <c r="IG1102" s="42"/>
      <c r="IH1102" s="42"/>
      <c r="II1102" s="42"/>
      <c r="IJ1102" s="42"/>
      <c r="IK1102" s="42"/>
      <c r="IL1102" s="42"/>
      <c r="IM1102" s="42"/>
      <c r="IN1102" s="42"/>
      <c r="IO1102" s="42"/>
      <c r="IP1102" s="42"/>
      <c r="IQ1102" s="42"/>
      <c r="IR1102" s="42"/>
      <c r="IS1102" s="42"/>
      <c r="IT1102" s="42"/>
      <c r="IU1102" s="42"/>
      <c r="IV1102" s="42"/>
      <c r="IW1102" s="42"/>
    </row>
    <row r="1103" spans="1:257" s="108" customFormat="1" x14ac:dyDescent="0.25">
      <c r="A1103" s="18">
        <v>5122985604</v>
      </c>
      <c r="B1103" s="18" t="s">
        <v>158</v>
      </c>
      <c r="C1103" s="73" t="s">
        <v>1742</v>
      </c>
      <c r="D1103" s="73"/>
      <c r="E1103" s="72" t="s">
        <v>1709</v>
      </c>
      <c r="F1103" s="72" t="s">
        <v>144</v>
      </c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  <c r="EC1103" s="42"/>
      <c r="ED1103" s="42"/>
      <c r="EE1103" s="42"/>
      <c r="EF1103" s="42"/>
      <c r="EG1103" s="42"/>
      <c r="EH1103" s="42"/>
      <c r="EI1103" s="42"/>
      <c r="EJ1103" s="42"/>
      <c r="EK1103" s="42"/>
      <c r="EL1103" s="42"/>
      <c r="EM1103" s="42"/>
      <c r="EN1103" s="42"/>
      <c r="EO1103" s="42"/>
      <c r="EP1103" s="42"/>
      <c r="EQ1103" s="42"/>
      <c r="ER1103" s="42"/>
      <c r="ES1103" s="42"/>
      <c r="ET1103" s="42"/>
      <c r="EU1103" s="42"/>
      <c r="EV1103" s="42"/>
      <c r="EW1103" s="42"/>
      <c r="EX1103" s="42"/>
      <c r="EY1103" s="42"/>
      <c r="EZ1103" s="42"/>
      <c r="FA1103" s="42"/>
      <c r="FB1103" s="42"/>
      <c r="FC1103" s="42"/>
      <c r="FD1103" s="42"/>
      <c r="FE1103" s="42"/>
      <c r="FF1103" s="42"/>
      <c r="FG1103" s="42"/>
      <c r="FH1103" s="42"/>
      <c r="FI1103" s="42"/>
      <c r="FJ1103" s="42"/>
      <c r="FK1103" s="42"/>
      <c r="FL1103" s="42"/>
      <c r="FM1103" s="42"/>
      <c r="FN1103" s="42"/>
      <c r="FO1103" s="42"/>
      <c r="FP1103" s="42"/>
      <c r="FQ1103" s="42"/>
      <c r="FR1103" s="42"/>
      <c r="FS1103" s="42"/>
      <c r="FT1103" s="42"/>
      <c r="FU1103" s="42"/>
      <c r="FV1103" s="42"/>
      <c r="FW1103" s="42"/>
      <c r="FX1103" s="42"/>
      <c r="FY1103" s="42"/>
      <c r="FZ1103" s="42"/>
      <c r="GA1103" s="42"/>
      <c r="GB1103" s="42"/>
      <c r="GC1103" s="42"/>
      <c r="GD1103" s="42"/>
      <c r="GE1103" s="42"/>
      <c r="GF1103" s="42"/>
      <c r="GG1103" s="42"/>
      <c r="GH1103" s="42"/>
      <c r="GI1103" s="42"/>
      <c r="GJ1103" s="42"/>
      <c r="GK1103" s="42"/>
      <c r="GL1103" s="42"/>
      <c r="GM1103" s="42"/>
      <c r="GN1103" s="42"/>
      <c r="GO1103" s="42"/>
      <c r="GP1103" s="42"/>
      <c r="GQ1103" s="42"/>
      <c r="GR1103" s="42"/>
      <c r="GS1103" s="42"/>
      <c r="GT1103" s="42"/>
      <c r="GU1103" s="42"/>
      <c r="GV1103" s="42"/>
      <c r="GW1103" s="42"/>
      <c r="GX1103" s="42"/>
      <c r="GY1103" s="42"/>
      <c r="GZ1103" s="42"/>
      <c r="HA1103" s="42"/>
      <c r="HB1103" s="42"/>
      <c r="HC1103" s="42"/>
      <c r="HD1103" s="42"/>
      <c r="HE1103" s="42"/>
      <c r="HF1103" s="42"/>
      <c r="HG1103" s="42"/>
      <c r="HH1103" s="42"/>
      <c r="HI1103" s="42"/>
      <c r="HJ1103" s="42"/>
      <c r="HK1103" s="42"/>
      <c r="HL1103" s="42"/>
      <c r="HM1103" s="42"/>
      <c r="HN1103" s="42"/>
      <c r="HO1103" s="42"/>
      <c r="HP1103" s="42"/>
      <c r="HQ1103" s="42"/>
      <c r="HR1103" s="42"/>
      <c r="HS1103" s="42"/>
      <c r="HT1103" s="42"/>
      <c r="HU1103" s="42"/>
      <c r="HV1103" s="42"/>
      <c r="HW1103" s="42"/>
      <c r="HX1103" s="42"/>
      <c r="HY1103" s="42"/>
      <c r="HZ1103" s="42"/>
      <c r="IA1103" s="42"/>
      <c r="IB1103" s="42"/>
      <c r="IC1103" s="42"/>
      <c r="ID1103" s="42"/>
      <c r="IE1103" s="42"/>
      <c r="IF1103" s="42"/>
      <c r="IG1103" s="42"/>
      <c r="IH1103" s="42"/>
      <c r="II1103" s="42"/>
      <c r="IJ1103" s="42"/>
      <c r="IK1103" s="42"/>
      <c r="IL1103" s="42"/>
      <c r="IM1103" s="42"/>
      <c r="IN1103" s="42"/>
      <c r="IO1103" s="42"/>
      <c r="IP1103" s="42"/>
      <c r="IQ1103" s="42"/>
      <c r="IR1103" s="42"/>
      <c r="IS1103" s="42"/>
      <c r="IT1103" s="42"/>
      <c r="IU1103" s="42"/>
      <c r="IV1103" s="42"/>
      <c r="IW1103" s="42"/>
    </row>
    <row r="1104" spans="1:257" s="108" customFormat="1" x14ac:dyDescent="0.25">
      <c r="A1104" s="18">
        <v>5122985605</v>
      </c>
      <c r="B1104" s="18" t="s">
        <v>158</v>
      </c>
      <c r="C1104" s="73" t="s">
        <v>1743</v>
      </c>
      <c r="D1104" s="73"/>
      <c r="E1104" s="72" t="s">
        <v>1709</v>
      </c>
      <c r="F1104" s="72" t="s">
        <v>144</v>
      </c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  <c r="CX1104" s="42"/>
      <c r="CY1104" s="42"/>
      <c r="CZ1104" s="42"/>
      <c r="DA1104" s="42"/>
      <c r="DB1104" s="42"/>
      <c r="DC1104" s="42"/>
      <c r="DD1104" s="42"/>
      <c r="DE1104" s="42"/>
      <c r="DF1104" s="42"/>
      <c r="DG1104" s="42"/>
      <c r="DH1104" s="42"/>
      <c r="DI1104" s="42"/>
      <c r="DJ1104" s="42"/>
      <c r="DK1104" s="42"/>
      <c r="DL1104" s="42"/>
      <c r="DM1104" s="42"/>
      <c r="DN1104" s="42"/>
      <c r="DO1104" s="42"/>
      <c r="DP1104" s="42"/>
      <c r="DQ1104" s="42"/>
      <c r="DR1104" s="42"/>
      <c r="DS1104" s="42"/>
      <c r="DT1104" s="42"/>
      <c r="DU1104" s="42"/>
      <c r="DV1104" s="42"/>
      <c r="DW1104" s="42"/>
      <c r="DX1104" s="42"/>
      <c r="DY1104" s="42"/>
      <c r="DZ1104" s="42"/>
      <c r="EA1104" s="42"/>
      <c r="EB1104" s="42"/>
      <c r="EC1104" s="42"/>
      <c r="ED1104" s="42"/>
      <c r="EE1104" s="42"/>
      <c r="EF1104" s="42"/>
      <c r="EG1104" s="42"/>
      <c r="EH1104" s="42"/>
      <c r="EI1104" s="42"/>
      <c r="EJ1104" s="42"/>
      <c r="EK1104" s="42"/>
      <c r="EL1104" s="42"/>
      <c r="EM1104" s="42"/>
      <c r="EN1104" s="42"/>
      <c r="EO1104" s="42"/>
      <c r="EP1104" s="42"/>
      <c r="EQ1104" s="42"/>
      <c r="ER1104" s="42"/>
      <c r="ES1104" s="42"/>
      <c r="ET1104" s="42"/>
      <c r="EU1104" s="42"/>
      <c r="EV1104" s="42"/>
      <c r="EW1104" s="42"/>
      <c r="EX1104" s="42"/>
      <c r="EY1104" s="42"/>
      <c r="EZ1104" s="42"/>
      <c r="FA1104" s="42"/>
      <c r="FB1104" s="42"/>
      <c r="FC1104" s="42"/>
      <c r="FD1104" s="42"/>
      <c r="FE1104" s="42"/>
      <c r="FF1104" s="42"/>
      <c r="FG1104" s="42"/>
      <c r="FH1104" s="42"/>
      <c r="FI1104" s="42"/>
      <c r="FJ1104" s="42"/>
      <c r="FK1104" s="42"/>
      <c r="FL1104" s="42"/>
      <c r="FM1104" s="42"/>
      <c r="FN1104" s="42"/>
      <c r="FO1104" s="42"/>
      <c r="FP1104" s="42"/>
      <c r="FQ1104" s="42"/>
      <c r="FR1104" s="42"/>
      <c r="FS1104" s="42"/>
      <c r="FT1104" s="42"/>
      <c r="FU1104" s="42"/>
      <c r="FV1104" s="42"/>
      <c r="FW1104" s="42"/>
      <c r="FX1104" s="42"/>
      <c r="FY1104" s="42"/>
      <c r="FZ1104" s="42"/>
      <c r="GA1104" s="42"/>
      <c r="GB1104" s="42"/>
      <c r="GC1104" s="42"/>
      <c r="GD1104" s="42"/>
      <c r="GE1104" s="42"/>
      <c r="GF1104" s="42"/>
      <c r="GG1104" s="42"/>
      <c r="GH1104" s="42"/>
      <c r="GI1104" s="42"/>
      <c r="GJ1104" s="42"/>
      <c r="GK1104" s="42"/>
      <c r="GL1104" s="42"/>
      <c r="GM1104" s="42"/>
      <c r="GN1104" s="42"/>
      <c r="GO1104" s="42"/>
      <c r="GP1104" s="42"/>
      <c r="GQ1104" s="42"/>
      <c r="GR1104" s="42"/>
      <c r="GS1104" s="42"/>
      <c r="GT1104" s="42"/>
      <c r="GU1104" s="42"/>
      <c r="GV1104" s="42"/>
      <c r="GW1104" s="42"/>
      <c r="GX1104" s="42"/>
      <c r="GY1104" s="42"/>
      <c r="GZ1104" s="42"/>
      <c r="HA1104" s="42"/>
      <c r="HB1104" s="42"/>
      <c r="HC1104" s="42"/>
      <c r="HD1104" s="42"/>
      <c r="HE1104" s="42"/>
      <c r="HF1104" s="42"/>
      <c r="HG1104" s="42"/>
      <c r="HH1104" s="42"/>
      <c r="HI1104" s="42"/>
      <c r="HJ1104" s="42"/>
      <c r="HK1104" s="42"/>
      <c r="HL1104" s="42"/>
      <c r="HM1104" s="42"/>
      <c r="HN1104" s="42"/>
      <c r="HO1104" s="42"/>
      <c r="HP1104" s="42"/>
      <c r="HQ1104" s="42"/>
      <c r="HR1104" s="42"/>
      <c r="HS1104" s="42"/>
      <c r="HT1104" s="42"/>
      <c r="HU1104" s="42"/>
      <c r="HV1104" s="42"/>
      <c r="HW1104" s="42"/>
      <c r="HX1104" s="42"/>
      <c r="HY1104" s="42"/>
      <c r="HZ1104" s="42"/>
      <c r="IA1104" s="42"/>
      <c r="IB1104" s="42"/>
      <c r="IC1104" s="42"/>
      <c r="ID1104" s="42"/>
      <c r="IE1104" s="42"/>
      <c r="IF1104" s="42"/>
      <c r="IG1104" s="42"/>
      <c r="IH1104" s="42"/>
      <c r="II1104" s="42"/>
      <c r="IJ1104" s="42"/>
      <c r="IK1104" s="42"/>
      <c r="IL1104" s="42"/>
      <c r="IM1104" s="42"/>
      <c r="IN1104" s="42"/>
      <c r="IO1104" s="42"/>
      <c r="IP1104" s="42"/>
      <c r="IQ1104" s="42"/>
      <c r="IR1104" s="42"/>
      <c r="IS1104" s="42"/>
      <c r="IT1104" s="42"/>
      <c r="IU1104" s="42"/>
      <c r="IV1104" s="42"/>
      <c r="IW1104" s="42"/>
    </row>
    <row r="1105" spans="1:257" s="108" customFormat="1" x14ac:dyDescent="0.25">
      <c r="A1105" s="18">
        <v>5122985606</v>
      </c>
      <c r="B1105" s="18" t="s">
        <v>158</v>
      </c>
      <c r="C1105" s="73" t="s">
        <v>1558</v>
      </c>
      <c r="D1105" s="73"/>
      <c r="E1105" s="72" t="s">
        <v>1709</v>
      </c>
      <c r="F1105" s="72" t="s">
        <v>144</v>
      </c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  <c r="CX1105" s="42"/>
      <c r="CY1105" s="42"/>
      <c r="CZ1105" s="42"/>
      <c r="DA1105" s="42"/>
      <c r="DB1105" s="42"/>
      <c r="DC1105" s="42"/>
      <c r="DD1105" s="42"/>
      <c r="DE1105" s="42"/>
      <c r="DF1105" s="42"/>
      <c r="DG1105" s="42"/>
      <c r="DH1105" s="42"/>
      <c r="DI1105" s="42"/>
      <c r="DJ1105" s="42"/>
      <c r="DK1105" s="42"/>
      <c r="DL1105" s="42"/>
      <c r="DM1105" s="42"/>
      <c r="DN1105" s="42"/>
      <c r="DO1105" s="42"/>
      <c r="DP1105" s="42"/>
      <c r="DQ1105" s="42"/>
      <c r="DR1105" s="42"/>
      <c r="DS1105" s="42"/>
      <c r="DT1105" s="42"/>
      <c r="DU1105" s="42"/>
      <c r="DV1105" s="42"/>
      <c r="DW1105" s="42"/>
      <c r="DX1105" s="42"/>
      <c r="DY1105" s="42"/>
      <c r="DZ1105" s="42"/>
      <c r="EA1105" s="42"/>
      <c r="EB1105" s="42"/>
      <c r="EC1105" s="42"/>
      <c r="ED1105" s="42"/>
      <c r="EE1105" s="42"/>
      <c r="EF1105" s="42"/>
      <c r="EG1105" s="42"/>
      <c r="EH1105" s="42"/>
      <c r="EI1105" s="42"/>
      <c r="EJ1105" s="42"/>
      <c r="EK1105" s="42"/>
      <c r="EL1105" s="42"/>
      <c r="EM1105" s="42"/>
      <c r="EN1105" s="42"/>
      <c r="EO1105" s="42"/>
      <c r="EP1105" s="42"/>
      <c r="EQ1105" s="42"/>
      <c r="ER1105" s="42"/>
      <c r="ES1105" s="42"/>
      <c r="ET1105" s="42"/>
      <c r="EU1105" s="42"/>
      <c r="EV1105" s="42"/>
      <c r="EW1105" s="42"/>
      <c r="EX1105" s="42"/>
      <c r="EY1105" s="42"/>
      <c r="EZ1105" s="42"/>
      <c r="FA1105" s="42"/>
      <c r="FB1105" s="42"/>
      <c r="FC1105" s="42"/>
      <c r="FD1105" s="42"/>
      <c r="FE1105" s="42"/>
      <c r="FF1105" s="42"/>
      <c r="FG1105" s="42"/>
      <c r="FH1105" s="42"/>
      <c r="FI1105" s="42"/>
      <c r="FJ1105" s="42"/>
      <c r="FK1105" s="42"/>
      <c r="FL1105" s="42"/>
      <c r="FM1105" s="42"/>
      <c r="FN1105" s="42"/>
      <c r="FO1105" s="42"/>
      <c r="FP1105" s="42"/>
      <c r="FQ1105" s="42"/>
      <c r="FR1105" s="42"/>
      <c r="FS1105" s="42"/>
      <c r="FT1105" s="42"/>
      <c r="FU1105" s="42"/>
      <c r="FV1105" s="42"/>
      <c r="FW1105" s="42"/>
      <c r="FX1105" s="42"/>
      <c r="FY1105" s="42"/>
      <c r="FZ1105" s="42"/>
      <c r="GA1105" s="42"/>
      <c r="GB1105" s="42"/>
      <c r="GC1105" s="42"/>
      <c r="GD1105" s="42"/>
      <c r="GE1105" s="42"/>
      <c r="GF1105" s="42"/>
      <c r="GG1105" s="42"/>
      <c r="GH1105" s="42"/>
      <c r="GI1105" s="42"/>
      <c r="GJ1105" s="42"/>
      <c r="GK1105" s="42"/>
      <c r="GL1105" s="42"/>
      <c r="GM1105" s="42"/>
      <c r="GN1105" s="42"/>
      <c r="GO1105" s="42"/>
      <c r="GP1105" s="42"/>
      <c r="GQ1105" s="42"/>
      <c r="GR1105" s="42"/>
      <c r="GS1105" s="42"/>
      <c r="GT1105" s="42"/>
      <c r="GU1105" s="42"/>
      <c r="GV1105" s="42"/>
      <c r="GW1105" s="42"/>
      <c r="GX1105" s="42"/>
      <c r="GY1105" s="42"/>
      <c r="GZ1105" s="42"/>
      <c r="HA1105" s="42"/>
      <c r="HB1105" s="42"/>
      <c r="HC1105" s="42"/>
      <c r="HD1105" s="42"/>
      <c r="HE1105" s="42"/>
      <c r="HF1105" s="42"/>
      <c r="HG1105" s="42"/>
      <c r="HH1105" s="42"/>
      <c r="HI1105" s="42"/>
      <c r="HJ1105" s="42"/>
      <c r="HK1105" s="42"/>
      <c r="HL1105" s="42"/>
      <c r="HM1105" s="42"/>
      <c r="HN1105" s="42"/>
      <c r="HO1105" s="42"/>
      <c r="HP1105" s="42"/>
      <c r="HQ1105" s="42"/>
      <c r="HR1105" s="42"/>
      <c r="HS1105" s="42"/>
      <c r="HT1105" s="42"/>
      <c r="HU1105" s="42"/>
      <c r="HV1105" s="42"/>
      <c r="HW1105" s="42"/>
      <c r="HX1105" s="42"/>
      <c r="HY1105" s="42"/>
      <c r="HZ1105" s="42"/>
      <c r="IA1105" s="42"/>
      <c r="IB1105" s="42"/>
      <c r="IC1105" s="42"/>
      <c r="ID1105" s="42"/>
      <c r="IE1105" s="42"/>
      <c r="IF1105" s="42"/>
      <c r="IG1105" s="42"/>
      <c r="IH1105" s="42"/>
      <c r="II1105" s="42"/>
      <c r="IJ1105" s="42"/>
      <c r="IK1105" s="42"/>
      <c r="IL1105" s="42"/>
      <c r="IM1105" s="42"/>
      <c r="IN1105" s="42"/>
      <c r="IO1105" s="42"/>
      <c r="IP1105" s="42"/>
      <c r="IQ1105" s="42"/>
      <c r="IR1105" s="42"/>
      <c r="IS1105" s="42"/>
      <c r="IT1105" s="42"/>
      <c r="IU1105" s="42"/>
      <c r="IV1105" s="42"/>
      <c r="IW1105" s="42"/>
    </row>
    <row r="1106" spans="1:257" s="108" customFormat="1" x14ac:dyDescent="0.25">
      <c r="A1106" s="18">
        <v>5122985607</v>
      </c>
      <c r="B1106" s="18" t="s">
        <v>158</v>
      </c>
      <c r="C1106" s="73" t="s">
        <v>1744</v>
      </c>
      <c r="D1106" s="73"/>
      <c r="E1106" s="72" t="s">
        <v>1709</v>
      </c>
      <c r="F1106" s="72" t="s">
        <v>144</v>
      </c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  <c r="CW1106" s="42"/>
      <c r="CX1106" s="42"/>
      <c r="CY1106" s="42"/>
      <c r="CZ1106" s="42"/>
      <c r="DA1106" s="42"/>
      <c r="DB1106" s="42"/>
      <c r="DC1106" s="42"/>
      <c r="DD1106" s="42"/>
      <c r="DE1106" s="42"/>
      <c r="DF1106" s="42"/>
      <c r="DG1106" s="42"/>
      <c r="DH1106" s="42"/>
      <c r="DI1106" s="42"/>
      <c r="DJ1106" s="42"/>
      <c r="DK1106" s="42"/>
      <c r="DL1106" s="42"/>
      <c r="DM1106" s="42"/>
      <c r="DN1106" s="42"/>
      <c r="DO1106" s="42"/>
      <c r="DP1106" s="42"/>
      <c r="DQ1106" s="42"/>
      <c r="DR1106" s="42"/>
      <c r="DS1106" s="42"/>
      <c r="DT1106" s="42"/>
      <c r="DU1106" s="42"/>
      <c r="DV1106" s="42"/>
      <c r="DW1106" s="42"/>
      <c r="DX1106" s="42"/>
      <c r="DY1106" s="42"/>
      <c r="DZ1106" s="42"/>
      <c r="EA1106" s="42"/>
      <c r="EB1106" s="42"/>
      <c r="EC1106" s="42"/>
      <c r="ED1106" s="42"/>
      <c r="EE1106" s="42"/>
      <c r="EF1106" s="42"/>
      <c r="EG1106" s="42"/>
      <c r="EH1106" s="42"/>
      <c r="EI1106" s="42"/>
      <c r="EJ1106" s="42"/>
      <c r="EK1106" s="42"/>
      <c r="EL1106" s="42"/>
      <c r="EM1106" s="42"/>
      <c r="EN1106" s="42"/>
      <c r="EO1106" s="42"/>
      <c r="EP1106" s="42"/>
      <c r="EQ1106" s="42"/>
      <c r="ER1106" s="42"/>
      <c r="ES1106" s="42"/>
      <c r="ET1106" s="42"/>
      <c r="EU1106" s="42"/>
      <c r="EV1106" s="42"/>
      <c r="EW1106" s="42"/>
      <c r="EX1106" s="42"/>
      <c r="EY1106" s="42"/>
      <c r="EZ1106" s="42"/>
      <c r="FA1106" s="42"/>
      <c r="FB1106" s="42"/>
      <c r="FC1106" s="42"/>
      <c r="FD1106" s="42"/>
      <c r="FE1106" s="42"/>
      <c r="FF1106" s="42"/>
      <c r="FG1106" s="42"/>
      <c r="FH1106" s="42"/>
      <c r="FI1106" s="42"/>
      <c r="FJ1106" s="42"/>
      <c r="FK1106" s="42"/>
      <c r="FL1106" s="42"/>
      <c r="FM1106" s="42"/>
      <c r="FN1106" s="42"/>
      <c r="FO1106" s="42"/>
      <c r="FP1106" s="42"/>
      <c r="FQ1106" s="42"/>
      <c r="FR1106" s="42"/>
      <c r="FS1106" s="42"/>
      <c r="FT1106" s="42"/>
      <c r="FU1106" s="42"/>
      <c r="FV1106" s="42"/>
      <c r="FW1106" s="42"/>
      <c r="FX1106" s="42"/>
      <c r="FY1106" s="42"/>
      <c r="FZ1106" s="42"/>
      <c r="GA1106" s="42"/>
      <c r="GB1106" s="42"/>
      <c r="GC1106" s="42"/>
      <c r="GD1106" s="42"/>
      <c r="GE1106" s="42"/>
      <c r="GF1106" s="42"/>
      <c r="GG1106" s="42"/>
      <c r="GH1106" s="42"/>
      <c r="GI1106" s="42"/>
      <c r="GJ1106" s="42"/>
      <c r="GK1106" s="42"/>
      <c r="GL1106" s="42"/>
      <c r="GM1106" s="42"/>
      <c r="GN1106" s="42"/>
      <c r="GO1106" s="42"/>
      <c r="GP1106" s="42"/>
      <c r="GQ1106" s="42"/>
      <c r="GR1106" s="42"/>
      <c r="GS1106" s="42"/>
      <c r="GT1106" s="42"/>
      <c r="GU1106" s="42"/>
      <c r="GV1106" s="42"/>
      <c r="GW1106" s="42"/>
      <c r="GX1106" s="42"/>
      <c r="GY1106" s="42"/>
      <c r="GZ1106" s="42"/>
      <c r="HA1106" s="42"/>
      <c r="HB1106" s="42"/>
      <c r="HC1106" s="42"/>
      <c r="HD1106" s="42"/>
      <c r="HE1106" s="42"/>
      <c r="HF1106" s="42"/>
      <c r="HG1106" s="42"/>
      <c r="HH1106" s="42"/>
      <c r="HI1106" s="42"/>
      <c r="HJ1106" s="42"/>
      <c r="HK1106" s="42"/>
      <c r="HL1106" s="42"/>
      <c r="HM1106" s="42"/>
      <c r="HN1106" s="42"/>
      <c r="HO1106" s="42"/>
      <c r="HP1106" s="42"/>
      <c r="HQ1106" s="42"/>
      <c r="HR1106" s="42"/>
      <c r="HS1106" s="42"/>
      <c r="HT1106" s="42"/>
      <c r="HU1106" s="42"/>
      <c r="HV1106" s="42"/>
      <c r="HW1106" s="42"/>
      <c r="HX1106" s="42"/>
      <c r="HY1106" s="42"/>
      <c r="HZ1106" s="42"/>
      <c r="IA1106" s="42"/>
      <c r="IB1106" s="42"/>
      <c r="IC1106" s="42"/>
      <c r="ID1106" s="42"/>
      <c r="IE1106" s="42"/>
      <c r="IF1106" s="42"/>
      <c r="IG1106" s="42"/>
      <c r="IH1106" s="42"/>
      <c r="II1106" s="42"/>
      <c r="IJ1106" s="42"/>
      <c r="IK1106" s="42"/>
      <c r="IL1106" s="42"/>
      <c r="IM1106" s="42"/>
      <c r="IN1106" s="42"/>
      <c r="IO1106" s="42"/>
      <c r="IP1106" s="42"/>
      <c r="IQ1106" s="42"/>
      <c r="IR1106" s="42"/>
      <c r="IS1106" s="42"/>
      <c r="IT1106" s="42"/>
      <c r="IU1106" s="42"/>
      <c r="IV1106" s="42"/>
      <c r="IW1106" s="42"/>
    </row>
    <row r="1107" spans="1:257" s="108" customFormat="1" x14ac:dyDescent="0.25">
      <c r="A1107" s="18">
        <v>5122985608</v>
      </c>
      <c r="B1107" s="18" t="s">
        <v>158</v>
      </c>
      <c r="C1107" s="73" t="s">
        <v>1745</v>
      </c>
      <c r="D1107" s="73"/>
      <c r="E1107" s="72" t="s">
        <v>1709</v>
      </c>
      <c r="F1107" s="72" t="s">
        <v>144</v>
      </c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  <c r="EC1107" s="42"/>
      <c r="ED1107" s="42"/>
      <c r="EE1107" s="42"/>
      <c r="EF1107" s="42"/>
      <c r="EG1107" s="42"/>
      <c r="EH1107" s="42"/>
      <c r="EI1107" s="42"/>
      <c r="EJ1107" s="42"/>
      <c r="EK1107" s="42"/>
      <c r="EL1107" s="42"/>
      <c r="EM1107" s="42"/>
      <c r="EN1107" s="42"/>
      <c r="EO1107" s="42"/>
      <c r="EP1107" s="42"/>
      <c r="EQ1107" s="42"/>
      <c r="ER1107" s="42"/>
      <c r="ES1107" s="42"/>
      <c r="ET1107" s="42"/>
      <c r="EU1107" s="42"/>
      <c r="EV1107" s="42"/>
      <c r="EW1107" s="42"/>
      <c r="EX1107" s="42"/>
      <c r="EY1107" s="42"/>
      <c r="EZ1107" s="42"/>
      <c r="FA1107" s="42"/>
      <c r="FB1107" s="42"/>
      <c r="FC1107" s="42"/>
      <c r="FD1107" s="42"/>
      <c r="FE1107" s="42"/>
      <c r="FF1107" s="42"/>
      <c r="FG1107" s="42"/>
      <c r="FH1107" s="42"/>
      <c r="FI1107" s="42"/>
      <c r="FJ1107" s="42"/>
      <c r="FK1107" s="42"/>
      <c r="FL1107" s="42"/>
      <c r="FM1107" s="42"/>
      <c r="FN1107" s="42"/>
      <c r="FO1107" s="42"/>
      <c r="FP1107" s="42"/>
      <c r="FQ1107" s="42"/>
      <c r="FR1107" s="42"/>
      <c r="FS1107" s="42"/>
      <c r="FT1107" s="42"/>
      <c r="FU1107" s="42"/>
      <c r="FV1107" s="42"/>
      <c r="FW1107" s="42"/>
      <c r="FX1107" s="42"/>
      <c r="FY1107" s="42"/>
      <c r="FZ1107" s="42"/>
      <c r="GA1107" s="42"/>
      <c r="GB1107" s="42"/>
      <c r="GC1107" s="42"/>
      <c r="GD1107" s="42"/>
      <c r="GE1107" s="42"/>
      <c r="GF1107" s="42"/>
      <c r="GG1107" s="42"/>
      <c r="GH1107" s="42"/>
      <c r="GI1107" s="42"/>
      <c r="GJ1107" s="42"/>
      <c r="GK1107" s="42"/>
      <c r="GL1107" s="42"/>
      <c r="GM1107" s="42"/>
      <c r="GN1107" s="42"/>
      <c r="GO1107" s="42"/>
      <c r="GP1107" s="42"/>
      <c r="GQ1107" s="42"/>
      <c r="GR1107" s="42"/>
      <c r="GS1107" s="42"/>
      <c r="GT1107" s="42"/>
      <c r="GU1107" s="42"/>
      <c r="GV1107" s="42"/>
      <c r="GW1107" s="42"/>
      <c r="GX1107" s="42"/>
      <c r="GY1107" s="42"/>
      <c r="GZ1107" s="42"/>
      <c r="HA1107" s="42"/>
      <c r="HB1107" s="42"/>
      <c r="HC1107" s="42"/>
      <c r="HD1107" s="42"/>
      <c r="HE1107" s="42"/>
      <c r="HF1107" s="42"/>
      <c r="HG1107" s="42"/>
      <c r="HH1107" s="42"/>
      <c r="HI1107" s="42"/>
      <c r="HJ1107" s="42"/>
      <c r="HK1107" s="42"/>
      <c r="HL1107" s="42"/>
      <c r="HM1107" s="42"/>
      <c r="HN1107" s="42"/>
      <c r="HO1107" s="42"/>
      <c r="HP1107" s="42"/>
      <c r="HQ1107" s="42"/>
      <c r="HR1107" s="42"/>
      <c r="HS1107" s="42"/>
      <c r="HT1107" s="42"/>
      <c r="HU1107" s="42"/>
      <c r="HV1107" s="42"/>
      <c r="HW1107" s="42"/>
      <c r="HX1107" s="42"/>
      <c r="HY1107" s="42"/>
      <c r="HZ1107" s="42"/>
      <c r="IA1107" s="42"/>
      <c r="IB1107" s="42"/>
      <c r="IC1107" s="42"/>
      <c r="ID1107" s="42"/>
      <c r="IE1107" s="42"/>
      <c r="IF1107" s="42"/>
      <c r="IG1107" s="42"/>
      <c r="IH1107" s="42"/>
      <c r="II1107" s="42"/>
      <c r="IJ1107" s="42"/>
      <c r="IK1107" s="42"/>
      <c r="IL1107" s="42"/>
      <c r="IM1107" s="42"/>
      <c r="IN1107" s="42"/>
      <c r="IO1107" s="42"/>
      <c r="IP1107" s="42"/>
      <c r="IQ1107" s="42"/>
      <c r="IR1107" s="42"/>
      <c r="IS1107" s="42"/>
      <c r="IT1107" s="42"/>
      <c r="IU1107" s="42"/>
      <c r="IV1107" s="42"/>
      <c r="IW1107" s="42"/>
    </row>
    <row r="1108" spans="1:257" s="108" customFormat="1" x14ac:dyDescent="0.25">
      <c r="A1108" s="18">
        <v>5122985609</v>
      </c>
      <c r="B1108" s="18" t="s">
        <v>604</v>
      </c>
      <c r="C1108" s="73" t="s">
        <v>1746</v>
      </c>
      <c r="D1108" s="73"/>
      <c r="E1108" s="72" t="s">
        <v>1709</v>
      </c>
      <c r="F1108" s="72" t="s">
        <v>144</v>
      </c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  <c r="EC1108" s="42"/>
      <c r="ED1108" s="42"/>
      <c r="EE1108" s="42"/>
      <c r="EF1108" s="42"/>
      <c r="EG1108" s="42"/>
      <c r="EH1108" s="42"/>
      <c r="EI1108" s="42"/>
      <c r="EJ1108" s="42"/>
      <c r="EK1108" s="42"/>
      <c r="EL1108" s="42"/>
      <c r="EM1108" s="42"/>
      <c r="EN1108" s="42"/>
      <c r="EO1108" s="42"/>
      <c r="EP1108" s="42"/>
      <c r="EQ1108" s="42"/>
      <c r="ER1108" s="42"/>
      <c r="ES1108" s="42"/>
      <c r="ET1108" s="42"/>
      <c r="EU1108" s="42"/>
      <c r="EV1108" s="42"/>
      <c r="EW1108" s="42"/>
      <c r="EX1108" s="42"/>
      <c r="EY1108" s="42"/>
      <c r="EZ1108" s="42"/>
      <c r="FA1108" s="42"/>
      <c r="FB1108" s="42"/>
      <c r="FC1108" s="42"/>
      <c r="FD1108" s="42"/>
      <c r="FE1108" s="42"/>
      <c r="FF1108" s="42"/>
      <c r="FG1108" s="42"/>
      <c r="FH1108" s="42"/>
      <c r="FI1108" s="42"/>
      <c r="FJ1108" s="42"/>
      <c r="FK1108" s="42"/>
      <c r="FL1108" s="42"/>
      <c r="FM1108" s="42"/>
      <c r="FN1108" s="42"/>
      <c r="FO1108" s="42"/>
      <c r="FP1108" s="42"/>
      <c r="FQ1108" s="42"/>
      <c r="FR1108" s="42"/>
      <c r="FS1108" s="42"/>
      <c r="FT1108" s="42"/>
      <c r="FU1108" s="42"/>
      <c r="FV1108" s="42"/>
      <c r="FW1108" s="42"/>
      <c r="FX1108" s="42"/>
      <c r="FY1108" s="42"/>
      <c r="FZ1108" s="42"/>
      <c r="GA1108" s="42"/>
      <c r="GB1108" s="42"/>
      <c r="GC1108" s="42"/>
      <c r="GD1108" s="42"/>
      <c r="GE1108" s="42"/>
      <c r="GF1108" s="42"/>
      <c r="GG1108" s="42"/>
      <c r="GH1108" s="42"/>
      <c r="GI1108" s="42"/>
      <c r="GJ1108" s="42"/>
      <c r="GK1108" s="42"/>
      <c r="GL1108" s="42"/>
      <c r="GM1108" s="42"/>
      <c r="GN1108" s="42"/>
      <c r="GO1108" s="42"/>
      <c r="GP1108" s="42"/>
      <c r="GQ1108" s="42"/>
      <c r="GR1108" s="42"/>
      <c r="GS1108" s="42"/>
      <c r="GT1108" s="42"/>
      <c r="GU1108" s="42"/>
      <c r="GV1108" s="42"/>
      <c r="GW1108" s="42"/>
      <c r="GX1108" s="42"/>
      <c r="GY1108" s="42"/>
      <c r="GZ1108" s="42"/>
      <c r="HA1108" s="42"/>
      <c r="HB1108" s="42"/>
      <c r="HC1108" s="42"/>
      <c r="HD1108" s="42"/>
      <c r="HE1108" s="42"/>
      <c r="HF1108" s="42"/>
      <c r="HG1108" s="42"/>
      <c r="HH1108" s="42"/>
      <c r="HI1108" s="42"/>
      <c r="HJ1108" s="42"/>
      <c r="HK1108" s="42"/>
      <c r="HL1108" s="42"/>
      <c r="HM1108" s="42"/>
      <c r="HN1108" s="42"/>
      <c r="HO1108" s="42"/>
      <c r="HP1108" s="42"/>
      <c r="HQ1108" s="42"/>
      <c r="HR1108" s="42"/>
      <c r="HS1108" s="42"/>
      <c r="HT1108" s="42"/>
      <c r="HU1108" s="42"/>
      <c r="HV1108" s="42"/>
      <c r="HW1108" s="42"/>
      <c r="HX1108" s="42"/>
      <c r="HY1108" s="42"/>
      <c r="HZ1108" s="42"/>
      <c r="IA1108" s="42"/>
      <c r="IB1108" s="42"/>
      <c r="IC1108" s="42"/>
      <c r="ID1108" s="42"/>
      <c r="IE1108" s="42"/>
      <c r="IF1108" s="42"/>
      <c r="IG1108" s="42"/>
      <c r="IH1108" s="42"/>
      <c r="II1108" s="42"/>
      <c r="IJ1108" s="42"/>
      <c r="IK1108" s="42"/>
      <c r="IL1108" s="42"/>
      <c r="IM1108" s="42"/>
      <c r="IN1108" s="42"/>
      <c r="IO1108" s="42"/>
      <c r="IP1108" s="42"/>
      <c r="IQ1108" s="42"/>
      <c r="IR1108" s="42"/>
      <c r="IS1108" s="42"/>
      <c r="IT1108" s="42"/>
      <c r="IU1108" s="42"/>
      <c r="IV1108" s="42"/>
      <c r="IW1108" s="42"/>
    </row>
    <row r="1109" spans="1:257" s="108" customFormat="1" x14ac:dyDescent="0.25">
      <c r="A1109" s="18">
        <v>5122986001</v>
      </c>
      <c r="B1109" s="18" t="s">
        <v>158</v>
      </c>
      <c r="C1109" s="73" t="s">
        <v>420</v>
      </c>
      <c r="D1109" s="73"/>
      <c r="E1109" s="72" t="s">
        <v>1709</v>
      </c>
      <c r="F1109" s="72" t="s">
        <v>144</v>
      </c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  <c r="CX1109" s="42"/>
      <c r="CY1109" s="42"/>
      <c r="CZ1109" s="42"/>
      <c r="DA1109" s="42"/>
      <c r="DB1109" s="42"/>
      <c r="DC1109" s="42"/>
      <c r="DD1109" s="42"/>
      <c r="DE1109" s="42"/>
      <c r="DF1109" s="42"/>
      <c r="DG1109" s="42"/>
      <c r="DH1109" s="42"/>
      <c r="DI1109" s="42"/>
      <c r="DJ1109" s="42"/>
      <c r="DK1109" s="42"/>
      <c r="DL1109" s="42"/>
      <c r="DM1109" s="42"/>
      <c r="DN1109" s="42"/>
      <c r="DO1109" s="42"/>
      <c r="DP1109" s="42"/>
      <c r="DQ1109" s="42"/>
      <c r="DR1109" s="42"/>
      <c r="DS1109" s="42"/>
      <c r="DT1109" s="42"/>
      <c r="DU1109" s="42"/>
      <c r="DV1109" s="42"/>
      <c r="DW1109" s="42"/>
      <c r="DX1109" s="42"/>
      <c r="DY1109" s="42"/>
      <c r="DZ1109" s="42"/>
      <c r="EA1109" s="42"/>
      <c r="EB1109" s="42"/>
      <c r="EC1109" s="42"/>
      <c r="ED1109" s="42"/>
      <c r="EE1109" s="42"/>
      <c r="EF1109" s="42"/>
      <c r="EG1109" s="42"/>
      <c r="EH1109" s="42"/>
      <c r="EI1109" s="42"/>
      <c r="EJ1109" s="42"/>
      <c r="EK1109" s="42"/>
      <c r="EL1109" s="42"/>
      <c r="EM1109" s="42"/>
      <c r="EN1109" s="42"/>
      <c r="EO1109" s="42"/>
      <c r="EP1109" s="42"/>
      <c r="EQ1109" s="42"/>
      <c r="ER1109" s="42"/>
      <c r="ES1109" s="42"/>
      <c r="ET1109" s="42"/>
      <c r="EU1109" s="42"/>
      <c r="EV1109" s="42"/>
      <c r="EW1109" s="42"/>
      <c r="EX1109" s="42"/>
      <c r="EY1109" s="42"/>
      <c r="EZ1109" s="42"/>
      <c r="FA1109" s="42"/>
      <c r="FB1109" s="42"/>
      <c r="FC1109" s="42"/>
      <c r="FD1109" s="42"/>
      <c r="FE1109" s="42"/>
      <c r="FF1109" s="42"/>
      <c r="FG1109" s="42"/>
      <c r="FH1109" s="42"/>
      <c r="FI1109" s="42"/>
      <c r="FJ1109" s="42"/>
      <c r="FK1109" s="42"/>
      <c r="FL1109" s="42"/>
      <c r="FM1109" s="42"/>
      <c r="FN1109" s="42"/>
      <c r="FO1109" s="42"/>
      <c r="FP1109" s="42"/>
      <c r="FQ1109" s="42"/>
      <c r="FR1109" s="42"/>
      <c r="FS1109" s="42"/>
      <c r="FT1109" s="42"/>
      <c r="FU1109" s="42"/>
      <c r="FV1109" s="42"/>
      <c r="FW1109" s="42"/>
      <c r="FX1109" s="42"/>
      <c r="FY1109" s="42"/>
      <c r="FZ1109" s="42"/>
      <c r="GA1109" s="42"/>
      <c r="GB1109" s="42"/>
      <c r="GC1109" s="42"/>
      <c r="GD1109" s="42"/>
      <c r="GE1109" s="42"/>
      <c r="GF1109" s="42"/>
      <c r="GG1109" s="42"/>
      <c r="GH1109" s="42"/>
      <c r="GI1109" s="42"/>
      <c r="GJ1109" s="42"/>
      <c r="GK1109" s="42"/>
      <c r="GL1109" s="42"/>
      <c r="GM1109" s="42"/>
      <c r="GN1109" s="42"/>
      <c r="GO1109" s="42"/>
      <c r="GP1109" s="42"/>
      <c r="GQ1109" s="42"/>
      <c r="GR1109" s="42"/>
      <c r="GS1109" s="42"/>
      <c r="GT1109" s="42"/>
      <c r="GU1109" s="42"/>
      <c r="GV1109" s="42"/>
      <c r="GW1109" s="42"/>
      <c r="GX1109" s="42"/>
      <c r="GY1109" s="42"/>
      <c r="GZ1109" s="42"/>
      <c r="HA1109" s="42"/>
      <c r="HB1109" s="42"/>
      <c r="HC1109" s="42"/>
      <c r="HD1109" s="42"/>
      <c r="HE1109" s="42"/>
      <c r="HF1109" s="42"/>
      <c r="HG1109" s="42"/>
      <c r="HH1109" s="42"/>
      <c r="HI1109" s="42"/>
      <c r="HJ1109" s="42"/>
      <c r="HK1109" s="42"/>
      <c r="HL1109" s="42"/>
      <c r="HM1109" s="42"/>
      <c r="HN1109" s="42"/>
      <c r="HO1109" s="42"/>
      <c r="HP1109" s="42"/>
      <c r="HQ1109" s="42"/>
      <c r="HR1109" s="42"/>
      <c r="HS1109" s="42"/>
      <c r="HT1109" s="42"/>
      <c r="HU1109" s="42"/>
      <c r="HV1109" s="42"/>
      <c r="HW1109" s="42"/>
      <c r="HX1109" s="42"/>
      <c r="HY1109" s="42"/>
      <c r="HZ1109" s="42"/>
      <c r="IA1109" s="42"/>
      <c r="IB1109" s="42"/>
      <c r="IC1109" s="42"/>
      <c r="ID1109" s="42"/>
      <c r="IE1109" s="42"/>
      <c r="IF1109" s="42"/>
      <c r="IG1109" s="42"/>
      <c r="IH1109" s="42"/>
      <c r="II1109" s="42"/>
      <c r="IJ1109" s="42"/>
      <c r="IK1109" s="42"/>
      <c r="IL1109" s="42"/>
      <c r="IM1109" s="42"/>
      <c r="IN1109" s="42"/>
      <c r="IO1109" s="42"/>
      <c r="IP1109" s="42"/>
      <c r="IQ1109" s="42"/>
      <c r="IR1109" s="42"/>
      <c r="IS1109" s="42"/>
      <c r="IT1109" s="42"/>
      <c r="IU1109" s="42"/>
      <c r="IV1109" s="42"/>
      <c r="IW1109" s="42"/>
    </row>
    <row r="1110" spans="1:257" s="108" customFormat="1" x14ac:dyDescent="0.25">
      <c r="A1110" s="18">
        <v>5122986002</v>
      </c>
      <c r="B1110" s="18" t="s">
        <v>158</v>
      </c>
      <c r="C1110" s="73" t="s">
        <v>1747</v>
      </c>
      <c r="D1110" s="73"/>
      <c r="E1110" s="72" t="s">
        <v>1709</v>
      </c>
      <c r="F1110" s="72" t="s">
        <v>144</v>
      </c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  <c r="EC1110" s="42"/>
      <c r="ED1110" s="42"/>
      <c r="EE1110" s="42"/>
      <c r="EF1110" s="42"/>
      <c r="EG1110" s="42"/>
      <c r="EH1110" s="42"/>
      <c r="EI1110" s="42"/>
      <c r="EJ1110" s="42"/>
      <c r="EK1110" s="42"/>
      <c r="EL1110" s="42"/>
      <c r="EM1110" s="42"/>
      <c r="EN1110" s="42"/>
      <c r="EO1110" s="42"/>
      <c r="EP1110" s="42"/>
      <c r="EQ1110" s="42"/>
      <c r="ER1110" s="42"/>
      <c r="ES1110" s="42"/>
      <c r="ET1110" s="42"/>
      <c r="EU1110" s="42"/>
      <c r="EV1110" s="42"/>
      <c r="EW1110" s="42"/>
      <c r="EX1110" s="42"/>
      <c r="EY1110" s="42"/>
      <c r="EZ1110" s="42"/>
      <c r="FA1110" s="42"/>
      <c r="FB1110" s="42"/>
      <c r="FC1110" s="42"/>
      <c r="FD1110" s="42"/>
      <c r="FE1110" s="42"/>
      <c r="FF1110" s="42"/>
      <c r="FG1110" s="42"/>
      <c r="FH1110" s="42"/>
      <c r="FI1110" s="42"/>
      <c r="FJ1110" s="42"/>
      <c r="FK1110" s="42"/>
      <c r="FL1110" s="42"/>
      <c r="FM1110" s="42"/>
      <c r="FN1110" s="42"/>
      <c r="FO1110" s="42"/>
      <c r="FP1110" s="42"/>
      <c r="FQ1110" s="42"/>
      <c r="FR1110" s="42"/>
      <c r="FS1110" s="42"/>
      <c r="FT1110" s="42"/>
      <c r="FU1110" s="42"/>
      <c r="FV1110" s="42"/>
      <c r="FW1110" s="42"/>
      <c r="FX1110" s="42"/>
      <c r="FY1110" s="42"/>
      <c r="FZ1110" s="42"/>
      <c r="GA1110" s="42"/>
      <c r="GB1110" s="42"/>
      <c r="GC1110" s="42"/>
      <c r="GD1110" s="42"/>
      <c r="GE1110" s="42"/>
      <c r="GF1110" s="42"/>
      <c r="GG1110" s="42"/>
      <c r="GH1110" s="42"/>
      <c r="GI1110" s="42"/>
      <c r="GJ1110" s="42"/>
      <c r="GK1110" s="42"/>
      <c r="GL1110" s="42"/>
      <c r="GM1110" s="42"/>
      <c r="GN1110" s="42"/>
      <c r="GO1110" s="42"/>
      <c r="GP1110" s="42"/>
      <c r="GQ1110" s="42"/>
      <c r="GR1110" s="42"/>
      <c r="GS1110" s="42"/>
      <c r="GT1110" s="42"/>
      <c r="GU1110" s="42"/>
      <c r="GV1110" s="42"/>
      <c r="GW1110" s="42"/>
      <c r="GX1110" s="42"/>
      <c r="GY1110" s="42"/>
      <c r="GZ1110" s="42"/>
      <c r="HA1110" s="42"/>
      <c r="HB1110" s="42"/>
      <c r="HC1110" s="42"/>
      <c r="HD1110" s="42"/>
      <c r="HE1110" s="42"/>
      <c r="HF1110" s="42"/>
      <c r="HG1110" s="42"/>
      <c r="HH1110" s="42"/>
      <c r="HI1110" s="42"/>
      <c r="HJ1110" s="42"/>
      <c r="HK1110" s="42"/>
      <c r="HL1110" s="42"/>
      <c r="HM1110" s="42"/>
      <c r="HN1110" s="42"/>
      <c r="HO1110" s="42"/>
      <c r="HP1110" s="42"/>
      <c r="HQ1110" s="42"/>
      <c r="HR1110" s="42"/>
      <c r="HS1110" s="42"/>
      <c r="HT1110" s="42"/>
      <c r="HU1110" s="42"/>
      <c r="HV1110" s="42"/>
      <c r="HW1110" s="42"/>
      <c r="HX1110" s="42"/>
      <c r="HY1110" s="42"/>
      <c r="HZ1110" s="42"/>
      <c r="IA1110" s="42"/>
      <c r="IB1110" s="42"/>
      <c r="IC1110" s="42"/>
      <c r="ID1110" s="42"/>
      <c r="IE1110" s="42"/>
      <c r="IF1110" s="42"/>
      <c r="IG1110" s="42"/>
      <c r="IH1110" s="42"/>
      <c r="II1110" s="42"/>
      <c r="IJ1110" s="42"/>
      <c r="IK1110" s="42"/>
      <c r="IL1110" s="42"/>
      <c r="IM1110" s="42"/>
      <c r="IN1110" s="42"/>
      <c r="IO1110" s="42"/>
      <c r="IP1110" s="42"/>
      <c r="IQ1110" s="42"/>
      <c r="IR1110" s="42"/>
      <c r="IS1110" s="42"/>
      <c r="IT1110" s="42"/>
      <c r="IU1110" s="42"/>
      <c r="IV1110" s="42"/>
      <c r="IW1110" s="42"/>
    </row>
    <row r="1111" spans="1:257" s="108" customFormat="1" x14ac:dyDescent="0.25">
      <c r="A1111" s="18">
        <v>5122986003</v>
      </c>
      <c r="B1111" s="18" t="s">
        <v>158</v>
      </c>
      <c r="C1111" s="73" t="s">
        <v>1748</v>
      </c>
      <c r="D1111" s="73"/>
      <c r="E1111" s="72" t="s">
        <v>1709</v>
      </c>
      <c r="F1111" s="72" t="s">
        <v>144</v>
      </c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  <c r="EC1111" s="42"/>
      <c r="ED1111" s="42"/>
      <c r="EE1111" s="42"/>
      <c r="EF1111" s="42"/>
      <c r="EG1111" s="42"/>
      <c r="EH1111" s="42"/>
      <c r="EI1111" s="42"/>
      <c r="EJ1111" s="42"/>
      <c r="EK1111" s="42"/>
      <c r="EL1111" s="42"/>
      <c r="EM1111" s="42"/>
      <c r="EN1111" s="42"/>
      <c r="EO1111" s="42"/>
      <c r="EP1111" s="42"/>
      <c r="EQ1111" s="42"/>
      <c r="ER1111" s="42"/>
      <c r="ES1111" s="42"/>
      <c r="ET1111" s="42"/>
      <c r="EU1111" s="42"/>
      <c r="EV1111" s="42"/>
      <c r="EW1111" s="42"/>
      <c r="EX1111" s="42"/>
      <c r="EY1111" s="42"/>
      <c r="EZ1111" s="42"/>
      <c r="FA1111" s="42"/>
      <c r="FB1111" s="42"/>
      <c r="FC1111" s="42"/>
      <c r="FD1111" s="42"/>
      <c r="FE1111" s="42"/>
      <c r="FF1111" s="42"/>
      <c r="FG1111" s="42"/>
      <c r="FH1111" s="42"/>
      <c r="FI1111" s="42"/>
      <c r="FJ1111" s="42"/>
      <c r="FK1111" s="42"/>
      <c r="FL1111" s="42"/>
      <c r="FM1111" s="42"/>
      <c r="FN1111" s="42"/>
      <c r="FO1111" s="42"/>
      <c r="FP1111" s="42"/>
      <c r="FQ1111" s="42"/>
      <c r="FR1111" s="42"/>
      <c r="FS1111" s="42"/>
      <c r="FT1111" s="42"/>
      <c r="FU1111" s="42"/>
      <c r="FV1111" s="42"/>
      <c r="FW1111" s="42"/>
      <c r="FX1111" s="42"/>
      <c r="FY1111" s="42"/>
      <c r="FZ1111" s="42"/>
      <c r="GA1111" s="42"/>
      <c r="GB1111" s="42"/>
      <c r="GC1111" s="42"/>
      <c r="GD1111" s="42"/>
      <c r="GE1111" s="42"/>
      <c r="GF1111" s="42"/>
      <c r="GG1111" s="42"/>
      <c r="GH1111" s="42"/>
      <c r="GI1111" s="42"/>
      <c r="GJ1111" s="42"/>
      <c r="GK1111" s="42"/>
      <c r="GL1111" s="42"/>
      <c r="GM1111" s="42"/>
      <c r="GN1111" s="42"/>
      <c r="GO1111" s="42"/>
      <c r="GP1111" s="42"/>
      <c r="GQ1111" s="42"/>
      <c r="GR1111" s="42"/>
      <c r="GS1111" s="42"/>
      <c r="GT1111" s="42"/>
      <c r="GU1111" s="42"/>
      <c r="GV1111" s="42"/>
      <c r="GW1111" s="42"/>
      <c r="GX1111" s="42"/>
      <c r="GY1111" s="42"/>
      <c r="GZ1111" s="42"/>
      <c r="HA1111" s="42"/>
      <c r="HB1111" s="42"/>
      <c r="HC1111" s="42"/>
      <c r="HD1111" s="42"/>
      <c r="HE1111" s="42"/>
      <c r="HF1111" s="42"/>
      <c r="HG1111" s="42"/>
      <c r="HH1111" s="42"/>
      <c r="HI1111" s="42"/>
      <c r="HJ1111" s="42"/>
      <c r="HK1111" s="42"/>
      <c r="HL1111" s="42"/>
      <c r="HM1111" s="42"/>
      <c r="HN1111" s="42"/>
      <c r="HO1111" s="42"/>
      <c r="HP1111" s="42"/>
      <c r="HQ1111" s="42"/>
      <c r="HR1111" s="42"/>
      <c r="HS1111" s="42"/>
      <c r="HT1111" s="42"/>
      <c r="HU1111" s="42"/>
      <c r="HV1111" s="42"/>
      <c r="HW1111" s="42"/>
      <c r="HX1111" s="42"/>
      <c r="HY1111" s="42"/>
      <c r="HZ1111" s="42"/>
      <c r="IA1111" s="42"/>
      <c r="IB1111" s="42"/>
      <c r="IC1111" s="42"/>
      <c r="ID1111" s="42"/>
      <c r="IE1111" s="42"/>
      <c r="IF1111" s="42"/>
      <c r="IG1111" s="42"/>
      <c r="IH1111" s="42"/>
      <c r="II1111" s="42"/>
      <c r="IJ1111" s="42"/>
      <c r="IK1111" s="42"/>
      <c r="IL1111" s="42"/>
      <c r="IM1111" s="42"/>
      <c r="IN1111" s="42"/>
      <c r="IO1111" s="42"/>
      <c r="IP1111" s="42"/>
      <c r="IQ1111" s="42"/>
      <c r="IR1111" s="42"/>
      <c r="IS1111" s="42"/>
      <c r="IT1111" s="42"/>
      <c r="IU1111" s="42"/>
      <c r="IV1111" s="42"/>
      <c r="IW1111" s="42"/>
    </row>
    <row r="1112" spans="1:257" s="108" customFormat="1" x14ac:dyDescent="0.25">
      <c r="A1112" s="18">
        <v>5122986004</v>
      </c>
      <c r="B1112" s="18" t="s">
        <v>158</v>
      </c>
      <c r="C1112" s="73" t="s">
        <v>1749</v>
      </c>
      <c r="D1112" s="73"/>
      <c r="E1112" s="72" t="s">
        <v>1709</v>
      </c>
      <c r="F1112" s="72" t="s">
        <v>144</v>
      </c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  <c r="CX1112" s="42"/>
      <c r="CY1112" s="42"/>
      <c r="CZ1112" s="42"/>
      <c r="DA1112" s="42"/>
      <c r="DB1112" s="42"/>
      <c r="DC1112" s="42"/>
      <c r="DD1112" s="42"/>
      <c r="DE1112" s="42"/>
      <c r="DF1112" s="42"/>
      <c r="DG1112" s="42"/>
      <c r="DH1112" s="42"/>
      <c r="DI1112" s="42"/>
      <c r="DJ1112" s="42"/>
      <c r="DK1112" s="42"/>
      <c r="DL1112" s="42"/>
      <c r="DM1112" s="42"/>
      <c r="DN1112" s="42"/>
      <c r="DO1112" s="42"/>
      <c r="DP1112" s="42"/>
      <c r="DQ1112" s="42"/>
      <c r="DR1112" s="42"/>
      <c r="DS1112" s="42"/>
      <c r="DT1112" s="42"/>
      <c r="DU1112" s="42"/>
      <c r="DV1112" s="42"/>
      <c r="DW1112" s="42"/>
      <c r="DX1112" s="42"/>
      <c r="DY1112" s="42"/>
      <c r="DZ1112" s="42"/>
      <c r="EA1112" s="42"/>
      <c r="EB1112" s="42"/>
      <c r="EC1112" s="42"/>
      <c r="ED1112" s="42"/>
      <c r="EE1112" s="42"/>
      <c r="EF1112" s="42"/>
      <c r="EG1112" s="42"/>
      <c r="EH1112" s="42"/>
      <c r="EI1112" s="42"/>
      <c r="EJ1112" s="42"/>
      <c r="EK1112" s="42"/>
      <c r="EL1112" s="42"/>
      <c r="EM1112" s="42"/>
      <c r="EN1112" s="42"/>
      <c r="EO1112" s="42"/>
      <c r="EP1112" s="42"/>
      <c r="EQ1112" s="42"/>
      <c r="ER1112" s="42"/>
      <c r="ES1112" s="42"/>
      <c r="ET1112" s="42"/>
      <c r="EU1112" s="42"/>
      <c r="EV1112" s="42"/>
      <c r="EW1112" s="42"/>
      <c r="EX1112" s="42"/>
      <c r="EY1112" s="42"/>
      <c r="EZ1112" s="42"/>
      <c r="FA1112" s="42"/>
      <c r="FB1112" s="42"/>
      <c r="FC1112" s="42"/>
      <c r="FD1112" s="42"/>
      <c r="FE1112" s="42"/>
      <c r="FF1112" s="42"/>
      <c r="FG1112" s="42"/>
      <c r="FH1112" s="42"/>
      <c r="FI1112" s="42"/>
      <c r="FJ1112" s="42"/>
      <c r="FK1112" s="42"/>
      <c r="FL1112" s="42"/>
      <c r="FM1112" s="42"/>
      <c r="FN1112" s="42"/>
      <c r="FO1112" s="42"/>
      <c r="FP1112" s="42"/>
      <c r="FQ1112" s="42"/>
      <c r="FR1112" s="42"/>
      <c r="FS1112" s="42"/>
      <c r="FT1112" s="42"/>
      <c r="FU1112" s="42"/>
      <c r="FV1112" s="42"/>
      <c r="FW1112" s="42"/>
      <c r="FX1112" s="42"/>
      <c r="FY1112" s="42"/>
      <c r="FZ1112" s="42"/>
      <c r="GA1112" s="42"/>
      <c r="GB1112" s="42"/>
      <c r="GC1112" s="42"/>
      <c r="GD1112" s="42"/>
      <c r="GE1112" s="42"/>
      <c r="GF1112" s="42"/>
      <c r="GG1112" s="42"/>
      <c r="GH1112" s="42"/>
      <c r="GI1112" s="42"/>
      <c r="GJ1112" s="42"/>
      <c r="GK1112" s="42"/>
      <c r="GL1112" s="42"/>
      <c r="GM1112" s="42"/>
      <c r="GN1112" s="42"/>
      <c r="GO1112" s="42"/>
      <c r="GP1112" s="42"/>
      <c r="GQ1112" s="42"/>
      <c r="GR1112" s="42"/>
      <c r="GS1112" s="42"/>
      <c r="GT1112" s="42"/>
      <c r="GU1112" s="42"/>
      <c r="GV1112" s="42"/>
      <c r="GW1112" s="42"/>
      <c r="GX1112" s="42"/>
      <c r="GY1112" s="42"/>
      <c r="GZ1112" s="42"/>
      <c r="HA1112" s="42"/>
      <c r="HB1112" s="42"/>
      <c r="HC1112" s="42"/>
      <c r="HD1112" s="42"/>
      <c r="HE1112" s="42"/>
      <c r="HF1112" s="42"/>
      <c r="HG1112" s="42"/>
      <c r="HH1112" s="42"/>
      <c r="HI1112" s="42"/>
      <c r="HJ1112" s="42"/>
      <c r="HK1112" s="42"/>
      <c r="HL1112" s="42"/>
      <c r="HM1112" s="42"/>
      <c r="HN1112" s="42"/>
      <c r="HO1112" s="42"/>
      <c r="HP1112" s="42"/>
      <c r="HQ1112" s="42"/>
      <c r="HR1112" s="42"/>
      <c r="HS1112" s="42"/>
      <c r="HT1112" s="42"/>
      <c r="HU1112" s="42"/>
      <c r="HV1112" s="42"/>
      <c r="HW1112" s="42"/>
      <c r="HX1112" s="42"/>
      <c r="HY1112" s="42"/>
      <c r="HZ1112" s="42"/>
      <c r="IA1112" s="42"/>
      <c r="IB1112" s="42"/>
      <c r="IC1112" s="42"/>
      <c r="ID1112" s="42"/>
      <c r="IE1112" s="42"/>
      <c r="IF1112" s="42"/>
      <c r="IG1112" s="42"/>
      <c r="IH1112" s="42"/>
      <c r="II1112" s="42"/>
      <c r="IJ1112" s="42"/>
      <c r="IK1112" s="42"/>
      <c r="IL1112" s="42"/>
      <c r="IM1112" s="42"/>
      <c r="IN1112" s="42"/>
      <c r="IO1112" s="42"/>
      <c r="IP1112" s="42"/>
      <c r="IQ1112" s="42"/>
      <c r="IR1112" s="42"/>
      <c r="IS1112" s="42"/>
      <c r="IT1112" s="42"/>
      <c r="IU1112" s="42"/>
      <c r="IV1112" s="42"/>
      <c r="IW1112" s="42"/>
    </row>
    <row r="1113" spans="1:257" s="108" customFormat="1" x14ac:dyDescent="0.25">
      <c r="A1113" s="18">
        <v>5122986005</v>
      </c>
      <c r="B1113" s="18" t="s">
        <v>158</v>
      </c>
      <c r="C1113" s="73" t="s">
        <v>985</v>
      </c>
      <c r="D1113" s="73"/>
      <c r="E1113" s="72" t="s">
        <v>1709</v>
      </c>
      <c r="F1113" s="72" t="s">
        <v>144</v>
      </c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  <c r="CX1113" s="42"/>
      <c r="CY1113" s="42"/>
      <c r="CZ1113" s="42"/>
      <c r="DA1113" s="42"/>
      <c r="DB1113" s="42"/>
      <c r="DC1113" s="42"/>
      <c r="DD1113" s="42"/>
      <c r="DE1113" s="42"/>
      <c r="DF1113" s="42"/>
      <c r="DG1113" s="42"/>
      <c r="DH1113" s="42"/>
      <c r="DI1113" s="42"/>
      <c r="DJ1113" s="42"/>
      <c r="DK1113" s="42"/>
      <c r="DL1113" s="42"/>
      <c r="DM1113" s="42"/>
      <c r="DN1113" s="42"/>
      <c r="DO1113" s="42"/>
      <c r="DP1113" s="42"/>
      <c r="DQ1113" s="42"/>
      <c r="DR1113" s="42"/>
      <c r="DS1113" s="42"/>
      <c r="DT1113" s="42"/>
      <c r="DU1113" s="42"/>
      <c r="DV1113" s="42"/>
      <c r="DW1113" s="42"/>
      <c r="DX1113" s="42"/>
      <c r="DY1113" s="42"/>
      <c r="DZ1113" s="42"/>
      <c r="EA1113" s="42"/>
      <c r="EB1113" s="42"/>
      <c r="EC1113" s="42"/>
      <c r="ED1113" s="42"/>
      <c r="EE1113" s="42"/>
      <c r="EF1113" s="42"/>
      <c r="EG1113" s="42"/>
      <c r="EH1113" s="42"/>
      <c r="EI1113" s="42"/>
      <c r="EJ1113" s="42"/>
      <c r="EK1113" s="42"/>
      <c r="EL1113" s="42"/>
      <c r="EM1113" s="42"/>
      <c r="EN1113" s="42"/>
      <c r="EO1113" s="42"/>
      <c r="EP1113" s="42"/>
      <c r="EQ1113" s="42"/>
      <c r="ER1113" s="42"/>
      <c r="ES1113" s="42"/>
      <c r="ET1113" s="42"/>
      <c r="EU1113" s="42"/>
      <c r="EV1113" s="42"/>
      <c r="EW1113" s="42"/>
      <c r="EX1113" s="42"/>
      <c r="EY1113" s="42"/>
      <c r="EZ1113" s="42"/>
      <c r="FA1113" s="42"/>
      <c r="FB1113" s="42"/>
      <c r="FC1113" s="42"/>
      <c r="FD1113" s="42"/>
      <c r="FE1113" s="42"/>
      <c r="FF1113" s="42"/>
      <c r="FG1113" s="42"/>
      <c r="FH1113" s="42"/>
      <c r="FI1113" s="42"/>
      <c r="FJ1113" s="42"/>
      <c r="FK1113" s="42"/>
      <c r="FL1113" s="42"/>
      <c r="FM1113" s="42"/>
      <c r="FN1113" s="42"/>
      <c r="FO1113" s="42"/>
      <c r="FP1113" s="42"/>
      <c r="FQ1113" s="42"/>
      <c r="FR1113" s="42"/>
      <c r="FS1113" s="42"/>
      <c r="FT1113" s="42"/>
      <c r="FU1113" s="42"/>
      <c r="FV1113" s="42"/>
      <c r="FW1113" s="42"/>
      <c r="FX1113" s="42"/>
      <c r="FY1113" s="42"/>
      <c r="FZ1113" s="42"/>
      <c r="GA1113" s="42"/>
      <c r="GB1113" s="42"/>
      <c r="GC1113" s="42"/>
      <c r="GD1113" s="42"/>
      <c r="GE1113" s="42"/>
      <c r="GF1113" s="42"/>
      <c r="GG1113" s="42"/>
      <c r="GH1113" s="42"/>
      <c r="GI1113" s="42"/>
      <c r="GJ1113" s="42"/>
      <c r="GK1113" s="42"/>
      <c r="GL1113" s="42"/>
      <c r="GM1113" s="42"/>
      <c r="GN1113" s="42"/>
      <c r="GO1113" s="42"/>
      <c r="GP1113" s="42"/>
      <c r="GQ1113" s="42"/>
      <c r="GR1113" s="42"/>
      <c r="GS1113" s="42"/>
      <c r="GT1113" s="42"/>
      <c r="GU1113" s="42"/>
      <c r="GV1113" s="42"/>
      <c r="GW1113" s="42"/>
      <c r="GX1113" s="42"/>
      <c r="GY1113" s="42"/>
      <c r="GZ1113" s="42"/>
      <c r="HA1113" s="42"/>
      <c r="HB1113" s="42"/>
      <c r="HC1113" s="42"/>
      <c r="HD1113" s="42"/>
      <c r="HE1113" s="42"/>
      <c r="HF1113" s="42"/>
      <c r="HG1113" s="42"/>
      <c r="HH1113" s="42"/>
      <c r="HI1113" s="42"/>
      <c r="HJ1113" s="42"/>
      <c r="HK1113" s="42"/>
      <c r="HL1113" s="42"/>
      <c r="HM1113" s="42"/>
      <c r="HN1113" s="42"/>
      <c r="HO1113" s="42"/>
      <c r="HP1113" s="42"/>
      <c r="HQ1113" s="42"/>
      <c r="HR1113" s="42"/>
      <c r="HS1113" s="42"/>
      <c r="HT1113" s="42"/>
      <c r="HU1113" s="42"/>
      <c r="HV1113" s="42"/>
      <c r="HW1113" s="42"/>
      <c r="HX1113" s="42"/>
      <c r="HY1113" s="42"/>
      <c r="HZ1113" s="42"/>
      <c r="IA1113" s="42"/>
      <c r="IB1113" s="42"/>
      <c r="IC1113" s="42"/>
      <c r="ID1113" s="42"/>
      <c r="IE1113" s="42"/>
      <c r="IF1113" s="42"/>
      <c r="IG1113" s="42"/>
      <c r="IH1113" s="42"/>
      <c r="II1113" s="42"/>
      <c r="IJ1113" s="42"/>
      <c r="IK1113" s="42"/>
      <c r="IL1113" s="42"/>
      <c r="IM1113" s="42"/>
      <c r="IN1113" s="42"/>
      <c r="IO1113" s="42"/>
      <c r="IP1113" s="42"/>
      <c r="IQ1113" s="42"/>
      <c r="IR1113" s="42"/>
      <c r="IS1113" s="42"/>
      <c r="IT1113" s="42"/>
      <c r="IU1113" s="42"/>
      <c r="IV1113" s="42"/>
      <c r="IW1113" s="42"/>
    </row>
    <row r="1114" spans="1:257" s="108" customFormat="1" x14ac:dyDescent="0.25">
      <c r="A1114" s="18">
        <v>5122986401</v>
      </c>
      <c r="B1114" s="18" t="s">
        <v>158</v>
      </c>
      <c r="C1114" s="73" t="s">
        <v>1750</v>
      </c>
      <c r="D1114" s="73"/>
      <c r="E1114" s="72" t="s">
        <v>1709</v>
      </c>
      <c r="F1114" s="72" t="s">
        <v>144</v>
      </c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  <c r="EC1114" s="42"/>
      <c r="ED1114" s="42"/>
      <c r="EE1114" s="42"/>
      <c r="EF1114" s="42"/>
      <c r="EG1114" s="42"/>
      <c r="EH1114" s="42"/>
      <c r="EI1114" s="42"/>
      <c r="EJ1114" s="42"/>
      <c r="EK1114" s="42"/>
      <c r="EL1114" s="42"/>
      <c r="EM1114" s="42"/>
      <c r="EN1114" s="42"/>
      <c r="EO1114" s="42"/>
      <c r="EP1114" s="42"/>
      <c r="EQ1114" s="42"/>
      <c r="ER1114" s="42"/>
      <c r="ES1114" s="42"/>
      <c r="ET1114" s="42"/>
      <c r="EU1114" s="42"/>
      <c r="EV1114" s="42"/>
      <c r="EW1114" s="42"/>
      <c r="EX1114" s="42"/>
      <c r="EY1114" s="42"/>
      <c r="EZ1114" s="42"/>
      <c r="FA1114" s="42"/>
      <c r="FB1114" s="42"/>
      <c r="FC1114" s="42"/>
      <c r="FD1114" s="42"/>
      <c r="FE1114" s="42"/>
      <c r="FF1114" s="42"/>
      <c r="FG1114" s="42"/>
      <c r="FH1114" s="42"/>
      <c r="FI1114" s="42"/>
      <c r="FJ1114" s="42"/>
      <c r="FK1114" s="42"/>
      <c r="FL1114" s="42"/>
      <c r="FM1114" s="42"/>
      <c r="FN1114" s="42"/>
      <c r="FO1114" s="42"/>
      <c r="FP1114" s="42"/>
      <c r="FQ1114" s="42"/>
      <c r="FR1114" s="42"/>
      <c r="FS1114" s="42"/>
      <c r="FT1114" s="42"/>
      <c r="FU1114" s="42"/>
      <c r="FV1114" s="42"/>
      <c r="FW1114" s="42"/>
      <c r="FX1114" s="42"/>
      <c r="FY1114" s="42"/>
      <c r="FZ1114" s="42"/>
      <c r="GA1114" s="42"/>
      <c r="GB1114" s="42"/>
      <c r="GC1114" s="42"/>
      <c r="GD1114" s="42"/>
      <c r="GE1114" s="42"/>
      <c r="GF1114" s="42"/>
      <c r="GG1114" s="42"/>
      <c r="GH1114" s="42"/>
      <c r="GI1114" s="42"/>
      <c r="GJ1114" s="42"/>
      <c r="GK1114" s="42"/>
      <c r="GL1114" s="42"/>
      <c r="GM1114" s="42"/>
      <c r="GN1114" s="42"/>
      <c r="GO1114" s="42"/>
      <c r="GP1114" s="42"/>
      <c r="GQ1114" s="42"/>
      <c r="GR1114" s="42"/>
      <c r="GS1114" s="42"/>
      <c r="GT1114" s="42"/>
      <c r="GU1114" s="42"/>
      <c r="GV1114" s="42"/>
      <c r="GW1114" s="42"/>
      <c r="GX1114" s="42"/>
      <c r="GY1114" s="42"/>
      <c r="GZ1114" s="42"/>
      <c r="HA1114" s="42"/>
      <c r="HB1114" s="42"/>
      <c r="HC1114" s="42"/>
      <c r="HD1114" s="42"/>
      <c r="HE1114" s="42"/>
      <c r="HF1114" s="42"/>
      <c r="HG1114" s="42"/>
      <c r="HH1114" s="42"/>
      <c r="HI1114" s="42"/>
      <c r="HJ1114" s="42"/>
      <c r="HK1114" s="42"/>
      <c r="HL1114" s="42"/>
      <c r="HM1114" s="42"/>
      <c r="HN1114" s="42"/>
      <c r="HO1114" s="42"/>
      <c r="HP1114" s="42"/>
      <c r="HQ1114" s="42"/>
      <c r="HR1114" s="42"/>
      <c r="HS1114" s="42"/>
      <c r="HT1114" s="42"/>
      <c r="HU1114" s="42"/>
      <c r="HV1114" s="42"/>
      <c r="HW1114" s="42"/>
      <c r="HX1114" s="42"/>
      <c r="HY1114" s="42"/>
      <c r="HZ1114" s="42"/>
      <c r="IA1114" s="42"/>
      <c r="IB1114" s="42"/>
      <c r="IC1114" s="42"/>
      <c r="ID1114" s="42"/>
      <c r="IE1114" s="42"/>
      <c r="IF1114" s="42"/>
      <c r="IG1114" s="42"/>
      <c r="IH1114" s="42"/>
      <c r="II1114" s="42"/>
      <c r="IJ1114" s="42"/>
      <c r="IK1114" s="42"/>
      <c r="IL1114" s="42"/>
      <c r="IM1114" s="42"/>
      <c r="IN1114" s="42"/>
      <c r="IO1114" s="42"/>
      <c r="IP1114" s="42"/>
      <c r="IQ1114" s="42"/>
      <c r="IR1114" s="42"/>
      <c r="IS1114" s="42"/>
      <c r="IT1114" s="42"/>
      <c r="IU1114" s="42"/>
      <c r="IV1114" s="42"/>
      <c r="IW1114" s="42"/>
    </row>
    <row r="1115" spans="1:257" s="108" customFormat="1" x14ac:dyDescent="0.25">
      <c r="A1115" s="18">
        <v>5122986404</v>
      </c>
      <c r="B1115" s="18" t="s">
        <v>158</v>
      </c>
      <c r="C1115" s="73" t="s">
        <v>1751</v>
      </c>
      <c r="D1115" s="73"/>
      <c r="E1115" s="72" t="s">
        <v>1709</v>
      </c>
      <c r="F1115" s="72" t="s">
        <v>144</v>
      </c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  <c r="EC1115" s="42"/>
      <c r="ED1115" s="42"/>
      <c r="EE1115" s="42"/>
      <c r="EF1115" s="42"/>
      <c r="EG1115" s="42"/>
      <c r="EH1115" s="42"/>
      <c r="EI1115" s="42"/>
      <c r="EJ1115" s="42"/>
      <c r="EK1115" s="42"/>
      <c r="EL1115" s="42"/>
      <c r="EM1115" s="42"/>
      <c r="EN1115" s="42"/>
      <c r="EO1115" s="42"/>
      <c r="EP1115" s="42"/>
      <c r="EQ1115" s="42"/>
      <c r="ER1115" s="42"/>
      <c r="ES1115" s="42"/>
      <c r="ET1115" s="42"/>
      <c r="EU1115" s="42"/>
      <c r="EV1115" s="42"/>
      <c r="EW1115" s="42"/>
      <c r="EX1115" s="42"/>
      <c r="EY1115" s="42"/>
      <c r="EZ1115" s="42"/>
      <c r="FA1115" s="42"/>
      <c r="FB1115" s="42"/>
      <c r="FC1115" s="42"/>
      <c r="FD1115" s="42"/>
      <c r="FE1115" s="42"/>
      <c r="FF1115" s="42"/>
      <c r="FG1115" s="42"/>
      <c r="FH1115" s="42"/>
      <c r="FI1115" s="42"/>
      <c r="FJ1115" s="42"/>
      <c r="FK1115" s="42"/>
      <c r="FL1115" s="42"/>
      <c r="FM1115" s="42"/>
      <c r="FN1115" s="42"/>
      <c r="FO1115" s="42"/>
      <c r="FP1115" s="42"/>
      <c r="FQ1115" s="42"/>
      <c r="FR1115" s="42"/>
      <c r="FS1115" s="42"/>
      <c r="FT1115" s="42"/>
      <c r="FU1115" s="42"/>
      <c r="FV1115" s="42"/>
      <c r="FW1115" s="42"/>
      <c r="FX1115" s="42"/>
      <c r="FY1115" s="42"/>
      <c r="FZ1115" s="42"/>
      <c r="GA1115" s="42"/>
      <c r="GB1115" s="42"/>
      <c r="GC1115" s="42"/>
      <c r="GD1115" s="42"/>
      <c r="GE1115" s="42"/>
      <c r="GF1115" s="42"/>
      <c r="GG1115" s="42"/>
      <c r="GH1115" s="42"/>
      <c r="GI1115" s="42"/>
      <c r="GJ1115" s="42"/>
      <c r="GK1115" s="42"/>
      <c r="GL1115" s="42"/>
      <c r="GM1115" s="42"/>
      <c r="GN1115" s="42"/>
      <c r="GO1115" s="42"/>
      <c r="GP1115" s="42"/>
      <c r="GQ1115" s="42"/>
      <c r="GR1115" s="42"/>
      <c r="GS1115" s="42"/>
      <c r="GT1115" s="42"/>
      <c r="GU1115" s="42"/>
      <c r="GV1115" s="42"/>
      <c r="GW1115" s="42"/>
      <c r="GX1115" s="42"/>
      <c r="GY1115" s="42"/>
      <c r="GZ1115" s="42"/>
      <c r="HA1115" s="42"/>
      <c r="HB1115" s="42"/>
      <c r="HC1115" s="42"/>
      <c r="HD1115" s="42"/>
      <c r="HE1115" s="42"/>
      <c r="HF1115" s="42"/>
      <c r="HG1115" s="42"/>
      <c r="HH1115" s="42"/>
      <c r="HI1115" s="42"/>
      <c r="HJ1115" s="42"/>
      <c r="HK1115" s="42"/>
      <c r="HL1115" s="42"/>
      <c r="HM1115" s="42"/>
      <c r="HN1115" s="42"/>
      <c r="HO1115" s="42"/>
      <c r="HP1115" s="42"/>
      <c r="HQ1115" s="42"/>
      <c r="HR1115" s="42"/>
      <c r="HS1115" s="42"/>
      <c r="HT1115" s="42"/>
      <c r="HU1115" s="42"/>
      <c r="HV1115" s="42"/>
      <c r="HW1115" s="42"/>
      <c r="HX1115" s="42"/>
      <c r="HY1115" s="42"/>
      <c r="HZ1115" s="42"/>
      <c r="IA1115" s="42"/>
      <c r="IB1115" s="42"/>
      <c r="IC1115" s="42"/>
      <c r="ID1115" s="42"/>
      <c r="IE1115" s="42"/>
      <c r="IF1115" s="42"/>
      <c r="IG1115" s="42"/>
      <c r="IH1115" s="42"/>
      <c r="II1115" s="42"/>
      <c r="IJ1115" s="42"/>
      <c r="IK1115" s="42"/>
      <c r="IL1115" s="42"/>
      <c r="IM1115" s="42"/>
      <c r="IN1115" s="42"/>
      <c r="IO1115" s="42"/>
      <c r="IP1115" s="42"/>
      <c r="IQ1115" s="42"/>
      <c r="IR1115" s="42"/>
      <c r="IS1115" s="42"/>
      <c r="IT1115" s="42"/>
      <c r="IU1115" s="42"/>
      <c r="IV1115" s="42"/>
      <c r="IW1115" s="42"/>
    </row>
    <row r="1116" spans="1:257" s="108" customFormat="1" x14ac:dyDescent="0.25">
      <c r="A1116" s="18">
        <v>5122986405</v>
      </c>
      <c r="B1116" s="18" t="s">
        <v>158</v>
      </c>
      <c r="C1116" s="73" t="s">
        <v>1752</v>
      </c>
      <c r="D1116" s="73"/>
      <c r="E1116" s="72" t="s">
        <v>1709</v>
      </c>
      <c r="F1116" s="72" t="s">
        <v>144</v>
      </c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  <c r="CX1116" s="42"/>
      <c r="CY1116" s="42"/>
      <c r="CZ1116" s="42"/>
      <c r="DA1116" s="42"/>
      <c r="DB1116" s="42"/>
      <c r="DC1116" s="42"/>
      <c r="DD1116" s="42"/>
      <c r="DE1116" s="42"/>
      <c r="DF1116" s="42"/>
      <c r="DG1116" s="42"/>
      <c r="DH1116" s="42"/>
      <c r="DI1116" s="42"/>
      <c r="DJ1116" s="42"/>
      <c r="DK1116" s="42"/>
      <c r="DL1116" s="42"/>
      <c r="DM1116" s="42"/>
      <c r="DN1116" s="42"/>
      <c r="DO1116" s="42"/>
      <c r="DP1116" s="42"/>
      <c r="DQ1116" s="42"/>
      <c r="DR1116" s="42"/>
      <c r="DS1116" s="42"/>
      <c r="DT1116" s="42"/>
      <c r="DU1116" s="42"/>
      <c r="DV1116" s="42"/>
      <c r="DW1116" s="42"/>
      <c r="DX1116" s="42"/>
      <c r="DY1116" s="42"/>
      <c r="DZ1116" s="42"/>
      <c r="EA1116" s="42"/>
      <c r="EB1116" s="42"/>
      <c r="EC1116" s="42"/>
      <c r="ED1116" s="42"/>
      <c r="EE1116" s="42"/>
      <c r="EF1116" s="42"/>
      <c r="EG1116" s="42"/>
      <c r="EH1116" s="42"/>
      <c r="EI1116" s="42"/>
      <c r="EJ1116" s="42"/>
      <c r="EK1116" s="42"/>
      <c r="EL1116" s="42"/>
      <c r="EM1116" s="42"/>
      <c r="EN1116" s="42"/>
      <c r="EO1116" s="42"/>
      <c r="EP1116" s="42"/>
      <c r="EQ1116" s="42"/>
      <c r="ER1116" s="42"/>
      <c r="ES1116" s="42"/>
      <c r="ET1116" s="42"/>
      <c r="EU1116" s="42"/>
      <c r="EV1116" s="42"/>
      <c r="EW1116" s="42"/>
      <c r="EX1116" s="42"/>
      <c r="EY1116" s="42"/>
      <c r="EZ1116" s="42"/>
      <c r="FA1116" s="42"/>
      <c r="FB1116" s="42"/>
      <c r="FC1116" s="42"/>
      <c r="FD1116" s="42"/>
      <c r="FE1116" s="42"/>
      <c r="FF1116" s="42"/>
      <c r="FG1116" s="42"/>
      <c r="FH1116" s="42"/>
      <c r="FI1116" s="42"/>
      <c r="FJ1116" s="42"/>
      <c r="FK1116" s="42"/>
      <c r="FL1116" s="42"/>
      <c r="FM1116" s="42"/>
      <c r="FN1116" s="42"/>
      <c r="FO1116" s="42"/>
      <c r="FP1116" s="42"/>
      <c r="FQ1116" s="42"/>
      <c r="FR1116" s="42"/>
      <c r="FS1116" s="42"/>
      <c r="FT1116" s="42"/>
      <c r="FU1116" s="42"/>
      <c r="FV1116" s="42"/>
      <c r="FW1116" s="42"/>
      <c r="FX1116" s="42"/>
      <c r="FY1116" s="42"/>
      <c r="FZ1116" s="42"/>
      <c r="GA1116" s="42"/>
      <c r="GB1116" s="42"/>
      <c r="GC1116" s="42"/>
      <c r="GD1116" s="42"/>
      <c r="GE1116" s="42"/>
      <c r="GF1116" s="42"/>
      <c r="GG1116" s="42"/>
      <c r="GH1116" s="42"/>
      <c r="GI1116" s="42"/>
      <c r="GJ1116" s="42"/>
      <c r="GK1116" s="42"/>
      <c r="GL1116" s="42"/>
      <c r="GM1116" s="42"/>
      <c r="GN1116" s="42"/>
      <c r="GO1116" s="42"/>
      <c r="GP1116" s="42"/>
      <c r="GQ1116" s="42"/>
      <c r="GR1116" s="42"/>
      <c r="GS1116" s="42"/>
      <c r="GT1116" s="42"/>
      <c r="GU1116" s="42"/>
      <c r="GV1116" s="42"/>
      <c r="GW1116" s="42"/>
      <c r="GX1116" s="42"/>
      <c r="GY1116" s="42"/>
      <c r="GZ1116" s="42"/>
      <c r="HA1116" s="42"/>
      <c r="HB1116" s="42"/>
      <c r="HC1116" s="42"/>
      <c r="HD1116" s="42"/>
      <c r="HE1116" s="42"/>
      <c r="HF1116" s="42"/>
      <c r="HG1116" s="42"/>
      <c r="HH1116" s="42"/>
      <c r="HI1116" s="42"/>
      <c r="HJ1116" s="42"/>
      <c r="HK1116" s="42"/>
      <c r="HL1116" s="42"/>
      <c r="HM1116" s="42"/>
      <c r="HN1116" s="42"/>
      <c r="HO1116" s="42"/>
      <c r="HP1116" s="42"/>
      <c r="HQ1116" s="42"/>
      <c r="HR1116" s="42"/>
      <c r="HS1116" s="42"/>
      <c r="HT1116" s="42"/>
      <c r="HU1116" s="42"/>
      <c r="HV1116" s="42"/>
      <c r="HW1116" s="42"/>
      <c r="HX1116" s="42"/>
      <c r="HY1116" s="42"/>
      <c r="HZ1116" s="42"/>
      <c r="IA1116" s="42"/>
      <c r="IB1116" s="42"/>
      <c r="IC1116" s="42"/>
      <c r="ID1116" s="42"/>
      <c r="IE1116" s="42"/>
      <c r="IF1116" s="42"/>
      <c r="IG1116" s="42"/>
      <c r="IH1116" s="42"/>
      <c r="II1116" s="42"/>
      <c r="IJ1116" s="42"/>
      <c r="IK1116" s="42"/>
      <c r="IL1116" s="42"/>
      <c r="IM1116" s="42"/>
      <c r="IN1116" s="42"/>
      <c r="IO1116" s="42"/>
      <c r="IP1116" s="42"/>
      <c r="IQ1116" s="42"/>
      <c r="IR1116" s="42"/>
      <c r="IS1116" s="42"/>
      <c r="IT1116" s="42"/>
      <c r="IU1116" s="42"/>
      <c r="IV1116" s="42"/>
      <c r="IW1116" s="42"/>
    </row>
    <row r="1117" spans="1:257" s="108" customFormat="1" x14ac:dyDescent="0.25">
      <c r="A1117" s="18">
        <v>5122986901</v>
      </c>
      <c r="B1117" s="18" t="s">
        <v>158</v>
      </c>
      <c r="C1117" s="73" t="s">
        <v>1753</v>
      </c>
      <c r="D1117" s="73"/>
      <c r="E1117" s="72" t="s">
        <v>1709</v>
      </c>
      <c r="F1117" s="72" t="s">
        <v>144</v>
      </c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  <c r="CX1117" s="42"/>
      <c r="CY1117" s="42"/>
      <c r="CZ1117" s="42"/>
      <c r="DA1117" s="42"/>
      <c r="DB1117" s="42"/>
      <c r="DC1117" s="42"/>
      <c r="DD1117" s="42"/>
      <c r="DE1117" s="42"/>
      <c r="DF1117" s="42"/>
      <c r="DG1117" s="42"/>
      <c r="DH1117" s="42"/>
      <c r="DI1117" s="42"/>
      <c r="DJ1117" s="42"/>
      <c r="DK1117" s="42"/>
      <c r="DL1117" s="42"/>
      <c r="DM1117" s="42"/>
      <c r="DN1117" s="42"/>
      <c r="DO1117" s="42"/>
      <c r="DP1117" s="42"/>
      <c r="DQ1117" s="42"/>
      <c r="DR1117" s="42"/>
      <c r="DS1117" s="42"/>
      <c r="DT1117" s="42"/>
      <c r="DU1117" s="42"/>
      <c r="DV1117" s="42"/>
      <c r="DW1117" s="42"/>
      <c r="DX1117" s="42"/>
      <c r="DY1117" s="42"/>
      <c r="DZ1117" s="42"/>
      <c r="EA1117" s="42"/>
      <c r="EB1117" s="42"/>
      <c r="EC1117" s="42"/>
      <c r="ED1117" s="42"/>
      <c r="EE1117" s="42"/>
      <c r="EF1117" s="42"/>
      <c r="EG1117" s="42"/>
      <c r="EH1117" s="42"/>
      <c r="EI1117" s="42"/>
      <c r="EJ1117" s="42"/>
      <c r="EK1117" s="42"/>
      <c r="EL1117" s="42"/>
      <c r="EM1117" s="42"/>
      <c r="EN1117" s="42"/>
      <c r="EO1117" s="42"/>
      <c r="EP1117" s="42"/>
      <c r="EQ1117" s="42"/>
      <c r="ER1117" s="42"/>
      <c r="ES1117" s="42"/>
      <c r="ET1117" s="42"/>
      <c r="EU1117" s="42"/>
      <c r="EV1117" s="42"/>
      <c r="EW1117" s="42"/>
      <c r="EX1117" s="42"/>
      <c r="EY1117" s="42"/>
      <c r="EZ1117" s="42"/>
      <c r="FA1117" s="42"/>
      <c r="FB1117" s="42"/>
      <c r="FC1117" s="42"/>
      <c r="FD1117" s="42"/>
      <c r="FE1117" s="42"/>
      <c r="FF1117" s="42"/>
      <c r="FG1117" s="42"/>
      <c r="FH1117" s="42"/>
      <c r="FI1117" s="42"/>
      <c r="FJ1117" s="42"/>
      <c r="FK1117" s="42"/>
      <c r="FL1117" s="42"/>
      <c r="FM1117" s="42"/>
      <c r="FN1117" s="42"/>
      <c r="FO1117" s="42"/>
      <c r="FP1117" s="42"/>
      <c r="FQ1117" s="42"/>
      <c r="FR1117" s="42"/>
      <c r="FS1117" s="42"/>
      <c r="FT1117" s="42"/>
      <c r="FU1117" s="42"/>
      <c r="FV1117" s="42"/>
      <c r="FW1117" s="42"/>
      <c r="FX1117" s="42"/>
      <c r="FY1117" s="42"/>
      <c r="FZ1117" s="42"/>
      <c r="GA1117" s="42"/>
      <c r="GB1117" s="42"/>
      <c r="GC1117" s="42"/>
      <c r="GD1117" s="42"/>
      <c r="GE1117" s="42"/>
      <c r="GF1117" s="42"/>
      <c r="GG1117" s="42"/>
      <c r="GH1117" s="42"/>
      <c r="GI1117" s="42"/>
      <c r="GJ1117" s="42"/>
      <c r="GK1117" s="42"/>
      <c r="GL1117" s="42"/>
      <c r="GM1117" s="42"/>
      <c r="GN1117" s="42"/>
      <c r="GO1117" s="42"/>
      <c r="GP1117" s="42"/>
      <c r="GQ1117" s="42"/>
      <c r="GR1117" s="42"/>
      <c r="GS1117" s="42"/>
      <c r="GT1117" s="42"/>
      <c r="GU1117" s="42"/>
      <c r="GV1117" s="42"/>
      <c r="GW1117" s="42"/>
      <c r="GX1117" s="42"/>
      <c r="GY1117" s="42"/>
      <c r="GZ1117" s="42"/>
      <c r="HA1117" s="42"/>
      <c r="HB1117" s="42"/>
      <c r="HC1117" s="42"/>
      <c r="HD1117" s="42"/>
      <c r="HE1117" s="42"/>
      <c r="HF1117" s="42"/>
      <c r="HG1117" s="42"/>
      <c r="HH1117" s="42"/>
      <c r="HI1117" s="42"/>
      <c r="HJ1117" s="42"/>
      <c r="HK1117" s="42"/>
      <c r="HL1117" s="42"/>
      <c r="HM1117" s="42"/>
      <c r="HN1117" s="42"/>
      <c r="HO1117" s="42"/>
      <c r="HP1117" s="42"/>
      <c r="HQ1117" s="42"/>
      <c r="HR1117" s="42"/>
      <c r="HS1117" s="42"/>
      <c r="HT1117" s="42"/>
      <c r="HU1117" s="42"/>
      <c r="HV1117" s="42"/>
      <c r="HW1117" s="42"/>
      <c r="HX1117" s="42"/>
      <c r="HY1117" s="42"/>
      <c r="HZ1117" s="42"/>
      <c r="IA1117" s="42"/>
      <c r="IB1117" s="42"/>
      <c r="IC1117" s="42"/>
      <c r="ID1117" s="42"/>
      <c r="IE1117" s="42"/>
      <c r="IF1117" s="42"/>
      <c r="IG1117" s="42"/>
      <c r="IH1117" s="42"/>
      <c r="II1117" s="42"/>
      <c r="IJ1117" s="42"/>
      <c r="IK1117" s="42"/>
      <c r="IL1117" s="42"/>
      <c r="IM1117" s="42"/>
      <c r="IN1117" s="42"/>
      <c r="IO1117" s="42"/>
      <c r="IP1117" s="42"/>
      <c r="IQ1117" s="42"/>
      <c r="IR1117" s="42"/>
      <c r="IS1117" s="42"/>
      <c r="IT1117" s="42"/>
      <c r="IU1117" s="42"/>
      <c r="IV1117" s="42"/>
      <c r="IW1117" s="42"/>
    </row>
    <row r="1118" spans="1:257" s="108" customFormat="1" x14ac:dyDescent="0.25">
      <c r="A1118" s="18">
        <v>5122987401</v>
      </c>
      <c r="B1118" s="18" t="s">
        <v>158</v>
      </c>
      <c r="C1118" s="73" t="s">
        <v>1313</v>
      </c>
      <c r="D1118" s="73"/>
      <c r="E1118" s="72" t="s">
        <v>1709</v>
      </c>
      <c r="F1118" s="72" t="s">
        <v>144</v>
      </c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  <c r="EC1118" s="42"/>
      <c r="ED1118" s="42"/>
      <c r="EE1118" s="42"/>
      <c r="EF1118" s="42"/>
      <c r="EG1118" s="42"/>
      <c r="EH1118" s="42"/>
      <c r="EI1118" s="42"/>
      <c r="EJ1118" s="42"/>
      <c r="EK1118" s="42"/>
      <c r="EL1118" s="42"/>
      <c r="EM1118" s="42"/>
      <c r="EN1118" s="42"/>
      <c r="EO1118" s="42"/>
      <c r="EP1118" s="42"/>
      <c r="EQ1118" s="42"/>
      <c r="ER1118" s="42"/>
      <c r="ES1118" s="42"/>
      <c r="ET1118" s="42"/>
      <c r="EU1118" s="42"/>
      <c r="EV1118" s="42"/>
      <c r="EW1118" s="42"/>
      <c r="EX1118" s="42"/>
      <c r="EY1118" s="42"/>
      <c r="EZ1118" s="42"/>
      <c r="FA1118" s="42"/>
      <c r="FB1118" s="42"/>
      <c r="FC1118" s="42"/>
      <c r="FD1118" s="42"/>
      <c r="FE1118" s="42"/>
      <c r="FF1118" s="42"/>
      <c r="FG1118" s="42"/>
      <c r="FH1118" s="42"/>
      <c r="FI1118" s="42"/>
      <c r="FJ1118" s="42"/>
      <c r="FK1118" s="42"/>
      <c r="FL1118" s="42"/>
      <c r="FM1118" s="42"/>
      <c r="FN1118" s="42"/>
      <c r="FO1118" s="42"/>
      <c r="FP1118" s="42"/>
      <c r="FQ1118" s="42"/>
      <c r="FR1118" s="42"/>
      <c r="FS1118" s="42"/>
      <c r="FT1118" s="42"/>
      <c r="FU1118" s="42"/>
      <c r="FV1118" s="42"/>
      <c r="FW1118" s="42"/>
      <c r="FX1118" s="42"/>
      <c r="FY1118" s="42"/>
      <c r="FZ1118" s="42"/>
      <c r="GA1118" s="42"/>
      <c r="GB1118" s="42"/>
      <c r="GC1118" s="42"/>
      <c r="GD1118" s="42"/>
      <c r="GE1118" s="42"/>
      <c r="GF1118" s="42"/>
      <c r="GG1118" s="42"/>
      <c r="GH1118" s="42"/>
      <c r="GI1118" s="42"/>
      <c r="GJ1118" s="42"/>
      <c r="GK1118" s="42"/>
      <c r="GL1118" s="42"/>
      <c r="GM1118" s="42"/>
      <c r="GN1118" s="42"/>
      <c r="GO1118" s="42"/>
      <c r="GP1118" s="42"/>
      <c r="GQ1118" s="42"/>
      <c r="GR1118" s="42"/>
      <c r="GS1118" s="42"/>
      <c r="GT1118" s="42"/>
      <c r="GU1118" s="42"/>
      <c r="GV1118" s="42"/>
      <c r="GW1118" s="42"/>
      <c r="GX1118" s="42"/>
      <c r="GY1118" s="42"/>
      <c r="GZ1118" s="42"/>
      <c r="HA1118" s="42"/>
      <c r="HB1118" s="42"/>
      <c r="HC1118" s="42"/>
      <c r="HD1118" s="42"/>
      <c r="HE1118" s="42"/>
      <c r="HF1118" s="42"/>
      <c r="HG1118" s="42"/>
      <c r="HH1118" s="42"/>
      <c r="HI1118" s="42"/>
      <c r="HJ1118" s="42"/>
      <c r="HK1118" s="42"/>
      <c r="HL1118" s="42"/>
      <c r="HM1118" s="42"/>
      <c r="HN1118" s="42"/>
      <c r="HO1118" s="42"/>
      <c r="HP1118" s="42"/>
      <c r="HQ1118" s="42"/>
      <c r="HR1118" s="42"/>
      <c r="HS1118" s="42"/>
      <c r="HT1118" s="42"/>
      <c r="HU1118" s="42"/>
      <c r="HV1118" s="42"/>
      <c r="HW1118" s="42"/>
      <c r="HX1118" s="42"/>
      <c r="HY1118" s="42"/>
      <c r="HZ1118" s="42"/>
      <c r="IA1118" s="42"/>
      <c r="IB1118" s="42"/>
      <c r="IC1118" s="42"/>
      <c r="ID1118" s="42"/>
      <c r="IE1118" s="42"/>
      <c r="IF1118" s="42"/>
      <c r="IG1118" s="42"/>
      <c r="IH1118" s="42"/>
      <c r="II1118" s="42"/>
      <c r="IJ1118" s="42"/>
      <c r="IK1118" s="42"/>
      <c r="IL1118" s="42"/>
      <c r="IM1118" s="42"/>
      <c r="IN1118" s="42"/>
      <c r="IO1118" s="42"/>
      <c r="IP1118" s="42"/>
      <c r="IQ1118" s="42"/>
      <c r="IR1118" s="42"/>
      <c r="IS1118" s="42"/>
      <c r="IT1118" s="42"/>
      <c r="IU1118" s="42"/>
      <c r="IV1118" s="42"/>
      <c r="IW1118" s="42"/>
    </row>
    <row r="1119" spans="1:257" s="108" customFormat="1" x14ac:dyDescent="0.25">
      <c r="A1119" s="18">
        <v>5122987402</v>
      </c>
      <c r="B1119" s="18" t="s">
        <v>158</v>
      </c>
      <c r="C1119" s="73" t="s">
        <v>453</v>
      </c>
      <c r="D1119" s="73"/>
      <c r="E1119" s="72" t="s">
        <v>1709</v>
      </c>
      <c r="F1119" s="72" t="s">
        <v>144</v>
      </c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  <c r="EC1119" s="42"/>
      <c r="ED1119" s="42"/>
      <c r="EE1119" s="42"/>
      <c r="EF1119" s="42"/>
      <c r="EG1119" s="42"/>
      <c r="EH1119" s="42"/>
      <c r="EI1119" s="42"/>
      <c r="EJ1119" s="42"/>
      <c r="EK1119" s="42"/>
      <c r="EL1119" s="42"/>
      <c r="EM1119" s="42"/>
      <c r="EN1119" s="42"/>
      <c r="EO1119" s="42"/>
      <c r="EP1119" s="42"/>
      <c r="EQ1119" s="42"/>
      <c r="ER1119" s="42"/>
      <c r="ES1119" s="42"/>
      <c r="ET1119" s="42"/>
      <c r="EU1119" s="42"/>
      <c r="EV1119" s="42"/>
      <c r="EW1119" s="42"/>
      <c r="EX1119" s="42"/>
      <c r="EY1119" s="42"/>
      <c r="EZ1119" s="42"/>
      <c r="FA1119" s="42"/>
      <c r="FB1119" s="42"/>
      <c r="FC1119" s="42"/>
      <c r="FD1119" s="42"/>
      <c r="FE1119" s="42"/>
      <c r="FF1119" s="42"/>
      <c r="FG1119" s="42"/>
      <c r="FH1119" s="42"/>
      <c r="FI1119" s="42"/>
      <c r="FJ1119" s="42"/>
      <c r="FK1119" s="42"/>
      <c r="FL1119" s="42"/>
      <c r="FM1119" s="42"/>
      <c r="FN1119" s="42"/>
      <c r="FO1119" s="42"/>
      <c r="FP1119" s="42"/>
      <c r="FQ1119" s="42"/>
      <c r="FR1119" s="42"/>
      <c r="FS1119" s="42"/>
      <c r="FT1119" s="42"/>
      <c r="FU1119" s="42"/>
      <c r="FV1119" s="42"/>
      <c r="FW1119" s="42"/>
      <c r="FX1119" s="42"/>
      <c r="FY1119" s="42"/>
      <c r="FZ1119" s="42"/>
      <c r="GA1119" s="42"/>
      <c r="GB1119" s="42"/>
      <c r="GC1119" s="42"/>
      <c r="GD1119" s="42"/>
      <c r="GE1119" s="42"/>
      <c r="GF1119" s="42"/>
      <c r="GG1119" s="42"/>
      <c r="GH1119" s="42"/>
      <c r="GI1119" s="42"/>
      <c r="GJ1119" s="42"/>
      <c r="GK1119" s="42"/>
      <c r="GL1119" s="42"/>
      <c r="GM1119" s="42"/>
      <c r="GN1119" s="42"/>
      <c r="GO1119" s="42"/>
      <c r="GP1119" s="42"/>
      <c r="GQ1119" s="42"/>
      <c r="GR1119" s="42"/>
      <c r="GS1119" s="42"/>
      <c r="GT1119" s="42"/>
      <c r="GU1119" s="42"/>
      <c r="GV1119" s="42"/>
      <c r="GW1119" s="42"/>
      <c r="GX1119" s="42"/>
      <c r="GY1119" s="42"/>
      <c r="GZ1119" s="42"/>
      <c r="HA1119" s="42"/>
      <c r="HB1119" s="42"/>
      <c r="HC1119" s="42"/>
      <c r="HD1119" s="42"/>
      <c r="HE1119" s="42"/>
      <c r="HF1119" s="42"/>
      <c r="HG1119" s="42"/>
      <c r="HH1119" s="42"/>
      <c r="HI1119" s="42"/>
      <c r="HJ1119" s="42"/>
      <c r="HK1119" s="42"/>
      <c r="HL1119" s="42"/>
      <c r="HM1119" s="42"/>
      <c r="HN1119" s="42"/>
      <c r="HO1119" s="42"/>
      <c r="HP1119" s="42"/>
      <c r="HQ1119" s="42"/>
      <c r="HR1119" s="42"/>
      <c r="HS1119" s="42"/>
      <c r="HT1119" s="42"/>
      <c r="HU1119" s="42"/>
      <c r="HV1119" s="42"/>
      <c r="HW1119" s="42"/>
      <c r="HX1119" s="42"/>
      <c r="HY1119" s="42"/>
      <c r="HZ1119" s="42"/>
      <c r="IA1119" s="42"/>
      <c r="IB1119" s="42"/>
      <c r="IC1119" s="42"/>
      <c r="ID1119" s="42"/>
      <c r="IE1119" s="42"/>
      <c r="IF1119" s="42"/>
      <c r="IG1119" s="42"/>
      <c r="IH1119" s="42"/>
      <c r="II1119" s="42"/>
      <c r="IJ1119" s="42"/>
      <c r="IK1119" s="42"/>
      <c r="IL1119" s="42"/>
      <c r="IM1119" s="42"/>
      <c r="IN1119" s="42"/>
      <c r="IO1119" s="42"/>
      <c r="IP1119" s="42"/>
      <c r="IQ1119" s="42"/>
      <c r="IR1119" s="42"/>
      <c r="IS1119" s="42"/>
      <c r="IT1119" s="42"/>
      <c r="IU1119" s="42"/>
      <c r="IV1119" s="42"/>
      <c r="IW1119" s="42"/>
    </row>
    <row r="1120" spans="1:257" s="108" customFormat="1" x14ac:dyDescent="0.25">
      <c r="A1120" s="18">
        <v>5122987403</v>
      </c>
      <c r="B1120" s="18" t="s">
        <v>158</v>
      </c>
      <c r="C1120" s="73" t="s">
        <v>1754</v>
      </c>
      <c r="D1120" s="73"/>
      <c r="E1120" s="72" t="s">
        <v>1709</v>
      </c>
      <c r="F1120" s="72" t="s">
        <v>144</v>
      </c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  <c r="EC1120" s="42"/>
      <c r="ED1120" s="42"/>
      <c r="EE1120" s="42"/>
      <c r="EF1120" s="42"/>
      <c r="EG1120" s="42"/>
      <c r="EH1120" s="42"/>
      <c r="EI1120" s="42"/>
      <c r="EJ1120" s="42"/>
      <c r="EK1120" s="42"/>
      <c r="EL1120" s="42"/>
      <c r="EM1120" s="42"/>
      <c r="EN1120" s="42"/>
      <c r="EO1120" s="42"/>
      <c r="EP1120" s="42"/>
      <c r="EQ1120" s="42"/>
      <c r="ER1120" s="42"/>
      <c r="ES1120" s="42"/>
      <c r="ET1120" s="42"/>
      <c r="EU1120" s="42"/>
      <c r="EV1120" s="42"/>
      <c r="EW1120" s="42"/>
      <c r="EX1120" s="42"/>
      <c r="EY1120" s="42"/>
      <c r="EZ1120" s="42"/>
      <c r="FA1120" s="42"/>
      <c r="FB1120" s="42"/>
      <c r="FC1120" s="42"/>
      <c r="FD1120" s="42"/>
      <c r="FE1120" s="42"/>
      <c r="FF1120" s="42"/>
      <c r="FG1120" s="42"/>
      <c r="FH1120" s="42"/>
      <c r="FI1120" s="42"/>
      <c r="FJ1120" s="42"/>
      <c r="FK1120" s="42"/>
      <c r="FL1120" s="42"/>
      <c r="FM1120" s="42"/>
      <c r="FN1120" s="42"/>
      <c r="FO1120" s="42"/>
      <c r="FP1120" s="42"/>
      <c r="FQ1120" s="42"/>
      <c r="FR1120" s="42"/>
      <c r="FS1120" s="42"/>
      <c r="FT1120" s="42"/>
      <c r="FU1120" s="42"/>
      <c r="FV1120" s="42"/>
      <c r="FW1120" s="42"/>
      <c r="FX1120" s="42"/>
      <c r="FY1120" s="42"/>
      <c r="FZ1120" s="42"/>
      <c r="GA1120" s="42"/>
      <c r="GB1120" s="42"/>
      <c r="GC1120" s="42"/>
      <c r="GD1120" s="42"/>
      <c r="GE1120" s="42"/>
      <c r="GF1120" s="42"/>
      <c r="GG1120" s="42"/>
      <c r="GH1120" s="42"/>
      <c r="GI1120" s="42"/>
      <c r="GJ1120" s="42"/>
      <c r="GK1120" s="42"/>
      <c r="GL1120" s="42"/>
      <c r="GM1120" s="42"/>
      <c r="GN1120" s="42"/>
      <c r="GO1120" s="42"/>
      <c r="GP1120" s="42"/>
      <c r="GQ1120" s="42"/>
      <c r="GR1120" s="42"/>
      <c r="GS1120" s="42"/>
      <c r="GT1120" s="42"/>
      <c r="GU1120" s="42"/>
      <c r="GV1120" s="42"/>
      <c r="GW1120" s="42"/>
      <c r="GX1120" s="42"/>
      <c r="GY1120" s="42"/>
      <c r="GZ1120" s="42"/>
      <c r="HA1120" s="42"/>
      <c r="HB1120" s="42"/>
      <c r="HC1120" s="42"/>
      <c r="HD1120" s="42"/>
      <c r="HE1120" s="42"/>
      <c r="HF1120" s="42"/>
      <c r="HG1120" s="42"/>
      <c r="HH1120" s="42"/>
      <c r="HI1120" s="42"/>
      <c r="HJ1120" s="42"/>
      <c r="HK1120" s="42"/>
      <c r="HL1120" s="42"/>
      <c r="HM1120" s="42"/>
      <c r="HN1120" s="42"/>
      <c r="HO1120" s="42"/>
      <c r="HP1120" s="42"/>
      <c r="HQ1120" s="42"/>
      <c r="HR1120" s="42"/>
      <c r="HS1120" s="42"/>
      <c r="HT1120" s="42"/>
      <c r="HU1120" s="42"/>
      <c r="HV1120" s="42"/>
      <c r="HW1120" s="42"/>
      <c r="HX1120" s="42"/>
      <c r="HY1120" s="42"/>
      <c r="HZ1120" s="42"/>
      <c r="IA1120" s="42"/>
      <c r="IB1120" s="42"/>
      <c r="IC1120" s="42"/>
      <c r="ID1120" s="42"/>
      <c r="IE1120" s="42"/>
      <c r="IF1120" s="42"/>
      <c r="IG1120" s="42"/>
      <c r="IH1120" s="42"/>
      <c r="II1120" s="42"/>
      <c r="IJ1120" s="42"/>
      <c r="IK1120" s="42"/>
      <c r="IL1120" s="42"/>
      <c r="IM1120" s="42"/>
      <c r="IN1120" s="42"/>
      <c r="IO1120" s="42"/>
      <c r="IP1120" s="42"/>
      <c r="IQ1120" s="42"/>
      <c r="IR1120" s="42"/>
      <c r="IS1120" s="42"/>
      <c r="IT1120" s="42"/>
      <c r="IU1120" s="42"/>
      <c r="IV1120" s="42"/>
      <c r="IW1120" s="42"/>
    </row>
    <row r="1121" spans="1:257" s="108" customFormat="1" x14ac:dyDescent="0.25">
      <c r="A1121" s="18">
        <v>5122987404</v>
      </c>
      <c r="B1121" s="18" t="s">
        <v>158</v>
      </c>
      <c r="C1121" s="73" t="s">
        <v>1755</v>
      </c>
      <c r="D1121" s="73"/>
      <c r="E1121" s="72" t="s">
        <v>1709</v>
      </c>
      <c r="F1121" s="72" t="s">
        <v>144</v>
      </c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  <c r="EC1121" s="42"/>
      <c r="ED1121" s="42"/>
      <c r="EE1121" s="42"/>
      <c r="EF1121" s="42"/>
      <c r="EG1121" s="42"/>
      <c r="EH1121" s="42"/>
      <c r="EI1121" s="42"/>
      <c r="EJ1121" s="42"/>
      <c r="EK1121" s="42"/>
      <c r="EL1121" s="42"/>
      <c r="EM1121" s="42"/>
      <c r="EN1121" s="42"/>
      <c r="EO1121" s="42"/>
      <c r="EP1121" s="42"/>
      <c r="EQ1121" s="42"/>
      <c r="ER1121" s="42"/>
      <c r="ES1121" s="42"/>
      <c r="ET1121" s="42"/>
      <c r="EU1121" s="42"/>
      <c r="EV1121" s="42"/>
      <c r="EW1121" s="42"/>
      <c r="EX1121" s="42"/>
      <c r="EY1121" s="42"/>
      <c r="EZ1121" s="42"/>
      <c r="FA1121" s="42"/>
      <c r="FB1121" s="42"/>
      <c r="FC1121" s="42"/>
      <c r="FD1121" s="42"/>
      <c r="FE1121" s="42"/>
      <c r="FF1121" s="42"/>
      <c r="FG1121" s="42"/>
      <c r="FH1121" s="42"/>
      <c r="FI1121" s="42"/>
      <c r="FJ1121" s="42"/>
      <c r="FK1121" s="42"/>
      <c r="FL1121" s="42"/>
      <c r="FM1121" s="42"/>
      <c r="FN1121" s="42"/>
      <c r="FO1121" s="42"/>
      <c r="FP1121" s="42"/>
      <c r="FQ1121" s="42"/>
      <c r="FR1121" s="42"/>
      <c r="FS1121" s="42"/>
      <c r="FT1121" s="42"/>
      <c r="FU1121" s="42"/>
      <c r="FV1121" s="42"/>
      <c r="FW1121" s="42"/>
      <c r="FX1121" s="42"/>
      <c r="FY1121" s="42"/>
      <c r="FZ1121" s="42"/>
      <c r="GA1121" s="42"/>
      <c r="GB1121" s="42"/>
      <c r="GC1121" s="42"/>
      <c r="GD1121" s="42"/>
      <c r="GE1121" s="42"/>
      <c r="GF1121" s="42"/>
      <c r="GG1121" s="42"/>
      <c r="GH1121" s="42"/>
      <c r="GI1121" s="42"/>
      <c r="GJ1121" s="42"/>
      <c r="GK1121" s="42"/>
      <c r="GL1121" s="42"/>
      <c r="GM1121" s="42"/>
      <c r="GN1121" s="42"/>
      <c r="GO1121" s="42"/>
      <c r="GP1121" s="42"/>
      <c r="GQ1121" s="42"/>
      <c r="GR1121" s="42"/>
      <c r="GS1121" s="42"/>
      <c r="GT1121" s="42"/>
      <c r="GU1121" s="42"/>
      <c r="GV1121" s="42"/>
      <c r="GW1121" s="42"/>
      <c r="GX1121" s="42"/>
      <c r="GY1121" s="42"/>
      <c r="GZ1121" s="42"/>
      <c r="HA1121" s="42"/>
      <c r="HB1121" s="42"/>
      <c r="HC1121" s="42"/>
      <c r="HD1121" s="42"/>
      <c r="HE1121" s="42"/>
      <c r="HF1121" s="42"/>
      <c r="HG1121" s="42"/>
      <c r="HH1121" s="42"/>
      <c r="HI1121" s="42"/>
      <c r="HJ1121" s="42"/>
      <c r="HK1121" s="42"/>
      <c r="HL1121" s="42"/>
      <c r="HM1121" s="42"/>
      <c r="HN1121" s="42"/>
      <c r="HO1121" s="42"/>
      <c r="HP1121" s="42"/>
      <c r="HQ1121" s="42"/>
      <c r="HR1121" s="42"/>
      <c r="HS1121" s="42"/>
      <c r="HT1121" s="42"/>
      <c r="HU1121" s="42"/>
      <c r="HV1121" s="42"/>
      <c r="HW1121" s="42"/>
      <c r="HX1121" s="42"/>
      <c r="HY1121" s="42"/>
      <c r="HZ1121" s="42"/>
      <c r="IA1121" s="42"/>
      <c r="IB1121" s="42"/>
      <c r="IC1121" s="42"/>
      <c r="ID1121" s="42"/>
      <c r="IE1121" s="42"/>
      <c r="IF1121" s="42"/>
      <c r="IG1121" s="42"/>
      <c r="IH1121" s="42"/>
      <c r="II1121" s="42"/>
      <c r="IJ1121" s="42"/>
      <c r="IK1121" s="42"/>
      <c r="IL1121" s="42"/>
      <c r="IM1121" s="42"/>
      <c r="IN1121" s="42"/>
      <c r="IO1121" s="42"/>
      <c r="IP1121" s="42"/>
      <c r="IQ1121" s="42"/>
      <c r="IR1121" s="42"/>
      <c r="IS1121" s="42"/>
      <c r="IT1121" s="42"/>
      <c r="IU1121" s="42"/>
      <c r="IV1121" s="42"/>
      <c r="IW1121" s="42"/>
    </row>
    <row r="1122" spans="1:257" s="108" customFormat="1" x14ac:dyDescent="0.25">
      <c r="A1122" s="18">
        <v>5122987405</v>
      </c>
      <c r="B1122" s="18" t="s">
        <v>158</v>
      </c>
      <c r="C1122" s="73" t="s">
        <v>1756</v>
      </c>
      <c r="D1122" s="73"/>
      <c r="E1122" s="72" t="s">
        <v>1709</v>
      </c>
      <c r="F1122" s="72" t="s">
        <v>144</v>
      </c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  <c r="EC1122" s="42"/>
      <c r="ED1122" s="42"/>
      <c r="EE1122" s="42"/>
      <c r="EF1122" s="42"/>
      <c r="EG1122" s="42"/>
      <c r="EH1122" s="42"/>
      <c r="EI1122" s="42"/>
      <c r="EJ1122" s="42"/>
      <c r="EK1122" s="42"/>
      <c r="EL1122" s="42"/>
      <c r="EM1122" s="42"/>
      <c r="EN1122" s="42"/>
      <c r="EO1122" s="42"/>
      <c r="EP1122" s="42"/>
      <c r="EQ1122" s="42"/>
      <c r="ER1122" s="42"/>
      <c r="ES1122" s="42"/>
      <c r="ET1122" s="42"/>
      <c r="EU1122" s="42"/>
      <c r="EV1122" s="42"/>
      <c r="EW1122" s="42"/>
      <c r="EX1122" s="42"/>
      <c r="EY1122" s="42"/>
      <c r="EZ1122" s="42"/>
      <c r="FA1122" s="42"/>
      <c r="FB1122" s="42"/>
      <c r="FC1122" s="42"/>
      <c r="FD1122" s="42"/>
      <c r="FE1122" s="42"/>
      <c r="FF1122" s="42"/>
      <c r="FG1122" s="42"/>
      <c r="FH1122" s="42"/>
      <c r="FI1122" s="42"/>
      <c r="FJ1122" s="42"/>
      <c r="FK1122" s="42"/>
      <c r="FL1122" s="42"/>
      <c r="FM1122" s="42"/>
      <c r="FN1122" s="42"/>
      <c r="FO1122" s="42"/>
      <c r="FP1122" s="42"/>
      <c r="FQ1122" s="42"/>
      <c r="FR1122" s="42"/>
      <c r="FS1122" s="42"/>
      <c r="FT1122" s="42"/>
      <c r="FU1122" s="42"/>
      <c r="FV1122" s="42"/>
      <c r="FW1122" s="42"/>
      <c r="FX1122" s="42"/>
      <c r="FY1122" s="42"/>
      <c r="FZ1122" s="42"/>
      <c r="GA1122" s="42"/>
      <c r="GB1122" s="42"/>
      <c r="GC1122" s="42"/>
      <c r="GD1122" s="42"/>
      <c r="GE1122" s="42"/>
      <c r="GF1122" s="42"/>
      <c r="GG1122" s="42"/>
      <c r="GH1122" s="42"/>
      <c r="GI1122" s="42"/>
      <c r="GJ1122" s="42"/>
      <c r="GK1122" s="42"/>
      <c r="GL1122" s="42"/>
      <c r="GM1122" s="42"/>
      <c r="GN1122" s="42"/>
      <c r="GO1122" s="42"/>
      <c r="GP1122" s="42"/>
      <c r="GQ1122" s="42"/>
      <c r="GR1122" s="42"/>
      <c r="GS1122" s="42"/>
      <c r="GT1122" s="42"/>
      <c r="GU1122" s="42"/>
      <c r="GV1122" s="42"/>
      <c r="GW1122" s="42"/>
      <c r="GX1122" s="42"/>
      <c r="GY1122" s="42"/>
      <c r="GZ1122" s="42"/>
      <c r="HA1122" s="42"/>
      <c r="HB1122" s="42"/>
      <c r="HC1122" s="42"/>
      <c r="HD1122" s="42"/>
      <c r="HE1122" s="42"/>
      <c r="HF1122" s="42"/>
      <c r="HG1122" s="42"/>
      <c r="HH1122" s="42"/>
      <c r="HI1122" s="42"/>
      <c r="HJ1122" s="42"/>
      <c r="HK1122" s="42"/>
      <c r="HL1122" s="42"/>
      <c r="HM1122" s="42"/>
      <c r="HN1122" s="42"/>
      <c r="HO1122" s="42"/>
      <c r="HP1122" s="42"/>
      <c r="HQ1122" s="42"/>
      <c r="HR1122" s="42"/>
      <c r="HS1122" s="42"/>
      <c r="HT1122" s="42"/>
      <c r="HU1122" s="42"/>
      <c r="HV1122" s="42"/>
      <c r="HW1122" s="42"/>
      <c r="HX1122" s="42"/>
      <c r="HY1122" s="42"/>
      <c r="HZ1122" s="42"/>
      <c r="IA1122" s="42"/>
      <c r="IB1122" s="42"/>
      <c r="IC1122" s="42"/>
      <c r="ID1122" s="42"/>
      <c r="IE1122" s="42"/>
      <c r="IF1122" s="42"/>
      <c r="IG1122" s="42"/>
      <c r="IH1122" s="42"/>
      <c r="II1122" s="42"/>
      <c r="IJ1122" s="42"/>
      <c r="IK1122" s="42"/>
      <c r="IL1122" s="42"/>
      <c r="IM1122" s="42"/>
      <c r="IN1122" s="42"/>
      <c r="IO1122" s="42"/>
      <c r="IP1122" s="42"/>
      <c r="IQ1122" s="42"/>
      <c r="IR1122" s="42"/>
      <c r="IS1122" s="42"/>
      <c r="IT1122" s="42"/>
      <c r="IU1122" s="42"/>
      <c r="IV1122" s="42"/>
      <c r="IW1122" s="42"/>
    </row>
    <row r="1123" spans="1:257" s="108" customFormat="1" x14ac:dyDescent="0.25">
      <c r="A1123" s="18">
        <v>5122987406</v>
      </c>
      <c r="B1123" s="18" t="s">
        <v>158</v>
      </c>
      <c r="C1123" s="73" t="s">
        <v>1757</v>
      </c>
      <c r="D1123" s="73"/>
      <c r="E1123" s="72" t="s">
        <v>1709</v>
      </c>
      <c r="F1123" s="72" t="s">
        <v>144</v>
      </c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  <c r="EC1123" s="42"/>
      <c r="ED1123" s="42"/>
      <c r="EE1123" s="42"/>
      <c r="EF1123" s="42"/>
      <c r="EG1123" s="42"/>
      <c r="EH1123" s="42"/>
      <c r="EI1123" s="42"/>
      <c r="EJ1123" s="42"/>
      <c r="EK1123" s="42"/>
      <c r="EL1123" s="42"/>
      <c r="EM1123" s="42"/>
      <c r="EN1123" s="42"/>
      <c r="EO1123" s="42"/>
      <c r="EP1123" s="42"/>
      <c r="EQ1123" s="42"/>
      <c r="ER1123" s="42"/>
      <c r="ES1123" s="42"/>
      <c r="ET1123" s="42"/>
      <c r="EU1123" s="42"/>
      <c r="EV1123" s="42"/>
      <c r="EW1123" s="42"/>
      <c r="EX1123" s="42"/>
      <c r="EY1123" s="42"/>
      <c r="EZ1123" s="42"/>
      <c r="FA1123" s="42"/>
      <c r="FB1123" s="42"/>
      <c r="FC1123" s="42"/>
      <c r="FD1123" s="42"/>
      <c r="FE1123" s="42"/>
      <c r="FF1123" s="42"/>
      <c r="FG1123" s="42"/>
      <c r="FH1123" s="42"/>
      <c r="FI1123" s="42"/>
      <c r="FJ1123" s="42"/>
      <c r="FK1123" s="42"/>
      <c r="FL1123" s="42"/>
      <c r="FM1123" s="42"/>
      <c r="FN1123" s="42"/>
      <c r="FO1123" s="42"/>
      <c r="FP1123" s="42"/>
      <c r="FQ1123" s="42"/>
      <c r="FR1123" s="42"/>
      <c r="FS1123" s="42"/>
      <c r="FT1123" s="42"/>
      <c r="FU1123" s="42"/>
      <c r="FV1123" s="42"/>
      <c r="FW1123" s="42"/>
      <c r="FX1123" s="42"/>
      <c r="FY1123" s="42"/>
      <c r="FZ1123" s="42"/>
      <c r="GA1123" s="42"/>
      <c r="GB1123" s="42"/>
      <c r="GC1123" s="42"/>
      <c r="GD1123" s="42"/>
      <c r="GE1123" s="42"/>
      <c r="GF1123" s="42"/>
      <c r="GG1123" s="42"/>
      <c r="GH1123" s="42"/>
      <c r="GI1123" s="42"/>
      <c r="GJ1123" s="42"/>
      <c r="GK1123" s="42"/>
      <c r="GL1123" s="42"/>
      <c r="GM1123" s="42"/>
      <c r="GN1123" s="42"/>
      <c r="GO1123" s="42"/>
      <c r="GP1123" s="42"/>
      <c r="GQ1123" s="42"/>
      <c r="GR1123" s="42"/>
      <c r="GS1123" s="42"/>
      <c r="GT1123" s="42"/>
      <c r="GU1123" s="42"/>
      <c r="GV1123" s="42"/>
      <c r="GW1123" s="42"/>
      <c r="GX1123" s="42"/>
      <c r="GY1123" s="42"/>
      <c r="GZ1123" s="42"/>
      <c r="HA1123" s="42"/>
      <c r="HB1123" s="42"/>
      <c r="HC1123" s="42"/>
      <c r="HD1123" s="42"/>
      <c r="HE1123" s="42"/>
      <c r="HF1123" s="42"/>
      <c r="HG1123" s="42"/>
      <c r="HH1123" s="42"/>
      <c r="HI1123" s="42"/>
      <c r="HJ1123" s="42"/>
      <c r="HK1123" s="42"/>
      <c r="HL1123" s="42"/>
      <c r="HM1123" s="42"/>
      <c r="HN1123" s="42"/>
      <c r="HO1123" s="42"/>
      <c r="HP1123" s="42"/>
      <c r="HQ1123" s="42"/>
      <c r="HR1123" s="42"/>
      <c r="HS1123" s="42"/>
      <c r="HT1123" s="42"/>
      <c r="HU1123" s="42"/>
      <c r="HV1123" s="42"/>
      <c r="HW1123" s="42"/>
      <c r="HX1123" s="42"/>
      <c r="HY1123" s="42"/>
      <c r="HZ1123" s="42"/>
      <c r="IA1123" s="42"/>
      <c r="IB1123" s="42"/>
      <c r="IC1123" s="42"/>
      <c r="ID1123" s="42"/>
      <c r="IE1123" s="42"/>
      <c r="IF1123" s="42"/>
      <c r="IG1123" s="42"/>
      <c r="IH1123" s="42"/>
      <c r="II1123" s="42"/>
      <c r="IJ1123" s="42"/>
      <c r="IK1123" s="42"/>
      <c r="IL1123" s="42"/>
      <c r="IM1123" s="42"/>
      <c r="IN1123" s="42"/>
      <c r="IO1123" s="42"/>
      <c r="IP1123" s="42"/>
      <c r="IQ1123" s="42"/>
      <c r="IR1123" s="42"/>
      <c r="IS1123" s="42"/>
      <c r="IT1123" s="42"/>
      <c r="IU1123" s="42"/>
      <c r="IV1123" s="42"/>
      <c r="IW1123" s="42"/>
    </row>
    <row r="1124" spans="1:257" s="108" customFormat="1" x14ac:dyDescent="0.25">
      <c r="A1124" s="18">
        <v>5122987407</v>
      </c>
      <c r="B1124" s="18" t="s">
        <v>158</v>
      </c>
      <c r="C1124" s="73" t="s">
        <v>1758</v>
      </c>
      <c r="D1124" s="73"/>
      <c r="E1124" s="72" t="s">
        <v>1709</v>
      </c>
      <c r="F1124" s="72" t="s">
        <v>144</v>
      </c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  <c r="EC1124" s="42"/>
      <c r="ED1124" s="42"/>
      <c r="EE1124" s="42"/>
      <c r="EF1124" s="42"/>
      <c r="EG1124" s="42"/>
      <c r="EH1124" s="42"/>
      <c r="EI1124" s="42"/>
      <c r="EJ1124" s="42"/>
      <c r="EK1124" s="42"/>
      <c r="EL1124" s="42"/>
      <c r="EM1124" s="42"/>
      <c r="EN1124" s="42"/>
      <c r="EO1124" s="42"/>
      <c r="EP1124" s="42"/>
      <c r="EQ1124" s="42"/>
      <c r="ER1124" s="42"/>
      <c r="ES1124" s="42"/>
      <c r="ET1124" s="42"/>
      <c r="EU1124" s="42"/>
      <c r="EV1124" s="42"/>
      <c r="EW1124" s="42"/>
      <c r="EX1124" s="42"/>
      <c r="EY1124" s="42"/>
      <c r="EZ1124" s="42"/>
      <c r="FA1124" s="42"/>
      <c r="FB1124" s="42"/>
      <c r="FC1124" s="42"/>
      <c r="FD1124" s="42"/>
      <c r="FE1124" s="42"/>
      <c r="FF1124" s="42"/>
      <c r="FG1124" s="42"/>
      <c r="FH1124" s="42"/>
      <c r="FI1124" s="42"/>
      <c r="FJ1124" s="42"/>
      <c r="FK1124" s="42"/>
      <c r="FL1124" s="42"/>
      <c r="FM1124" s="42"/>
      <c r="FN1124" s="42"/>
      <c r="FO1124" s="42"/>
      <c r="FP1124" s="42"/>
      <c r="FQ1124" s="42"/>
      <c r="FR1124" s="42"/>
      <c r="FS1124" s="42"/>
      <c r="FT1124" s="42"/>
      <c r="FU1124" s="42"/>
      <c r="FV1124" s="42"/>
      <c r="FW1124" s="42"/>
      <c r="FX1124" s="42"/>
      <c r="FY1124" s="42"/>
      <c r="FZ1124" s="42"/>
      <c r="GA1124" s="42"/>
      <c r="GB1124" s="42"/>
      <c r="GC1124" s="42"/>
      <c r="GD1124" s="42"/>
      <c r="GE1124" s="42"/>
      <c r="GF1124" s="42"/>
      <c r="GG1124" s="42"/>
      <c r="GH1124" s="42"/>
      <c r="GI1124" s="42"/>
      <c r="GJ1124" s="42"/>
      <c r="GK1124" s="42"/>
      <c r="GL1124" s="42"/>
      <c r="GM1124" s="42"/>
      <c r="GN1124" s="42"/>
      <c r="GO1124" s="42"/>
      <c r="GP1124" s="42"/>
      <c r="GQ1124" s="42"/>
      <c r="GR1124" s="42"/>
      <c r="GS1124" s="42"/>
      <c r="GT1124" s="42"/>
      <c r="GU1124" s="42"/>
      <c r="GV1124" s="42"/>
      <c r="GW1124" s="42"/>
      <c r="GX1124" s="42"/>
      <c r="GY1124" s="42"/>
      <c r="GZ1124" s="42"/>
      <c r="HA1124" s="42"/>
      <c r="HB1124" s="42"/>
      <c r="HC1124" s="42"/>
      <c r="HD1124" s="42"/>
      <c r="HE1124" s="42"/>
      <c r="HF1124" s="42"/>
      <c r="HG1124" s="42"/>
      <c r="HH1124" s="42"/>
      <c r="HI1124" s="42"/>
      <c r="HJ1124" s="42"/>
      <c r="HK1124" s="42"/>
      <c r="HL1124" s="42"/>
      <c r="HM1124" s="42"/>
      <c r="HN1124" s="42"/>
      <c r="HO1124" s="42"/>
      <c r="HP1124" s="42"/>
      <c r="HQ1124" s="42"/>
      <c r="HR1124" s="42"/>
      <c r="HS1124" s="42"/>
      <c r="HT1124" s="42"/>
      <c r="HU1124" s="42"/>
      <c r="HV1124" s="42"/>
      <c r="HW1124" s="42"/>
      <c r="HX1124" s="42"/>
      <c r="HY1124" s="42"/>
      <c r="HZ1124" s="42"/>
      <c r="IA1124" s="42"/>
      <c r="IB1124" s="42"/>
      <c r="IC1124" s="42"/>
      <c r="ID1124" s="42"/>
      <c r="IE1124" s="42"/>
      <c r="IF1124" s="42"/>
      <c r="IG1124" s="42"/>
      <c r="IH1124" s="42"/>
      <c r="II1124" s="42"/>
      <c r="IJ1124" s="42"/>
      <c r="IK1124" s="42"/>
      <c r="IL1124" s="42"/>
      <c r="IM1124" s="42"/>
      <c r="IN1124" s="42"/>
      <c r="IO1124" s="42"/>
      <c r="IP1124" s="42"/>
      <c r="IQ1124" s="42"/>
      <c r="IR1124" s="42"/>
      <c r="IS1124" s="42"/>
      <c r="IT1124" s="42"/>
      <c r="IU1124" s="42"/>
      <c r="IV1124" s="42"/>
      <c r="IW1124" s="42"/>
    </row>
    <row r="1125" spans="1:257" s="108" customFormat="1" x14ac:dyDescent="0.25">
      <c r="A1125" s="17">
        <v>5123155100</v>
      </c>
      <c r="B1125" s="17"/>
      <c r="C1125" s="73"/>
      <c r="D1125" s="96" t="s">
        <v>1759</v>
      </c>
      <c r="E1125" s="72" t="s">
        <v>1760</v>
      </c>
      <c r="F1125" s="72" t="s">
        <v>144</v>
      </c>
      <c r="G1125" s="58">
        <v>2014</v>
      </c>
      <c r="H1125" s="57">
        <v>41940</v>
      </c>
      <c r="I1125" s="58" t="s">
        <v>2674</v>
      </c>
      <c r="J1125" s="45">
        <v>44006</v>
      </c>
      <c r="K1125" s="42" t="s">
        <v>2675</v>
      </c>
      <c r="L1125" s="43">
        <v>1</v>
      </c>
      <c r="M1125" s="43">
        <v>5</v>
      </c>
      <c r="N1125" s="43">
        <v>1</v>
      </c>
      <c r="O1125" s="43">
        <v>5</v>
      </c>
      <c r="P1125" s="43">
        <v>1</v>
      </c>
      <c r="Q1125" s="43">
        <v>5</v>
      </c>
      <c r="R1125" s="43">
        <v>1</v>
      </c>
      <c r="S1125" s="43">
        <v>5</v>
      </c>
      <c r="T1125" s="43">
        <v>1</v>
      </c>
      <c r="U1125" s="43">
        <v>5</v>
      </c>
      <c r="V1125" s="43">
        <v>1</v>
      </c>
      <c r="W1125" s="43">
        <v>5</v>
      </c>
      <c r="X1125" s="43">
        <v>1</v>
      </c>
      <c r="Y1125" s="43">
        <v>5</v>
      </c>
      <c r="Z1125" s="43">
        <v>1</v>
      </c>
      <c r="AA1125" s="43">
        <v>5</v>
      </c>
      <c r="AB1125" s="43">
        <v>1</v>
      </c>
      <c r="AC1125" s="43">
        <v>5</v>
      </c>
      <c r="AD1125" s="43">
        <v>1</v>
      </c>
      <c r="AE1125" s="43">
        <v>5</v>
      </c>
      <c r="AF1125" s="43">
        <v>1</v>
      </c>
      <c r="AG1125" s="43">
        <v>5</v>
      </c>
      <c r="AH1125" s="43">
        <v>1</v>
      </c>
      <c r="AI1125" s="43">
        <v>5</v>
      </c>
      <c r="AJ1125" s="43">
        <v>1</v>
      </c>
      <c r="AK1125" s="43">
        <v>5</v>
      </c>
      <c r="AL1125" s="43">
        <v>1</v>
      </c>
      <c r="AM1125" s="43">
        <v>5</v>
      </c>
      <c r="AN1125" s="43">
        <v>0.5</v>
      </c>
      <c r="AO1125" s="43">
        <v>0.5</v>
      </c>
      <c r="AP1125" s="43">
        <v>0.5</v>
      </c>
      <c r="AQ1125" s="43">
        <v>0.5</v>
      </c>
      <c r="AR1125" s="43">
        <v>0.5</v>
      </c>
      <c r="AS1125" s="43">
        <v>0.5</v>
      </c>
      <c r="AT1125" s="43">
        <v>0.5</v>
      </c>
      <c r="AU1125" s="43">
        <v>0.5</v>
      </c>
      <c r="AV1125" s="43">
        <v>0.5</v>
      </c>
      <c r="AW1125" s="43">
        <v>0.5</v>
      </c>
      <c r="AX1125" s="43">
        <v>0.5</v>
      </c>
      <c r="AY1125" s="43">
        <v>0.5</v>
      </c>
      <c r="AZ1125" s="43">
        <v>0.5</v>
      </c>
      <c r="BA1125" s="43">
        <v>0.5</v>
      </c>
      <c r="BB1125" s="43">
        <v>0.5</v>
      </c>
      <c r="BC1125" s="43">
        <v>0.5</v>
      </c>
      <c r="BD1125" s="43">
        <v>1</v>
      </c>
      <c r="BE1125" s="43">
        <v>1</v>
      </c>
      <c r="BF1125" s="43">
        <v>1</v>
      </c>
      <c r="BG1125" s="43">
        <v>1</v>
      </c>
      <c r="BH1125" s="43">
        <v>1</v>
      </c>
      <c r="BI1125" s="43">
        <v>1</v>
      </c>
      <c r="BJ1125" s="43">
        <v>1</v>
      </c>
      <c r="BK1125" s="43">
        <v>1</v>
      </c>
      <c r="BL1125" s="43">
        <v>1</v>
      </c>
      <c r="BM1125" s="43">
        <v>1</v>
      </c>
      <c r="BN1125" s="43">
        <v>1</v>
      </c>
      <c r="BO1125" s="43">
        <v>1</v>
      </c>
      <c r="BP1125" s="43">
        <v>1</v>
      </c>
      <c r="BQ1125" s="43">
        <v>1</v>
      </c>
      <c r="BR1125" s="43">
        <v>1</v>
      </c>
      <c r="BS1125" s="43">
        <v>1</v>
      </c>
      <c r="BT1125" s="43">
        <v>1</v>
      </c>
      <c r="BU1125" s="43">
        <v>1</v>
      </c>
      <c r="BV1125" s="43">
        <v>1</v>
      </c>
      <c r="BW1125" s="43">
        <v>1</v>
      </c>
      <c r="BX1125" s="43">
        <v>1</v>
      </c>
      <c r="BY1125" s="43">
        <v>1</v>
      </c>
      <c r="BZ1125" s="43">
        <v>1</v>
      </c>
      <c r="CA1125" s="43">
        <v>1</v>
      </c>
      <c r="CB1125" s="43">
        <v>1</v>
      </c>
      <c r="CC1125" s="43">
        <v>1</v>
      </c>
      <c r="CD1125" s="43">
        <v>1</v>
      </c>
      <c r="CE1125" s="43">
        <v>1</v>
      </c>
      <c r="CF1125" s="43">
        <v>1</v>
      </c>
      <c r="CG1125" s="43">
        <v>1</v>
      </c>
      <c r="CH1125" s="43">
        <v>1</v>
      </c>
      <c r="CI1125" s="43">
        <v>1</v>
      </c>
      <c r="CJ1125" s="43">
        <v>0.3</v>
      </c>
      <c r="CK1125" s="43">
        <v>0.3</v>
      </c>
      <c r="CL1125" s="43">
        <v>0.3</v>
      </c>
      <c r="CM1125" s="43">
        <v>0.3</v>
      </c>
      <c r="CN1125" s="43">
        <v>0.3</v>
      </c>
      <c r="CO1125" s="43">
        <v>0.3</v>
      </c>
      <c r="CP1125" s="43">
        <v>0.3</v>
      </c>
      <c r="CQ1125" s="43">
        <v>0.3</v>
      </c>
      <c r="CR1125" s="43">
        <v>0.3</v>
      </c>
      <c r="CS1125" s="43">
        <v>0.3</v>
      </c>
      <c r="CT1125" s="43">
        <v>0.3</v>
      </c>
      <c r="CU1125" s="43">
        <v>0.3</v>
      </c>
      <c r="CV1125" s="43">
        <v>0.3</v>
      </c>
      <c r="CW1125" s="43">
        <v>0.3</v>
      </c>
      <c r="CX1125" s="43">
        <v>0.3</v>
      </c>
      <c r="CY1125" s="43">
        <v>0.3</v>
      </c>
      <c r="CZ1125" s="43">
        <v>0.3</v>
      </c>
      <c r="DA1125" s="43">
        <v>0.3</v>
      </c>
      <c r="DB1125" s="43">
        <v>0.3</v>
      </c>
      <c r="DC1125" s="43">
        <v>0.3</v>
      </c>
      <c r="DD1125" s="43">
        <v>0.3</v>
      </c>
      <c r="DE1125" s="43">
        <v>0.3</v>
      </c>
      <c r="DF1125" s="43">
        <v>0.3</v>
      </c>
      <c r="DG1125" s="43">
        <v>0.3</v>
      </c>
      <c r="DH1125" s="43">
        <v>1</v>
      </c>
      <c r="DI1125" s="43">
        <v>1</v>
      </c>
      <c r="DJ1125" s="43">
        <v>1</v>
      </c>
      <c r="DK1125" s="43">
        <v>1</v>
      </c>
      <c r="DL1125" s="43">
        <v>1</v>
      </c>
      <c r="DM1125" s="43">
        <v>1</v>
      </c>
      <c r="DN1125" s="43">
        <v>1</v>
      </c>
      <c r="DO1125" s="43">
        <v>1</v>
      </c>
      <c r="DP1125" s="43">
        <v>1</v>
      </c>
      <c r="DQ1125" s="43">
        <v>1</v>
      </c>
      <c r="DR1125" s="43">
        <v>1</v>
      </c>
      <c r="DS1125" s="43">
        <v>1</v>
      </c>
      <c r="DT1125" s="43">
        <v>1</v>
      </c>
      <c r="DU1125" s="43">
        <v>1</v>
      </c>
      <c r="DV1125" s="43">
        <v>1</v>
      </c>
      <c r="DW1125" s="43">
        <v>1</v>
      </c>
      <c r="DX1125" s="43">
        <v>1</v>
      </c>
      <c r="DY1125" s="43">
        <v>1</v>
      </c>
      <c r="DZ1125" s="43">
        <v>1</v>
      </c>
      <c r="EA1125" s="43">
        <v>1</v>
      </c>
      <c r="EB1125" s="43">
        <v>1</v>
      </c>
      <c r="EC1125" s="43">
        <v>1</v>
      </c>
      <c r="ED1125" s="43">
        <v>1</v>
      </c>
      <c r="EE1125" s="43">
        <v>1</v>
      </c>
      <c r="EF1125" s="43">
        <v>1</v>
      </c>
      <c r="EG1125" s="43">
        <v>1</v>
      </c>
      <c r="EH1125" s="43">
        <v>0.1</v>
      </c>
      <c r="EI1125" s="43">
        <v>0.1</v>
      </c>
      <c r="EJ1125" s="43">
        <v>0.1</v>
      </c>
      <c r="EK1125" s="43">
        <v>0.1</v>
      </c>
      <c r="EL1125" s="43">
        <v>0.1</v>
      </c>
      <c r="EM1125" s="43">
        <v>0.1</v>
      </c>
      <c r="EN1125" s="43">
        <v>1</v>
      </c>
      <c r="EO1125" s="43">
        <v>1</v>
      </c>
      <c r="EP1125" s="43">
        <v>1</v>
      </c>
      <c r="EQ1125" s="43">
        <v>1</v>
      </c>
      <c r="ER1125" s="43">
        <v>1</v>
      </c>
      <c r="ES1125" s="43">
        <v>1</v>
      </c>
      <c r="ET1125" s="43">
        <v>1</v>
      </c>
      <c r="EU1125" s="43">
        <v>1</v>
      </c>
      <c r="EV1125" s="43">
        <v>1</v>
      </c>
      <c r="EW1125" s="43">
        <v>1</v>
      </c>
      <c r="EX1125" s="43">
        <v>1</v>
      </c>
      <c r="EY1125" s="43">
        <v>1</v>
      </c>
      <c r="EZ1125" s="43">
        <v>1</v>
      </c>
      <c r="FA1125" s="43">
        <v>1</v>
      </c>
      <c r="FB1125" s="43">
        <v>1</v>
      </c>
      <c r="FC1125" s="43">
        <v>1</v>
      </c>
      <c r="FD1125" s="43">
        <v>1</v>
      </c>
      <c r="FE1125" s="43">
        <v>1</v>
      </c>
      <c r="FF1125" s="43">
        <v>1</v>
      </c>
      <c r="FG1125" s="43">
        <v>1</v>
      </c>
      <c r="FH1125" s="43">
        <v>1</v>
      </c>
      <c r="FI1125" s="43">
        <v>1</v>
      </c>
      <c r="FJ1125" s="43">
        <v>1</v>
      </c>
      <c r="FK1125" s="43">
        <v>1</v>
      </c>
      <c r="FL1125" s="43">
        <v>3</v>
      </c>
      <c r="FM1125" s="43">
        <v>3</v>
      </c>
      <c r="FN1125" s="43">
        <v>3</v>
      </c>
      <c r="FO1125" s="43">
        <v>3</v>
      </c>
      <c r="FP1125" s="43">
        <v>3</v>
      </c>
      <c r="FQ1125" s="43">
        <v>3</v>
      </c>
      <c r="FR1125" s="43">
        <v>3</v>
      </c>
      <c r="FS1125" s="43">
        <v>3</v>
      </c>
      <c r="FT1125" s="43">
        <v>3</v>
      </c>
      <c r="FU1125" s="43">
        <v>3</v>
      </c>
      <c r="FV1125" s="43">
        <v>3</v>
      </c>
      <c r="FW1125" s="43">
        <v>3</v>
      </c>
      <c r="FX1125" s="43">
        <v>3</v>
      </c>
      <c r="FY1125" s="43">
        <v>3</v>
      </c>
      <c r="FZ1125" s="43">
        <v>3</v>
      </c>
      <c r="GA1125" s="43">
        <v>3</v>
      </c>
      <c r="GB1125" s="43">
        <v>3</v>
      </c>
      <c r="GC1125" s="43">
        <v>3</v>
      </c>
      <c r="GD1125" s="43">
        <v>3</v>
      </c>
      <c r="GE1125" s="43">
        <v>3</v>
      </c>
      <c r="GF1125" s="43">
        <v>3</v>
      </c>
      <c r="GG1125" s="43">
        <v>3</v>
      </c>
      <c r="GH1125" s="43">
        <v>3</v>
      </c>
      <c r="GI1125" s="43">
        <v>3</v>
      </c>
      <c r="GJ1125" s="43">
        <v>3</v>
      </c>
      <c r="GK1125" s="43">
        <v>3</v>
      </c>
      <c r="GL1125" s="43">
        <v>3</v>
      </c>
      <c r="GM1125" s="43">
        <v>3</v>
      </c>
      <c r="GN1125" s="43">
        <v>3</v>
      </c>
      <c r="GO1125" s="43">
        <v>3</v>
      </c>
      <c r="GP1125" s="43">
        <v>3</v>
      </c>
      <c r="GQ1125" s="43">
        <v>3</v>
      </c>
      <c r="GR1125" s="43">
        <v>3</v>
      </c>
      <c r="GS1125" s="43">
        <v>3</v>
      </c>
      <c r="GT1125" s="43">
        <v>3</v>
      </c>
      <c r="GU1125" s="43">
        <v>3</v>
      </c>
      <c r="GV1125" s="43">
        <v>3</v>
      </c>
      <c r="GW1125" s="43">
        <v>3</v>
      </c>
      <c r="GX1125" s="43">
        <v>3</v>
      </c>
      <c r="GY1125" s="43">
        <v>3</v>
      </c>
      <c r="GZ1125" s="43">
        <v>3</v>
      </c>
      <c r="HA1125" s="43">
        <v>3</v>
      </c>
      <c r="HB1125" s="43">
        <v>3</v>
      </c>
      <c r="HC1125" s="43">
        <v>3</v>
      </c>
      <c r="HD1125" s="43">
        <v>1</v>
      </c>
      <c r="HE1125" s="43"/>
      <c r="HF1125" s="43">
        <v>1</v>
      </c>
      <c r="HG1125" s="43"/>
      <c r="HH1125" s="43">
        <v>1</v>
      </c>
      <c r="HI1125" s="43"/>
      <c r="HJ1125" s="43">
        <v>1</v>
      </c>
      <c r="HK1125" s="43"/>
      <c r="HL1125" s="43">
        <v>1</v>
      </c>
      <c r="HM1125" s="43"/>
      <c r="HN1125" s="43">
        <v>1</v>
      </c>
      <c r="HO1125" s="43"/>
      <c r="HP1125" s="43">
        <v>1</v>
      </c>
      <c r="HQ1125" s="43"/>
      <c r="HR1125" s="43">
        <v>1</v>
      </c>
      <c r="HS1125" s="43"/>
      <c r="HT1125" s="43">
        <v>3</v>
      </c>
      <c r="HU1125" s="43">
        <v>3</v>
      </c>
      <c r="HV1125" s="43">
        <v>3</v>
      </c>
      <c r="HW1125" s="43">
        <v>3</v>
      </c>
      <c r="HX1125" s="43">
        <v>3</v>
      </c>
      <c r="HY1125" s="43">
        <v>3</v>
      </c>
      <c r="HZ1125" s="43">
        <v>3</v>
      </c>
      <c r="IA1125" s="43">
        <v>3</v>
      </c>
      <c r="IB1125" s="42"/>
      <c r="IC1125" s="42"/>
      <c r="ID1125" s="42"/>
      <c r="IE1125" s="42"/>
      <c r="IF1125" s="42"/>
      <c r="IG1125" s="42"/>
      <c r="IH1125" s="42"/>
      <c r="II1125" s="42"/>
      <c r="IJ1125" s="42"/>
      <c r="IK1125" s="42"/>
      <c r="IL1125" s="42"/>
      <c r="IM1125" s="42"/>
      <c r="IN1125" s="42"/>
      <c r="IO1125" s="42"/>
      <c r="IP1125" s="42"/>
      <c r="IQ1125" s="42"/>
      <c r="IR1125" s="42"/>
      <c r="IS1125" s="42"/>
      <c r="IT1125" s="42"/>
      <c r="IU1125" s="42"/>
      <c r="IV1125" s="42"/>
      <c r="IW1125" s="42"/>
    </row>
    <row r="1126" spans="1:257" s="108" customFormat="1" x14ac:dyDescent="0.25">
      <c r="A1126" s="17">
        <v>5123155100</v>
      </c>
      <c r="B1126" s="17" t="s">
        <v>1761</v>
      </c>
      <c r="C1126" s="73" t="s">
        <v>1762</v>
      </c>
      <c r="D1126" s="17"/>
      <c r="E1126" s="72" t="s">
        <v>1760</v>
      </c>
      <c r="F1126" s="72" t="s">
        <v>144</v>
      </c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  <c r="EC1126" s="42"/>
      <c r="ED1126" s="42"/>
      <c r="EE1126" s="42"/>
      <c r="EF1126" s="42"/>
      <c r="EG1126" s="42"/>
      <c r="EH1126" s="42"/>
      <c r="EI1126" s="42"/>
      <c r="EJ1126" s="42"/>
      <c r="EK1126" s="42"/>
      <c r="EL1126" s="42"/>
      <c r="EM1126" s="42"/>
      <c r="EN1126" s="42"/>
      <c r="EO1126" s="42"/>
      <c r="EP1126" s="42"/>
      <c r="EQ1126" s="42"/>
      <c r="ER1126" s="42"/>
      <c r="ES1126" s="42"/>
      <c r="ET1126" s="42"/>
      <c r="EU1126" s="42"/>
      <c r="EV1126" s="42"/>
      <c r="EW1126" s="42"/>
      <c r="EX1126" s="42"/>
      <c r="EY1126" s="42"/>
      <c r="EZ1126" s="42"/>
      <c r="FA1126" s="42"/>
      <c r="FB1126" s="42"/>
      <c r="FC1126" s="42"/>
      <c r="FD1126" s="42"/>
      <c r="FE1126" s="42"/>
      <c r="FF1126" s="42"/>
      <c r="FG1126" s="42"/>
      <c r="FH1126" s="42"/>
      <c r="FI1126" s="42"/>
      <c r="FJ1126" s="42"/>
      <c r="FK1126" s="42"/>
      <c r="FL1126" s="42"/>
      <c r="FM1126" s="42"/>
      <c r="FN1126" s="42"/>
      <c r="FO1126" s="42"/>
      <c r="FP1126" s="42"/>
      <c r="FQ1126" s="42"/>
      <c r="FR1126" s="42"/>
      <c r="FS1126" s="42"/>
      <c r="FT1126" s="42"/>
      <c r="FU1126" s="42"/>
      <c r="FV1126" s="42"/>
      <c r="FW1126" s="42"/>
      <c r="FX1126" s="42"/>
      <c r="FY1126" s="42"/>
      <c r="FZ1126" s="42"/>
      <c r="GA1126" s="42"/>
      <c r="GB1126" s="42"/>
      <c r="GC1126" s="42"/>
      <c r="GD1126" s="42"/>
      <c r="GE1126" s="42"/>
      <c r="GF1126" s="42"/>
      <c r="GG1126" s="42"/>
      <c r="GH1126" s="42"/>
      <c r="GI1126" s="42"/>
      <c r="GJ1126" s="42"/>
      <c r="GK1126" s="42"/>
      <c r="GL1126" s="42"/>
      <c r="GM1126" s="42"/>
      <c r="GN1126" s="42"/>
      <c r="GO1126" s="42"/>
      <c r="GP1126" s="42"/>
      <c r="GQ1126" s="42"/>
      <c r="GR1126" s="42"/>
      <c r="GS1126" s="42"/>
      <c r="GT1126" s="42"/>
      <c r="GU1126" s="42"/>
      <c r="GV1126" s="42"/>
      <c r="GW1126" s="42"/>
      <c r="GX1126" s="42"/>
      <c r="GY1126" s="42"/>
      <c r="GZ1126" s="42"/>
      <c r="HA1126" s="42"/>
      <c r="HB1126" s="42"/>
      <c r="HC1126" s="42"/>
      <c r="HD1126" s="42"/>
      <c r="HE1126" s="42"/>
      <c r="HF1126" s="42"/>
      <c r="HG1126" s="42"/>
      <c r="HH1126" s="42"/>
      <c r="HI1126" s="42"/>
      <c r="HJ1126" s="42"/>
      <c r="HK1126" s="42"/>
      <c r="HL1126" s="42"/>
      <c r="HM1126" s="42"/>
      <c r="HN1126" s="42"/>
      <c r="HO1126" s="42"/>
      <c r="HP1126" s="42"/>
      <c r="HQ1126" s="42"/>
      <c r="HR1126" s="42"/>
      <c r="HS1126" s="42"/>
      <c r="HT1126" s="42"/>
      <c r="HU1126" s="42"/>
      <c r="HV1126" s="42"/>
      <c r="HW1126" s="42"/>
      <c r="HX1126" s="42"/>
      <c r="HY1126" s="42"/>
      <c r="HZ1126" s="42"/>
      <c r="IA1126" s="42"/>
      <c r="IB1126" s="42"/>
      <c r="IC1126" s="42"/>
      <c r="ID1126" s="42"/>
      <c r="IE1126" s="42"/>
      <c r="IF1126" s="42"/>
      <c r="IG1126" s="42"/>
      <c r="IH1126" s="42"/>
      <c r="II1126" s="42"/>
      <c r="IJ1126" s="42"/>
      <c r="IK1126" s="42"/>
      <c r="IL1126" s="42"/>
      <c r="IM1126" s="42"/>
      <c r="IN1126" s="42"/>
      <c r="IO1126" s="42"/>
      <c r="IP1126" s="42"/>
      <c r="IQ1126" s="42"/>
      <c r="IR1126" s="42"/>
      <c r="IS1126" s="42"/>
      <c r="IT1126" s="42"/>
      <c r="IU1126" s="42"/>
      <c r="IV1126" s="42"/>
      <c r="IW1126" s="42"/>
    </row>
    <row r="1127" spans="1:257" s="108" customFormat="1" x14ac:dyDescent="0.25">
      <c r="A1127" s="19" t="s">
        <v>1763</v>
      </c>
      <c r="B1127" s="18" t="s">
        <v>158</v>
      </c>
      <c r="C1127" s="73" t="s">
        <v>1764</v>
      </c>
      <c r="D1127" s="17"/>
      <c r="E1127" s="72" t="s">
        <v>1760</v>
      </c>
      <c r="F1127" s="72" t="s">
        <v>144</v>
      </c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  <c r="CX1127" s="42"/>
      <c r="CY1127" s="42"/>
      <c r="CZ1127" s="42"/>
      <c r="DA1127" s="42"/>
      <c r="DB1127" s="42"/>
      <c r="DC1127" s="42"/>
      <c r="DD1127" s="42"/>
      <c r="DE1127" s="42"/>
      <c r="DF1127" s="42"/>
      <c r="DG1127" s="42"/>
      <c r="DH1127" s="42"/>
      <c r="DI1127" s="42"/>
      <c r="DJ1127" s="42"/>
      <c r="DK1127" s="42"/>
      <c r="DL1127" s="42"/>
      <c r="DM1127" s="42"/>
      <c r="DN1127" s="42"/>
      <c r="DO1127" s="42"/>
      <c r="DP1127" s="42"/>
      <c r="DQ1127" s="42"/>
      <c r="DR1127" s="42"/>
      <c r="DS1127" s="42"/>
      <c r="DT1127" s="42"/>
      <c r="DU1127" s="42"/>
      <c r="DV1127" s="42"/>
      <c r="DW1127" s="42"/>
      <c r="DX1127" s="42"/>
      <c r="DY1127" s="42"/>
      <c r="DZ1127" s="42"/>
      <c r="EA1127" s="42"/>
      <c r="EB1127" s="42"/>
      <c r="EC1127" s="42"/>
      <c r="ED1127" s="42"/>
      <c r="EE1127" s="42"/>
      <c r="EF1127" s="42"/>
      <c r="EG1127" s="42"/>
      <c r="EH1127" s="42"/>
      <c r="EI1127" s="42"/>
      <c r="EJ1127" s="42"/>
      <c r="EK1127" s="42"/>
      <c r="EL1127" s="42"/>
      <c r="EM1127" s="42"/>
      <c r="EN1127" s="42"/>
      <c r="EO1127" s="42"/>
      <c r="EP1127" s="42"/>
      <c r="EQ1127" s="42"/>
      <c r="ER1127" s="42"/>
      <c r="ES1127" s="42"/>
      <c r="ET1127" s="42"/>
      <c r="EU1127" s="42"/>
      <c r="EV1127" s="42"/>
      <c r="EW1127" s="42"/>
      <c r="EX1127" s="42"/>
      <c r="EY1127" s="42"/>
      <c r="EZ1127" s="42"/>
      <c r="FA1127" s="42"/>
      <c r="FB1127" s="42"/>
      <c r="FC1127" s="42"/>
      <c r="FD1127" s="42"/>
      <c r="FE1127" s="42"/>
      <c r="FF1127" s="42"/>
      <c r="FG1127" s="42"/>
      <c r="FH1127" s="42"/>
      <c r="FI1127" s="42"/>
      <c r="FJ1127" s="42"/>
      <c r="FK1127" s="42"/>
      <c r="FL1127" s="42"/>
      <c r="FM1127" s="42"/>
      <c r="FN1127" s="42"/>
      <c r="FO1127" s="42"/>
      <c r="FP1127" s="42"/>
      <c r="FQ1127" s="42"/>
      <c r="FR1127" s="42"/>
      <c r="FS1127" s="42"/>
      <c r="FT1127" s="42"/>
      <c r="FU1127" s="42"/>
      <c r="FV1127" s="42"/>
      <c r="FW1127" s="42"/>
      <c r="FX1127" s="42"/>
      <c r="FY1127" s="42"/>
      <c r="FZ1127" s="42"/>
      <c r="GA1127" s="42"/>
      <c r="GB1127" s="42"/>
      <c r="GC1127" s="42"/>
      <c r="GD1127" s="42"/>
      <c r="GE1127" s="42"/>
      <c r="GF1127" s="42"/>
      <c r="GG1127" s="42"/>
      <c r="GH1127" s="42"/>
      <c r="GI1127" s="42"/>
      <c r="GJ1127" s="42"/>
      <c r="GK1127" s="42"/>
      <c r="GL1127" s="42"/>
      <c r="GM1127" s="42"/>
      <c r="GN1127" s="42"/>
      <c r="GO1127" s="42"/>
      <c r="GP1127" s="42"/>
      <c r="GQ1127" s="42"/>
      <c r="GR1127" s="42"/>
      <c r="GS1127" s="42"/>
      <c r="GT1127" s="42"/>
      <c r="GU1127" s="42"/>
      <c r="GV1127" s="42"/>
      <c r="GW1127" s="42"/>
      <c r="GX1127" s="42"/>
      <c r="GY1127" s="42"/>
      <c r="GZ1127" s="42"/>
      <c r="HA1127" s="42"/>
      <c r="HB1127" s="42"/>
      <c r="HC1127" s="42"/>
      <c r="HD1127" s="42"/>
      <c r="HE1127" s="42"/>
      <c r="HF1127" s="42"/>
      <c r="HG1127" s="42"/>
      <c r="HH1127" s="42"/>
      <c r="HI1127" s="42"/>
      <c r="HJ1127" s="42"/>
      <c r="HK1127" s="42"/>
      <c r="HL1127" s="42"/>
      <c r="HM1127" s="42"/>
      <c r="HN1127" s="42"/>
      <c r="HO1127" s="42"/>
      <c r="HP1127" s="42"/>
      <c r="HQ1127" s="42"/>
      <c r="HR1127" s="42"/>
      <c r="HS1127" s="42"/>
      <c r="HT1127" s="42"/>
      <c r="HU1127" s="42"/>
      <c r="HV1127" s="42"/>
      <c r="HW1127" s="42"/>
      <c r="HX1127" s="42"/>
      <c r="HY1127" s="42"/>
      <c r="HZ1127" s="42"/>
      <c r="IA1127" s="42"/>
      <c r="IB1127" s="42"/>
      <c r="IC1127" s="42"/>
      <c r="ID1127" s="42"/>
      <c r="IE1127" s="42"/>
      <c r="IF1127" s="42"/>
      <c r="IG1127" s="42"/>
      <c r="IH1127" s="42"/>
      <c r="II1127" s="42"/>
      <c r="IJ1127" s="42"/>
      <c r="IK1127" s="42"/>
      <c r="IL1127" s="42"/>
      <c r="IM1127" s="42"/>
      <c r="IN1127" s="42"/>
      <c r="IO1127" s="42"/>
      <c r="IP1127" s="42"/>
      <c r="IQ1127" s="42"/>
      <c r="IR1127" s="42"/>
      <c r="IS1127" s="42"/>
      <c r="IT1127" s="42"/>
      <c r="IU1127" s="42"/>
      <c r="IV1127" s="42"/>
      <c r="IW1127" s="42"/>
    </row>
    <row r="1128" spans="1:257" s="108" customFormat="1" x14ac:dyDescent="0.25">
      <c r="A1128" s="19" t="s">
        <v>1765</v>
      </c>
      <c r="B1128" s="18" t="s">
        <v>158</v>
      </c>
      <c r="C1128" s="73" t="s">
        <v>1766</v>
      </c>
      <c r="D1128" s="17"/>
      <c r="E1128" s="72" t="s">
        <v>1760</v>
      </c>
      <c r="F1128" s="72" t="s">
        <v>144</v>
      </c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  <c r="EC1128" s="42"/>
      <c r="ED1128" s="42"/>
      <c r="EE1128" s="42"/>
      <c r="EF1128" s="42"/>
      <c r="EG1128" s="42"/>
      <c r="EH1128" s="42"/>
      <c r="EI1128" s="42"/>
      <c r="EJ1128" s="42"/>
      <c r="EK1128" s="42"/>
      <c r="EL1128" s="42"/>
      <c r="EM1128" s="42"/>
      <c r="EN1128" s="42"/>
      <c r="EO1128" s="42"/>
      <c r="EP1128" s="42"/>
      <c r="EQ1128" s="42"/>
      <c r="ER1128" s="42"/>
      <c r="ES1128" s="42"/>
      <c r="ET1128" s="42"/>
      <c r="EU1128" s="42"/>
      <c r="EV1128" s="42"/>
      <c r="EW1128" s="42"/>
      <c r="EX1128" s="42"/>
      <c r="EY1128" s="42"/>
      <c r="EZ1128" s="42"/>
      <c r="FA1128" s="42"/>
      <c r="FB1128" s="42"/>
      <c r="FC1128" s="42"/>
      <c r="FD1128" s="42"/>
      <c r="FE1128" s="42"/>
      <c r="FF1128" s="42"/>
      <c r="FG1128" s="42"/>
      <c r="FH1128" s="42"/>
      <c r="FI1128" s="42"/>
      <c r="FJ1128" s="42"/>
      <c r="FK1128" s="42"/>
      <c r="FL1128" s="42"/>
      <c r="FM1128" s="42"/>
      <c r="FN1128" s="42"/>
      <c r="FO1128" s="42"/>
      <c r="FP1128" s="42"/>
      <c r="FQ1128" s="42"/>
      <c r="FR1128" s="42"/>
      <c r="FS1128" s="42"/>
      <c r="FT1128" s="42"/>
      <c r="FU1128" s="42"/>
      <c r="FV1128" s="42"/>
      <c r="FW1128" s="42"/>
      <c r="FX1128" s="42"/>
      <c r="FY1128" s="42"/>
      <c r="FZ1128" s="42"/>
      <c r="GA1128" s="42"/>
      <c r="GB1128" s="42"/>
      <c r="GC1128" s="42"/>
      <c r="GD1128" s="42"/>
      <c r="GE1128" s="42"/>
      <c r="GF1128" s="42"/>
      <c r="GG1128" s="42"/>
      <c r="GH1128" s="42"/>
      <c r="GI1128" s="42"/>
      <c r="GJ1128" s="42"/>
      <c r="GK1128" s="42"/>
      <c r="GL1128" s="42"/>
      <c r="GM1128" s="42"/>
      <c r="GN1128" s="42"/>
      <c r="GO1128" s="42"/>
      <c r="GP1128" s="42"/>
      <c r="GQ1128" s="42"/>
      <c r="GR1128" s="42"/>
      <c r="GS1128" s="42"/>
      <c r="GT1128" s="42"/>
      <c r="GU1128" s="42"/>
      <c r="GV1128" s="42"/>
      <c r="GW1128" s="42"/>
      <c r="GX1128" s="42"/>
      <c r="GY1128" s="42"/>
      <c r="GZ1128" s="42"/>
      <c r="HA1128" s="42"/>
      <c r="HB1128" s="42"/>
      <c r="HC1128" s="42"/>
      <c r="HD1128" s="42"/>
      <c r="HE1128" s="42"/>
      <c r="HF1128" s="42"/>
      <c r="HG1128" s="42"/>
      <c r="HH1128" s="42"/>
      <c r="HI1128" s="42"/>
      <c r="HJ1128" s="42"/>
      <c r="HK1128" s="42"/>
      <c r="HL1128" s="42"/>
      <c r="HM1128" s="42"/>
      <c r="HN1128" s="42"/>
      <c r="HO1128" s="42"/>
      <c r="HP1128" s="42"/>
      <c r="HQ1128" s="42"/>
      <c r="HR1128" s="42"/>
      <c r="HS1128" s="42"/>
      <c r="HT1128" s="42"/>
      <c r="HU1128" s="42"/>
      <c r="HV1128" s="42"/>
      <c r="HW1128" s="42"/>
      <c r="HX1128" s="42"/>
      <c r="HY1128" s="42"/>
      <c r="HZ1128" s="42"/>
      <c r="IA1128" s="42"/>
      <c r="IB1128" s="42"/>
      <c r="IC1128" s="42"/>
      <c r="ID1128" s="42"/>
      <c r="IE1128" s="42"/>
      <c r="IF1128" s="42"/>
      <c r="IG1128" s="42"/>
      <c r="IH1128" s="42"/>
      <c r="II1128" s="42"/>
      <c r="IJ1128" s="42"/>
      <c r="IK1128" s="42"/>
      <c r="IL1128" s="42"/>
      <c r="IM1128" s="42"/>
      <c r="IN1128" s="42"/>
      <c r="IO1128" s="42"/>
      <c r="IP1128" s="42"/>
      <c r="IQ1128" s="42"/>
      <c r="IR1128" s="42"/>
      <c r="IS1128" s="42"/>
      <c r="IT1128" s="42"/>
      <c r="IU1128" s="42"/>
      <c r="IV1128" s="42"/>
      <c r="IW1128" s="42"/>
    </row>
    <row r="1129" spans="1:257" s="108" customFormat="1" x14ac:dyDescent="0.25">
      <c r="A1129" s="19" t="s">
        <v>1767</v>
      </c>
      <c r="B1129" s="18" t="s">
        <v>158</v>
      </c>
      <c r="C1129" s="73" t="s">
        <v>1768</v>
      </c>
      <c r="D1129" s="17"/>
      <c r="E1129" s="72" t="s">
        <v>1760</v>
      </c>
      <c r="F1129" s="72" t="s">
        <v>144</v>
      </c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  <c r="EC1129" s="42"/>
      <c r="ED1129" s="42"/>
      <c r="EE1129" s="42"/>
      <c r="EF1129" s="42"/>
      <c r="EG1129" s="42"/>
      <c r="EH1129" s="42"/>
      <c r="EI1129" s="42"/>
      <c r="EJ1129" s="42"/>
      <c r="EK1129" s="42"/>
      <c r="EL1129" s="42"/>
      <c r="EM1129" s="42"/>
      <c r="EN1129" s="42"/>
      <c r="EO1129" s="42"/>
      <c r="EP1129" s="42"/>
      <c r="EQ1129" s="42"/>
      <c r="ER1129" s="42"/>
      <c r="ES1129" s="42"/>
      <c r="ET1129" s="42"/>
      <c r="EU1129" s="42"/>
      <c r="EV1129" s="42"/>
      <c r="EW1129" s="42"/>
      <c r="EX1129" s="42"/>
      <c r="EY1129" s="42"/>
      <c r="EZ1129" s="42"/>
      <c r="FA1129" s="42"/>
      <c r="FB1129" s="42"/>
      <c r="FC1129" s="42"/>
      <c r="FD1129" s="42"/>
      <c r="FE1129" s="42"/>
      <c r="FF1129" s="42"/>
      <c r="FG1129" s="42"/>
      <c r="FH1129" s="42"/>
      <c r="FI1129" s="42"/>
      <c r="FJ1129" s="42"/>
      <c r="FK1129" s="42"/>
      <c r="FL1129" s="42"/>
      <c r="FM1129" s="42"/>
      <c r="FN1129" s="42"/>
      <c r="FO1129" s="42"/>
      <c r="FP1129" s="42"/>
      <c r="FQ1129" s="42"/>
      <c r="FR1129" s="42"/>
      <c r="FS1129" s="42"/>
      <c r="FT1129" s="42"/>
      <c r="FU1129" s="42"/>
      <c r="FV1129" s="42"/>
      <c r="FW1129" s="42"/>
      <c r="FX1129" s="42"/>
      <c r="FY1129" s="42"/>
      <c r="FZ1129" s="42"/>
      <c r="GA1129" s="42"/>
      <c r="GB1129" s="42"/>
      <c r="GC1129" s="42"/>
      <c r="GD1129" s="42"/>
      <c r="GE1129" s="42"/>
      <c r="GF1129" s="42"/>
      <c r="GG1129" s="42"/>
      <c r="GH1129" s="42"/>
      <c r="GI1129" s="42"/>
      <c r="GJ1129" s="42"/>
      <c r="GK1129" s="42"/>
      <c r="GL1129" s="42"/>
      <c r="GM1129" s="42"/>
      <c r="GN1129" s="42"/>
      <c r="GO1129" s="42"/>
      <c r="GP1129" s="42"/>
      <c r="GQ1129" s="42"/>
      <c r="GR1129" s="42"/>
      <c r="GS1129" s="42"/>
      <c r="GT1129" s="42"/>
      <c r="GU1129" s="42"/>
      <c r="GV1129" s="42"/>
      <c r="GW1129" s="42"/>
      <c r="GX1129" s="42"/>
      <c r="GY1129" s="42"/>
      <c r="GZ1129" s="42"/>
      <c r="HA1129" s="42"/>
      <c r="HB1129" s="42"/>
      <c r="HC1129" s="42"/>
      <c r="HD1129" s="42"/>
      <c r="HE1129" s="42"/>
      <c r="HF1129" s="42"/>
      <c r="HG1129" s="42"/>
      <c r="HH1129" s="42"/>
      <c r="HI1129" s="42"/>
      <c r="HJ1129" s="42"/>
      <c r="HK1129" s="42"/>
      <c r="HL1129" s="42"/>
      <c r="HM1129" s="42"/>
      <c r="HN1129" s="42"/>
      <c r="HO1129" s="42"/>
      <c r="HP1129" s="42"/>
      <c r="HQ1129" s="42"/>
      <c r="HR1129" s="42"/>
      <c r="HS1129" s="42"/>
      <c r="HT1129" s="42"/>
      <c r="HU1129" s="42"/>
      <c r="HV1129" s="42"/>
      <c r="HW1129" s="42"/>
      <c r="HX1129" s="42"/>
      <c r="HY1129" s="42"/>
      <c r="HZ1129" s="42"/>
      <c r="IA1129" s="42"/>
      <c r="IB1129" s="42"/>
      <c r="IC1129" s="42"/>
      <c r="ID1129" s="42"/>
      <c r="IE1129" s="42"/>
      <c r="IF1129" s="42"/>
      <c r="IG1129" s="42"/>
      <c r="IH1129" s="42"/>
      <c r="II1129" s="42"/>
      <c r="IJ1129" s="42"/>
      <c r="IK1129" s="42"/>
      <c r="IL1129" s="42"/>
      <c r="IM1129" s="42"/>
      <c r="IN1129" s="42"/>
      <c r="IO1129" s="42"/>
      <c r="IP1129" s="42"/>
      <c r="IQ1129" s="42"/>
      <c r="IR1129" s="42"/>
      <c r="IS1129" s="42"/>
      <c r="IT1129" s="42"/>
      <c r="IU1129" s="42"/>
      <c r="IV1129" s="42"/>
      <c r="IW1129" s="42"/>
    </row>
    <row r="1130" spans="1:257" s="108" customFormat="1" x14ac:dyDescent="0.25">
      <c r="A1130" s="19" t="s">
        <v>1769</v>
      </c>
      <c r="B1130" s="18" t="s">
        <v>158</v>
      </c>
      <c r="C1130" s="73" t="s">
        <v>906</v>
      </c>
      <c r="D1130" s="17"/>
      <c r="E1130" s="72" t="s">
        <v>1760</v>
      </c>
      <c r="F1130" s="72" t="s">
        <v>144</v>
      </c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  <c r="CX1130" s="42"/>
      <c r="CY1130" s="42"/>
      <c r="CZ1130" s="42"/>
      <c r="DA1130" s="42"/>
      <c r="DB1130" s="42"/>
      <c r="DC1130" s="42"/>
      <c r="DD1130" s="42"/>
      <c r="DE1130" s="42"/>
      <c r="DF1130" s="42"/>
      <c r="DG1130" s="42"/>
      <c r="DH1130" s="42"/>
      <c r="DI1130" s="42"/>
      <c r="DJ1130" s="42"/>
      <c r="DK1130" s="42"/>
      <c r="DL1130" s="42"/>
      <c r="DM1130" s="42"/>
      <c r="DN1130" s="42"/>
      <c r="DO1130" s="42"/>
      <c r="DP1130" s="42"/>
      <c r="DQ1130" s="42"/>
      <c r="DR1130" s="42"/>
      <c r="DS1130" s="42"/>
      <c r="DT1130" s="42"/>
      <c r="DU1130" s="42"/>
      <c r="DV1130" s="42"/>
      <c r="DW1130" s="42"/>
      <c r="DX1130" s="42"/>
      <c r="DY1130" s="42"/>
      <c r="DZ1130" s="42"/>
      <c r="EA1130" s="42"/>
      <c r="EB1130" s="42"/>
      <c r="EC1130" s="42"/>
      <c r="ED1130" s="42"/>
      <c r="EE1130" s="42"/>
      <c r="EF1130" s="42"/>
      <c r="EG1130" s="42"/>
      <c r="EH1130" s="42"/>
      <c r="EI1130" s="42"/>
      <c r="EJ1130" s="42"/>
      <c r="EK1130" s="42"/>
      <c r="EL1130" s="42"/>
      <c r="EM1130" s="42"/>
      <c r="EN1130" s="42"/>
      <c r="EO1130" s="42"/>
      <c r="EP1130" s="42"/>
      <c r="EQ1130" s="42"/>
      <c r="ER1130" s="42"/>
      <c r="ES1130" s="42"/>
      <c r="ET1130" s="42"/>
      <c r="EU1130" s="42"/>
      <c r="EV1130" s="42"/>
      <c r="EW1130" s="42"/>
      <c r="EX1130" s="42"/>
      <c r="EY1130" s="42"/>
      <c r="EZ1130" s="42"/>
      <c r="FA1130" s="42"/>
      <c r="FB1130" s="42"/>
      <c r="FC1130" s="42"/>
      <c r="FD1130" s="42"/>
      <c r="FE1130" s="42"/>
      <c r="FF1130" s="42"/>
      <c r="FG1130" s="42"/>
      <c r="FH1130" s="42"/>
      <c r="FI1130" s="42"/>
      <c r="FJ1130" s="42"/>
      <c r="FK1130" s="42"/>
      <c r="FL1130" s="42"/>
      <c r="FM1130" s="42"/>
      <c r="FN1130" s="42"/>
      <c r="FO1130" s="42"/>
      <c r="FP1130" s="42"/>
      <c r="FQ1130" s="42"/>
      <c r="FR1130" s="42"/>
      <c r="FS1130" s="42"/>
      <c r="FT1130" s="42"/>
      <c r="FU1130" s="42"/>
      <c r="FV1130" s="42"/>
      <c r="FW1130" s="42"/>
      <c r="FX1130" s="42"/>
      <c r="FY1130" s="42"/>
      <c r="FZ1130" s="42"/>
      <c r="GA1130" s="42"/>
      <c r="GB1130" s="42"/>
      <c r="GC1130" s="42"/>
      <c r="GD1130" s="42"/>
      <c r="GE1130" s="42"/>
      <c r="GF1130" s="42"/>
      <c r="GG1130" s="42"/>
      <c r="GH1130" s="42"/>
      <c r="GI1130" s="42"/>
      <c r="GJ1130" s="42"/>
      <c r="GK1130" s="42"/>
      <c r="GL1130" s="42"/>
      <c r="GM1130" s="42"/>
      <c r="GN1130" s="42"/>
      <c r="GO1130" s="42"/>
      <c r="GP1130" s="42"/>
      <c r="GQ1130" s="42"/>
      <c r="GR1130" s="42"/>
      <c r="GS1130" s="42"/>
      <c r="GT1130" s="42"/>
      <c r="GU1130" s="42"/>
      <c r="GV1130" s="42"/>
      <c r="GW1130" s="42"/>
      <c r="GX1130" s="42"/>
      <c r="GY1130" s="42"/>
      <c r="GZ1130" s="42"/>
      <c r="HA1130" s="42"/>
      <c r="HB1130" s="42"/>
      <c r="HC1130" s="42"/>
      <c r="HD1130" s="42"/>
      <c r="HE1130" s="42"/>
      <c r="HF1130" s="42"/>
      <c r="HG1130" s="42"/>
      <c r="HH1130" s="42"/>
      <c r="HI1130" s="42"/>
      <c r="HJ1130" s="42"/>
      <c r="HK1130" s="42"/>
      <c r="HL1130" s="42"/>
      <c r="HM1130" s="42"/>
      <c r="HN1130" s="42"/>
      <c r="HO1130" s="42"/>
      <c r="HP1130" s="42"/>
      <c r="HQ1130" s="42"/>
      <c r="HR1130" s="42"/>
      <c r="HS1130" s="42"/>
      <c r="HT1130" s="42"/>
      <c r="HU1130" s="42"/>
      <c r="HV1130" s="42"/>
      <c r="HW1130" s="42"/>
      <c r="HX1130" s="42"/>
      <c r="HY1130" s="42"/>
      <c r="HZ1130" s="42"/>
      <c r="IA1130" s="42"/>
      <c r="IB1130" s="42"/>
      <c r="IC1130" s="42"/>
      <c r="ID1130" s="42"/>
      <c r="IE1130" s="42"/>
      <c r="IF1130" s="42"/>
      <c r="IG1130" s="42"/>
      <c r="IH1130" s="42"/>
      <c r="II1130" s="42"/>
      <c r="IJ1130" s="42"/>
      <c r="IK1130" s="42"/>
      <c r="IL1130" s="42"/>
      <c r="IM1130" s="42"/>
      <c r="IN1130" s="42"/>
      <c r="IO1130" s="42"/>
      <c r="IP1130" s="42"/>
      <c r="IQ1130" s="42"/>
      <c r="IR1130" s="42"/>
      <c r="IS1130" s="42"/>
      <c r="IT1130" s="42"/>
      <c r="IU1130" s="42"/>
      <c r="IV1130" s="42"/>
      <c r="IW1130" s="42"/>
    </row>
    <row r="1131" spans="1:257" s="108" customFormat="1" x14ac:dyDescent="0.25">
      <c r="A1131" s="19" t="s">
        <v>1770</v>
      </c>
      <c r="B1131" s="18" t="s">
        <v>158</v>
      </c>
      <c r="C1131" s="71" t="s">
        <v>378</v>
      </c>
      <c r="D1131" s="17"/>
      <c r="E1131" s="70" t="s">
        <v>1760</v>
      </c>
      <c r="F1131" s="72" t="s">
        <v>144</v>
      </c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  <c r="EC1131" s="42"/>
      <c r="ED1131" s="42"/>
      <c r="EE1131" s="42"/>
      <c r="EF1131" s="42"/>
      <c r="EG1131" s="42"/>
      <c r="EH1131" s="42"/>
      <c r="EI1131" s="42"/>
      <c r="EJ1131" s="42"/>
      <c r="EK1131" s="42"/>
      <c r="EL1131" s="42"/>
      <c r="EM1131" s="42"/>
      <c r="EN1131" s="42"/>
      <c r="EO1131" s="42"/>
      <c r="EP1131" s="42"/>
      <c r="EQ1131" s="42"/>
      <c r="ER1131" s="42"/>
      <c r="ES1131" s="42"/>
      <c r="ET1131" s="42"/>
      <c r="EU1131" s="42"/>
      <c r="EV1131" s="42"/>
      <c r="EW1131" s="42"/>
      <c r="EX1131" s="42"/>
      <c r="EY1131" s="42"/>
      <c r="EZ1131" s="42"/>
      <c r="FA1131" s="42"/>
      <c r="FB1131" s="42"/>
      <c r="FC1131" s="42"/>
      <c r="FD1131" s="42"/>
      <c r="FE1131" s="42"/>
      <c r="FF1131" s="42"/>
      <c r="FG1131" s="42"/>
      <c r="FH1131" s="42"/>
      <c r="FI1131" s="42"/>
      <c r="FJ1131" s="42"/>
      <c r="FK1131" s="42"/>
      <c r="FL1131" s="42"/>
      <c r="FM1131" s="42"/>
      <c r="FN1131" s="42"/>
      <c r="FO1131" s="42"/>
      <c r="FP1131" s="42"/>
      <c r="FQ1131" s="42"/>
      <c r="FR1131" s="42"/>
      <c r="FS1131" s="42"/>
      <c r="FT1131" s="42"/>
      <c r="FU1131" s="42"/>
      <c r="FV1131" s="42"/>
      <c r="FW1131" s="42"/>
      <c r="FX1131" s="42"/>
      <c r="FY1131" s="42"/>
      <c r="FZ1131" s="42"/>
      <c r="GA1131" s="42"/>
      <c r="GB1131" s="42"/>
      <c r="GC1131" s="42"/>
      <c r="GD1131" s="42"/>
      <c r="GE1131" s="42"/>
      <c r="GF1131" s="42"/>
      <c r="GG1131" s="42"/>
      <c r="GH1131" s="42"/>
      <c r="GI1131" s="42"/>
      <c r="GJ1131" s="42"/>
      <c r="GK1131" s="42"/>
      <c r="GL1131" s="42"/>
      <c r="GM1131" s="42"/>
      <c r="GN1131" s="42"/>
      <c r="GO1131" s="42"/>
      <c r="GP1131" s="42"/>
      <c r="GQ1131" s="42"/>
      <c r="GR1131" s="42"/>
      <c r="GS1131" s="42"/>
      <c r="GT1131" s="42"/>
      <c r="GU1131" s="42"/>
      <c r="GV1131" s="42"/>
      <c r="GW1131" s="42"/>
      <c r="GX1131" s="42"/>
      <c r="GY1131" s="42"/>
      <c r="GZ1131" s="42"/>
      <c r="HA1131" s="42"/>
      <c r="HB1131" s="42"/>
      <c r="HC1131" s="42"/>
      <c r="HD1131" s="42"/>
      <c r="HE1131" s="42"/>
      <c r="HF1131" s="42"/>
      <c r="HG1131" s="42"/>
      <c r="HH1131" s="42"/>
      <c r="HI1131" s="42"/>
      <c r="HJ1131" s="42"/>
      <c r="HK1131" s="42"/>
      <c r="HL1131" s="42"/>
      <c r="HM1131" s="42"/>
      <c r="HN1131" s="42"/>
      <c r="HO1131" s="42"/>
      <c r="HP1131" s="42"/>
      <c r="HQ1131" s="42"/>
      <c r="HR1131" s="42"/>
      <c r="HS1131" s="42"/>
      <c r="HT1131" s="42"/>
      <c r="HU1131" s="42"/>
      <c r="HV1131" s="42"/>
      <c r="HW1131" s="42"/>
      <c r="HX1131" s="42"/>
      <c r="HY1131" s="42"/>
      <c r="HZ1131" s="42"/>
      <c r="IA1131" s="42"/>
      <c r="IB1131" s="42"/>
      <c r="IC1131" s="42"/>
      <c r="ID1131" s="42"/>
      <c r="IE1131" s="42"/>
      <c r="IF1131" s="42"/>
      <c r="IG1131" s="42"/>
      <c r="IH1131" s="42"/>
      <c r="II1131" s="42"/>
      <c r="IJ1131" s="42"/>
      <c r="IK1131" s="42"/>
      <c r="IL1131" s="42"/>
      <c r="IM1131" s="42"/>
      <c r="IN1131" s="42"/>
      <c r="IO1131" s="42"/>
      <c r="IP1131" s="42"/>
      <c r="IQ1131" s="42"/>
      <c r="IR1131" s="42"/>
      <c r="IS1131" s="42"/>
      <c r="IT1131" s="42"/>
      <c r="IU1131" s="42"/>
      <c r="IV1131" s="42"/>
      <c r="IW1131" s="42"/>
    </row>
    <row r="1132" spans="1:257" s="108" customFormat="1" x14ac:dyDescent="0.25">
      <c r="A1132" s="19" t="s">
        <v>1771</v>
      </c>
      <c r="B1132" s="18" t="s">
        <v>158</v>
      </c>
      <c r="C1132" s="71" t="s">
        <v>229</v>
      </c>
      <c r="D1132" s="17"/>
      <c r="E1132" s="70" t="s">
        <v>1760</v>
      </c>
      <c r="F1132" s="72" t="s">
        <v>144</v>
      </c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  <c r="CW1132" s="42"/>
      <c r="CX1132" s="42"/>
      <c r="CY1132" s="42"/>
      <c r="CZ1132" s="42"/>
      <c r="DA1132" s="42"/>
      <c r="DB1132" s="42"/>
      <c r="DC1132" s="42"/>
      <c r="DD1132" s="42"/>
      <c r="DE1132" s="42"/>
      <c r="DF1132" s="42"/>
      <c r="DG1132" s="42"/>
      <c r="DH1132" s="42"/>
      <c r="DI1132" s="42"/>
      <c r="DJ1132" s="42"/>
      <c r="DK1132" s="42"/>
      <c r="DL1132" s="42"/>
      <c r="DM1132" s="42"/>
      <c r="DN1132" s="42"/>
      <c r="DO1132" s="42"/>
      <c r="DP1132" s="42"/>
      <c r="DQ1132" s="42"/>
      <c r="DR1132" s="42"/>
      <c r="DS1132" s="42"/>
      <c r="DT1132" s="42"/>
      <c r="DU1132" s="42"/>
      <c r="DV1132" s="42"/>
      <c r="DW1132" s="42"/>
      <c r="DX1132" s="42"/>
      <c r="DY1132" s="42"/>
      <c r="DZ1132" s="42"/>
      <c r="EA1132" s="42"/>
      <c r="EB1132" s="42"/>
      <c r="EC1132" s="42"/>
      <c r="ED1132" s="42"/>
      <c r="EE1132" s="42"/>
      <c r="EF1132" s="42"/>
      <c r="EG1132" s="42"/>
      <c r="EH1132" s="42"/>
      <c r="EI1132" s="42"/>
      <c r="EJ1132" s="42"/>
      <c r="EK1132" s="42"/>
      <c r="EL1132" s="42"/>
      <c r="EM1132" s="42"/>
      <c r="EN1132" s="42"/>
      <c r="EO1132" s="42"/>
      <c r="EP1132" s="42"/>
      <c r="EQ1132" s="42"/>
      <c r="ER1132" s="42"/>
      <c r="ES1132" s="42"/>
      <c r="ET1132" s="42"/>
      <c r="EU1132" s="42"/>
      <c r="EV1132" s="42"/>
      <c r="EW1132" s="42"/>
      <c r="EX1132" s="42"/>
      <c r="EY1132" s="42"/>
      <c r="EZ1132" s="42"/>
      <c r="FA1132" s="42"/>
      <c r="FB1132" s="42"/>
      <c r="FC1132" s="42"/>
      <c r="FD1132" s="42"/>
      <c r="FE1132" s="42"/>
      <c r="FF1132" s="42"/>
      <c r="FG1132" s="42"/>
      <c r="FH1132" s="42"/>
      <c r="FI1132" s="42"/>
      <c r="FJ1132" s="42"/>
      <c r="FK1132" s="42"/>
      <c r="FL1132" s="42"/>
      <c r="FM1132" s="42"/>
      <c r="FN1132" s="42"/>
      <c r="FO1132" s="42"/>
      <c r="FP1132" s="42"/>
      <c r="FQ1132" s="42"/>
      <c r="FR1132" s="42"/>
      <c r="FS1132" s="42"/>
      <c r="FT1132" s="42"/>
      <c r="FU1132" s="42"/>
      <c r="FV1132" s="42"/>
      <c r="FW1132" s="42"/>
      <c r="FX1132" s="42"/>
      <c r="FY1132" s="42"/>
      <c r="FZ1132" s="42"/>
      <c r="GA1132" s="42"/>
      <c r="GB1132" s="42"/>
      <c r="GC1132" s="42"/>
      <c r="GD1132" s="42"/>
      <c r="GE1132" s="42"/>
      <c r="GF1132" s="42"/>
      <c r="GG1132" s="42"/>
      <c r="GH1132" s="42"/>
      <c r="GI1132" s="42"/>
      <c r="GJ1132" s="42"/>
      <c r="GK1132" s="42"/>
      <c r="GL1132" s="42"/>
      <c r="GM1132" s="42"/>
      <c r="GN1132" s="42"/>
      <c r="GO1132" s="42"/>
      <c r="GP1132" s="42"/>
      <c r="GQ1132" s="42"/>
      <c r="GR1132" s="42"/>
      <c r="GS1132" s="42"/>
      <c r="GT1132" s="42"/>
      <c r="GU1132" s="42"/>
      <c r="GV1132" s="42"/>
      <c r="GW1132" s="42"/>
      <c r="GX1132" s="42"/>
      <c r="GY1132" s="42"/>
      <c r="GZ1132" s="42"/>
      <c r="HA1132" s="42"/>
      <c r="HB1132" s="42"/>
      <c r="HC1132" s="42"/>
      <c r="HD1132" s="42"/>
      <c r="HE1132" s="42"/>
      <c r="HF1132" s="42"/>
      <c r="HG1132" s="42"/>
      <c r="HH1132" s="42"/>
      <c r="HI1132" s="42"/>
      <c r="HJ1132" s="42"/>
      <c r="HK1132" s="42"/>
      <c r="HL1132" s="42"/>
      <c r="HM1132" s="42"/>
      <c r="HN1132" s="42"/>
      <c r="HO1132" s="42"/>
      <c r="HP1132" s="42"/>
      <c r="HQ1132" s="42"/>
      <c r="HR1132" s="42"/>
      <c r="HS1132" s="42"/>
      <c r="HT1132" s="42"/>
      <c r="HU1132" s="42"/>
      <c r="HV1132" s="42"/>
      <c r="HW1132" s="42"/>
      <c r="HX1132" s="42"/>
      <c r="HY1132" s="42"/>
      <c r="HZ1132" s="42"/>
      <c r="IA1132" s="42"/>
      <c r="IB1132" s="42"/>
      <c r="IC1132" s="42"/>
      <c r="ID1132" s="42"/>
      <c r="IE1132" s="42"/>
      <c r="IF1132" s="42"/>
      <c r="IG1132" s="42"/>
      <c r="IH1132" s="42"/>
      <c r="II1132" s="42"/>
      <c r="IJ1132" s="42"/>
      <c r="IK1132" s="42"/>
      <c r="IL1132" s="42"/>
      <c r="IM1132" s="42"/>
      <c r="IN1132" s="42"/>
      <c r="IO1132" s="42"/>
      <c r="IP1132" s="42"/>
      <c r="IQ1132" s="42"/>
      <c r="IR1132" s="42"/>
      <c r="IS1132" s="42"/>
      <c r="IT1132" s="42"/>
      <c r="IU1132" s="42"/>
      <c r="IV1132" s="42"/>
      <c r="IW1132" s="42"/>
    </row>
    <row r="1133" spans="1:257" s="108" customFormat="1" x14ac:dyDescent="0.25">
      <c r="A1133" s="19" t="s">
        <v>1775</v>
      </c>
      <c r="B1133" s="18" t="s">
        <v>158</v>
      </c>
      <c r="C1133" s="73" t="s">
        <v>1776</v>
      </c>
      <c r="D1133" s="17"/>
      <c r="E1133" s="72" t="s">
        <v>1760</v>
      </c>
      <c r="F1133" s="72" t="s">
        <v>144</v>
      </c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  <c r="CW1133" s="42"/>
      <c r="CX1133" s="42"/>
      <c r="CY1133" s="42"/>
      <c r="CZ1133" s="42"/>
      <c r="DA1133" s="42"/>
      <c r="DB1133" s="42"/>
      <c r="DC1133" s="42"/>
      <c r="DD1133" s="42"/>
      <c r="DE1133" s="42"/>
      <c r="DF1133" s="42"/>
      <c r="DG1133" s="42"/>
      <c r="DH1133" s="42"/>
      <c r="DI1133" s="42"/>
      <c r="DJ1133" s="42"/>
      <c r="DK1133" s="42"/>
      <c r="DL1133" s="42"/>
      <c r="DM1133" s="42"/>
      <c r="DN1133" s="42"/>
      <c r="DO1133" s="42"/>
      <c r="DP1133" s="42"/>
      <c r="DQ1133" s="42"/>
      <c r="DR1133" s="42"/>
      <c r="DS1133" s="42"/>
      <c r="DT1133" s="42"/>
      <c r="DU1133" s="42"/>
      <c r="DV1133" s="42"/>
      <c r="DW1133" s="42"/>
      <c r="DX1133" s="42"/>
      <c r="DY1133" s="42"/>
      <c r="DZ1133" s="42"/>
      <c r="EA1133" s="42"/>
      <c r="EB1133" s="42"/>
      <c r="EC1133" s="42"/>
      <c r="ED1133" s="42"/>
      <c r="EE1133" s="42"/>
      <c r="EF1133" s="42"/>
      <c r="EG1133" s="42"/>
      <c r="EH1133" s="42"/>
      <c r="EI1133" s="42"/>
      <c r="EJ1133" s="42"/>
      <c r="EK1133" s="42"/>
      <c r="EL1133" s="42"/>
      <c r="EM1133" s="42"/>
      <c r="EN1133" s="42"/>
      <c r="EO1133" s="42"/>
      <c r="EP1133" s="42"/>
      <c r="EQ1133" s="42"/>
      <c r="ER1133" s="42"/>
      <c r="ES1133" s="42"/>
      <c r="ET1133" s="42"/>
      <c r="EU1133" s="42"/>
      <c r="EV1133" s="42"/>
      <c r="EW1133" s="42"/>
      <c r="EX1133" s="42"/>
      <c r="EY1133" s="42"/>
      <c r="EZ1133" s="42"/>
      <c r="FA1133" s="42"/>
      <c r="FB1133" s="42"/>
      <c r="FC1133" s="42"/>
      <c r="FD1133" s="42"/>
      <c r="FE1133" s="42"/>
      <c r="FF1133" s="42"/>
      <c r="FG1133" s="42"/>
      <c r="FH1133" s="42"/>
      <c r="FI1133" s="42"/>
      <c r="FJ1133" s="42"/>
      <c r="FK1133" s="42"/>
      <c r="FL1133" s="42"/>
      <c r="FM1133" s="42"/>
      <c r="FN1133" s="42"/>
      <c r="FO1133" s="42"/>
      <c r="FP1133" s="42"/>
      <c r="FQ1133" s="42"/>
      <c r="FR1133" s="42"/>
      <c r="FS1133" s="42"/>
      <c r="FT1133" s="42"/>
      <c r="FU1133" s="42"/>
      <c r="FV1133" s="42"/>
      <c r="FW1133" s="42"/>
      <c r="FX1133" s="42"/>
      <c r="FY1133" s="42"/>
      <c r="FZ1133" s="42"/>
      <c r="GA1133" s="42"/>
      <c r="GB1133" s="42"/>
      <c r="GC1133" s="42"/>
      <c r="GD1133" s="42"/>
      <c r="GE1133" s="42"/>
      <c r="GF1133" s="42"/>
      <c r="GG1133" s="42"/>
      <c r="GH1133" s="42"/>
      <c r="GI1133" s="42"/>
      <c r="GJ1133" s="42"/>
      <c r="GK1133" s="42"/>
      <c r="GL1133" s="42"/>
      <c r="GM1133" s="42"/>
      <c r="GN1133" s="42"/>
      <c r="GO1133" s="42"/>
      <c r="GP1133" s="42"/>
      <c r="GQ1133" s="42"/>
      <c r="GR1133" s="42"/>
      <c r="GS1133" s="42"/>
      <c r="GT1133" s="42"/>
      <c r="GU1133" s="42"/>
      <c r="GV1133" s="42"/>
      <c r="GW1133" s="42"/>
      <c r="GX1133" s="42"/>
      <c r="GY1133" s="42"/>
      <c r="GZ1133" s="42"/>
      <c r="HA1133" s="42"/>
      <c r="HB1133" s="42"/>
      <c r="HC1133" s="42"/>
      <c r="HD1133" s="42"/>
      <c r="HE1133" s="42"/>
      <c r="HF1133" s="42"/>
      <c r="HG1133" s="42"/>
      <c r="HH1133" s="42"/>
      <c r="HI1133" s="42"/>
      <c r="HJ1133" s="42"/>
      <c r="HK1133" s="42"/>
      <c r="HL1133" s="42"/>
      <c r="HM1133" s="42"/>
      <c r="HN1133" s="42"/>
      <c r="HO1133" s="42"/>
      <c r="HP1133" s="42"/>
      <c r="HQ1133" s="42"/>
      <c r="HR1133" s="42"/>
      <c r="HS1133" s="42"/>
      <c r="HT1133" s="42"/>
      <c r="HU1133" s="42"/>
      <c r="HV1133" s="42"/>
      <c r="HW1133" s="42"/>
      <c r="HX1133" s="42"/>
      <c r="HY1133" s="42"/>
      <c r="HZ1133" s="42"/>
      <c r="IA1133" s="42"/>
      <c r="IB1133" s="42"/>
      <c r="IC1133" s="42"/>
      <c r="ID1133" s="42"/>
      <c r="IE1133" s="42"/>
      <c r="IF1133" s="42"/>
      <c r="IG1133" s="42"/>
      <c r="IH1133" s="42"/>
      <c r="II1133" s="42"/>
      <c r="IJ1133" s="42"/>
      <c r="IK1133" s="42"/>
      <c r="IL1133" s="42"/>
      <c r="IM1133" s="42"/>
      <c r="IN1133" s="42"/>
      <c r="IO1133" s="42"/>
      <c r="IP1133" s="42"/>
      <c r="IQ1133" s="42"/>
      <c r="IR1133" s="42"/>
      <c r="IS1133" s="42"/>
      <c r="IT1133" s="42"/>
      <c r="IU1133" s="42"/>
      <c r="IV1133" s="42"/>
      <c r="IW1133" s="42"/>
    </row>
    <row r="1134" spans="1:257" s="108" customFormat="1" x14ac:dyDescent="0.25">
      <c r="A1134" s="19" t="s">
        <v>1777</v>
      </c>
      <c r="B1134" s="18" t="s">
        <v>158</v>
      </c>
      <c r="C1134" s="73" t="s">
        <v>1778</v>
      </c>
      <c r="D1134" s="17"/>
      <c r="E1134" s="72" t="s">
        <v>1760</v>
      </c>
      <c r="F1134" s="72" t="s">
        <v>144</v>
      </c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  <c r="CX1134" s="42"/>
      <c r="CY1134" s="42"/>
      <c r="CZ1134" s="42"/>
      <c r="DA1134" s="42"/>
      <c r="DB1134" s="42"/>
      <c r="DC1134" s="42"/>
      <c r="DD1134" s="42"/>
      <c r="DE1134" s="42"/>
      <c r="DF1134" s="42"/>
      <c r="DG1134" s="42"/>
      <c r="DH1134" s="42"/>
      <c r="DI1134" s="42"/>
      <c r="DJ1134" s="42"/>
      <c r="DK1134" s="42"/>
      <c r="DL1134" s="42"/>
      <c r="DM1134" s="42"/>
      <c r="DN1134" s="42"/>
      <c r="DO1134" s="42"/>
      <c r="DP1134" s="42"/>
      <c r="DQ1134" s="42"/>
      <c r="DR1134" s="42"/>
      <c r="DS1134" s="42"/>
      <c r="DT1134" s="42"/>
      <c r="DU1134" s="42"/>
      <c r="DV1134" s="42"/>
      <c r="DW1134" s="42"/>
      <c r="DX1134" s="42"/>
      <c r="DY1134" s="42"/>
      <c r="DZ1134" s="42"/>
      <c r="EA1134" s="42"/>
      <c r="EB1134" s="42"/>
      <c r="EC1134" s="42"/>
      <c r="ED1134" s="42"/>
      <c r="EE1134" s="42"/>
      <c r="EF1134" s="42"/>
      <c r="EG1134" s="42"/>
      <c r="EH1134" s="42"/>
      <c r="EI1134" s="42"/>
      <c r="EJ1134" s="42"/>
      <c r="EK1134" s="42"/>
      <c r="EL1134" s="42"/>
      <c r="EM1134" s="42"/>
      <c r="EN1134" s="42"/>
      <c r="EO1134" s="42"/>
      <c r="EP1134" s="42"/>
      <c r="EQ1134" s="42"/>
      <c r="ER1134" s="42"/>
      <c r="ES1134" s="42"/>
      <c r="ET1134" s="42"/>
      <c r="EU1134" s="42"/>
      <c r="EV1134" s="42"/>
      <c r="EW1134" s="42"/>
      <c r="EX1134" s="42"/>
      <c r="EY1134" s="42"/>
      <c r="EZ1134" s="42"/>
      <c r="FA1134" s="42"/>
      <c r="FB1134" s="42"/>
      <c r="FC1134" s="42"/>
      <c r="FD1134" s="42"/>
      <c r="FE1134" s="42"/>
      <c r="FF1134" s="42"/>
      <c r="FG1134" s="42"/>
      <c r="FH1134" s="42"/>
      <c r="FI1134" s="42"/>
      <c r="FJ1134" s="42"/>
      <c r="FK1134" s="42"/>
      <c r="FL1134" s="42"/>
      <c r="FM1134" s="42"/>
      <c r="FN1134" s="42"/>
      <c r="FO1134" s="42"/>
      <c r="FP1134" s="42"/>
      <c r="FQ1134" s="42"/>
      <c r="FR1134" s="42"/>
      <c r="FS1134" s="42"/>
      <c r="FT1134" s="42"/>
      <c r="FU1134" s="42"/>
      <c r="FV1134" s="42"/>
      <c r="FW1134" s="42"/>
      <c r="FX1134" s="42"/>
      <c r="FY1134" s="42"/>
      <c r="FZ1134" s="42"/>
      <c r="GA1134" s="42"/>
      <c r="GB1134" s="42"/>
      <c r="GC1134" s="42"/>
      <c r="GD1134" s="42"/>
      <c r="GE1134" s="42"/>
      <c r="GF1134" s="42"/>
      <c r="GG1134" s="42"/>
      <c r="GH1134" s="42"/>
      <c r="GI1134" s="42"/>
      <c r="GJ1134" s="42"/>
      <c r="GK1134" s="42"/>
      <c r="GL1134" s="42"/>
      <c r="GM1134" s="42"/>
      <c r="GN1134" s="42"/>
      <c r="GO1134" s="42"/>
      <c r="GP1134" s="42"/>
      <c r="GQ1134" s="42"/>
      <c r="GR1134" s="42"/>
      <c r="GS1134" s="42"/>
      <c r="GT1134" s="42"/>
      <c r="GU1134" s="42"/>
      <c r="GV1134" s="42"/>
      <c r="GW1134" s="42"/>
      <c r="GX1134" s="42"/>
      <c r="GY1134" s="42"/>
      <c r="GZ1134" s="42"/>
      <c r="HA1134" s="42"/>
      <c r="HB1134" s="42"/>
      <c r="HC1134" s="42"/>
      <c r="HD1134" s="42"/>
      <c r="HE1134" s="42"/>
      <c r="HF1134" s="42"/>
      <c r="HG1134" s="42"/>
      <c r="HH1134" s="42"/>
      <c r="HI1134" s="42"/>
      <c r="HJ1134" s="42"/>
      <c r="HK1134" s="42"/>
      <c r="HL1134" s="42"/>
      <c r="HM1134" s="42"/>
      <c r="HN1134" s="42"/>
      <c r="HO1134" s="42"/>
      <c r="HP1134" s="42"/>
      <c r="HQ1134" s="42"/>
      <c r="HR1134" s="42"/>
      <c r="HS1134" s="42"/>
      <c r="HT1134" s="42"/>
      <c r="HU1134" s="42"/>
      <c r="HV1134" s="42"/>
      <c r="HW1134" s="42"/>
      <c r="HX1134" s="42"/>
      <c r="HY1134" s="42"/>
      <c r="HZ1134" s="42"/>
      <c r="IA1134" s="42"/>
      <c r="IB1134" s="42"/>
      <c r="IC1134" s="42"/>
      <c r="ID1134" s="42"/>
      <c r="IE1134" s="42"/>
      <c r="IF1134" s="42"/>
      <c r="IG1134" s="42"/>
      <c r="IH1134" s="42"/>
      <c r="II1134" s="42"/>
      <c r="IJ1134" s="42"/>
      <c r="IK1134" s="42"/>
      <c r="IL1134" s="42"/>
      <c r="IM1134" s="42"/>
      <c r="IN1134" s="42"/>
      <c r="IO1134" s="42"/>
      <c r="IP1134" s="42"/>
      <c r="IQ1134" s="42"/>
      <c r="IR1134" s="42"/>
      <c r="IS1134" s="42"/>
      <c r="IT1134" s="42"/>
      <c r="IU1134" s="42"/>
      <c r="IV1134" s="42"/>
      <c r="IW1134" s="42"/>
    </row>
    <row r="1135" spans="1:257" s="108" customFormat="1" x14ac:dyDescent="0.25">
      <c r="A1135" s="19" t="s">
        <v>1779</v>
      </c>
      <c r="B1135" s="18" t="s">
        <v>158</v>
      </c>
      <c r="C1135" s="73" t="s">
        <v>1780</v>
      </c>
      <c r="D1135" s="17"/>
      <c r="E1135" s="72" t="s">
        <v>1760</v>
      </c>
      <c r="F1135" s="72" t="s">
        <v>144</v>
      </c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  <c r="CX1135" s="42"/>
      <c r="CY1135" s="42"/>
      <c r="CZ1135" s="42"/>
      <c r="DA1135" s="42"/>
      <c r="DB1135" s="42"/>
      <c r="DC1135" s="42"/>
      <c r="DD1135" s="42"/>
      <c r="DE1135" s="42"/>
      <c r="DF1135" s="42"/>
      <c r="DG1135" s="42"/>
      <c r="DH1135" s="42"/>
      <c r="DI1135" s="42"/>
      <c r="DJ1135" s="42"/>
      <c r="DK1135" s="42"/>
      <c r="DL1135" s="42"/>
      <c r="DM1135" s="42"/>
      <c r="DN1135" s="42"/>
      <c r="DO1135" s="42"/>
      <c r="DP1135" s="42"/>
      <c r="DQ1135" s="42"/>
      <c r="DR1135" s="42"/>
      <c r="DS1135" s="42"/>
      <c r="DT1135" s="42"/>
      <c r="DU1135" s="42"/>
      <c r="DV1135" s="42"/>
      <c r="DW1135" s="42"/>
      <c r="DX1135" s="42"/>
      <c r="DY1135" s="42"/>
      <c r="DZ1135" s="42"/>
      <c r="EA1135" s="42"/>
      <c r="EB1135" s="42"/>
      <c r="EC1135" s="42"/>
      <c r="ED1135" s="42"/>
      <c r="EE1135" s="42"/>
      <c r="EF1135" s="42"/>
      <c r="EG1135" s="42"/>
      <c r="EH1135" s="42"/>
      <c r="EI1135" s="42"/>
      <c r="EJ1135" s="42"/>
      <c r="EK1135" s="42"/>
      <c r="EL1135" s="42"/>
      <c r="EM1135" s="42"/>
      <c r="EN1135" s="42"/>
      <c r="EO1135" s="42"/>
      <c r="EP1135" s="42"/>
      <c r="EQ1135" s="42"/>
      <c r="ER1135" s="42"/>
      <c r="ES1135" s="42"/>
      <c r="ET1135" s="42"/>
      <c r="EU1135" s="42"/>
      <c r="EV1135" s="42"/>
      <c r="EW1135" s="42"/>
      <c r="EX1135" s="42"/>
      <c r="EY1135" s="42"/>
      <c r="EZ1135" s="42"/>
      <c r="FA1135" s="42"/>
      <c r="FB1135" s="42"/>
      <c r="FC1135" s="42"/>
      <c r="FD1135" s="42"/>
      <c r="FE1135" s="42"/>
      <c r="FF1135" s="42"/>
      <c r="FG1135" s="42"/>
      <c r="FH1135" s="42"/>
      <c r="FI1135" s="42"/>
      <c r="FJ1135" s="42"/>
      <c r="FK1135" s="42"/>
      <c r="FL1135" s="42"/>
      <c r="FM1135" s="42"/>
      <c r="FN1135" s="42"/>
      <c r="FO1135" s="42"/>
      <c r="FP1135" s="42"/>
      <c r="FQ1135" s="42"/>
      <c r="FR1135" s="42"/>
      <c r="FS1135" s="42"/>
      <c r="FT1135" s="42"/>
      <c r="FU1135" s="42"/>
      <c r="FV1135" s="42"/>
      <c r="FW1135" s="42"/>
      <c r="FX1135" s="42"/>
      <c r="FY1135" s="42"/>
      <c r="FZ1135" s="42"/>
      <c r="GA1135" s="42"/>
      <c r="GB1135" s="42"/>
      <c r="GC1135" s="42"/>
      <c r="GD1135" s="42"/>
      <c r="GE1135" s="42"/>
      <c r="GF1135" s="42"/>
      <c r="GG1135" s="42"/>
      <c r="GH1135" s="42"/>
      <c r="GI1135" s="42"/>
      <c r="GJ1135" s="42"/>
      <c r="GK1135" s="42"/>
      <c r="GL1135" s="42"/>
      <c r="GM1135" s="42"/>
      <c r="GN1135" s="42"/>
      <c r="GO1135" s="42"/>
      <c r="GP1135" s="42"/>
      <c r="GQ1135" s="42"/>
      <c r="GR1135" s="42"/>
      <c r="GS1135" s="42"/>
      <c r="GT1135" s="42"/>
      <c r="GU1135" s="42"/>
      <c r="GV1135" s="42"/>
      <c r="GW1135" s="42"/>
      <c r="GX1135" s="42"/>
      <c r="GY1135" s="42"/>
      <c r="GZ1135" s="42"/>
      <c r="HA1135" s="42"/>
      <c r="HB1135" s="42"/>
      <c r="HC1135" s="42"/>
      <c r="HD1135" s="42"/>
      <c r="HE1135" s="42"/>
      <c r="HF1135" s="42"/>
      <c r="HG1135" s="42"/>
      <c r="HH1135" s="42"/>
      <c r="HI1135" s="42"/>
      <c r="HJ1135" s="42"/>
      <c r="HK1135" s="42"/>
      <c r="HL1135" s="42"/>
      <c r="HM1135" s="42"/>
      <c r="HN1135" s="42"/>
      <c r="HO1135" s="42"/>
      <c r="HP1135" s="42"/>
      <c r="HQ1135" s="42"/>
      <c r="HR1135" s="42"/>
      <c r="HS1135" s="42"/>
      <c r="HT1135" s="42"/>
      <c r="HU1135" s="42"/>
      <c r="HV1135" s="42"/>
      <c r="HW1135" s="42"/>
      <c r="HX1135" s="42"/>
      <c r="HY1135" s="42"/>
      <c r="HZ1135" s="42"/>
      <c r="IA1135" s="42"/>
      <c r="IB1135" s="42"/>
      <c r="IC1135" s="42"/>
      <c r="ID1135" s="42"/>
      <c r="IE1135" s="42"/>
      <c r="IF1135" s="42"/>
      <c r="IG1135" s="42"/>
      <c r="IH1135" s="42"/>
      <c r="II1135" s="42"/>
      <c r="IJ1135" s="42"/>
      <c r="IK1135" s="42"/>
      <c r="IL1135" s="42"/>
      <c r="IM1135" s="42"/>
      <c r="IN1135" s="42"/>
      <c r="IO1135" s="42"/>
      <c r="IP1135" s="42"/>
      <c r="IQ1135" s="42"/>
      <c r="IR1135" s="42"/>
      <c r="IS1135" s="42"/>
      <c r="IT1135" s="42"/>
      <c r="IU1135" s="42"/>
      <c r="IV1135" s="42"/>
      <c r="IW1135" s="42"/>
    </row>
    <row r="1136" spans="1:257" s="108" customFormat="1" x14ac:dyDescent="0.25">
      <c r="A1136" s="19" t="s">
        <v>1781</v>
      </c>
      <c r="B1136" s="18" t="s">
        <v>158</v>
      </c>
      <c r="C1136" s="73" t="s">
        <v>1782</v>
      </c>
      <c r="D1136" s="17"/>
      <c r="E1136" s="72" t="s">
        <v>1760</v>
      </c>
      <c r="F1136" s="72" t="s">
        <v>144</v>
      </c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  <c r="CX1136" s="42"/>
      <c r="CY1136" s="42"/>
      <c r="CZ1136" s="42"/>
      <c r="DA1136" s="42"/>
      <c r="DB1136" s="42"/>
      <c r="DC1136" s="42"/>
      <c r="DD1136" s="42"/>
      <c r="DE1136" s="42"/>
      <c r="DF1136" s="42"/>
      <c r="DG1136" s="42"/>
      <c r="DH1136" s="42"/>
      <c r="DI1136" s="42"/>
      <c r="DJ1136" s="42"/>
      <c r="DK1136" s="42"/>
      <c r="DL1136" s="42"/>
      <c r="DM1136" s="42"/>
      <c r="DN1136" s="42"/>
      <c r="DO1136" s="42"/>
      <c r="DP1136" s="42"/>
      <c r="DQ1136" s="42"/>
      <c r="DR1136" s="42"/>
      <c r="DS1136" s="42"/>
      <c r="DT1136" s="42"/>
      <c r="DU1136" s="42"/>
      <c r="DV1136" s="42"/>
      <c r="DW1136" s="42"/>
      <c r="DX1136" s="42"/>
      <c r="DY1136" s="42"/>
      <c r="DZ1136" s="42"/>
      <c r="EA1136" s="42"/>
      <c r="EB1136" s="42"/>
      <c r="EC1136" s="42"/>
      <c r="ED1136" s="42"/>
      <c r="EE1136" s="42"/>
      <c r="EF1136" s="42"/>
      <c r="EG1136" s="42"/>
      <c r="EH1136" s="42"/>
      <c r="EI1136" s="42"/>
      <c r="EJ1136" s="42"/>
      <c r="EK1136" s="42"/>
      <c r="EL1136" s="42"/>
      <c r="EM1136" s="42"/>
      <c r="EN1136" s="42"/>
      <c r="EO1136" s="42"/>
      <c r="EP1136" s="42"/>
      <c r="EQ1136" s="42"/>
      <c r="ER1136" s="42"/>
      <c r="ES1136" s="42"/>
      <c r="ET1136" s="42"/>
      <c r="EU1136" s="42"/>
      <c r="EV1136" s="42"/>
      <c r="EW1136" s="42"/>
      <c r="EX1136" s="42"/>
      <c r="EY1136" s="42"/>
      <c r="EZ1136" s="42"/>
      <c r="FA1136" s="42"/>
      <c r="FB1136" s="42"/>
      <c r="FC1136" s="42"/>
      <c r="FD1136" s="42"/>
      <c r="FE1136" s="42"/>
      <c r="FF1136" s="42"/>
      <c r="FG1136" s="42"/>
      <c r="FH1136" s="42"/>
      <c r="FI1136" s="42"/>
      <c r="FJ1136" s="42"/>
      <c r="FK1136" s="42"/>
      <c r="FL1136" s="42"/>
      <c r="FM1136" s="42"/>
      <c r="FN1136" s="42"/>
      <c r="FO1136" s="42"/>
      <c r="FP1136" s="42"/>
      <c r="FQ1136" s="42"/>
      <c r="FR1136" s="42"/>
      <c r="FS1136" s="42"/>
      <c r="FT1136" s="42"/>
      <c r="FU1136" s="42"/>
      <c r="FV1136" s="42"/>
      <c r="FW1136" s="42"/>
      <c r="FX1136" s="42"/>
      <c r="FY1136" s="42"/>
      <c r="FZ1136" s="42"/>
      <c r="GA1136" s="42"/>
      <c r="GB1136" s="42"/>
      <c r="GC1136" s="42"/>
      <c r="GD1136" s="42"/>
      <c r="GE1136" s="42"/>
      <c r="GF1136" s="42"/>
      <c r="GG1136" s="42"/>
      <c r="GH1136" s="42"/>
      <c r="GI1136" s="42"/>
      <c r="GJ1136" s="42"/>
      <c r="GK1136" s="42"/>
      <c r="GL1136" s="42"/>
      <c r="GM1136" s="42"/>
      <c r="GN1136" s="42"/>
      <c r="GO1136" s="42"/>
      <c r="GP1136" s="42"/>
      <c r="GQ1136" s="42"/>
      <c r="GR1136" s="42"/>
      <c r="GS1136" s="42"/>
      <c r="GT1136" s="42"/>
      <c r="GU1136" s="42"/>
      <c r="GV1136" s="42"/>
      <c r="GW1136" s="42"/>
      <c r="GX1136" s="42"/>
      <c r="GY1136" s="42"/>
      <c r="GZ1136" s="42"/>
      <c r="HA1136" s="42"/>
      <c r="HB1136" s="42"/>
      <c r="HC1136" s="42"/>
      <c r="HD1136" s="42"/>
      <c r="HE1136" s="42"/>
      <c r="HF1136" s="42"/>
      <c r="HG1136" s="42"/>
      <c r="HH1136" s="42"/>
      <c r="HI1136" s="42"/>
      <c r="HJ1136" s="42"/>
      <c r="HK1136" s="42"/>
      <c r="HL1136" s="42"/>
      <c r="HM1136" s="42"/>
      <c r="HN1136" s="42"/>
      <c r="HO1136" s="42"/>
      <c r="HP1136" s="42"/>
      <c r="HQ1136" s="42"/>
      <c r="HR1136" s="42"/>
      <c r="HS1136" s="42"/>
      <c r="HT1136" s="42"/>
      <c r="HU1136" s="42"/>
      <c r="HV1136" s="42"/>
      <c r="HW1136" s="42"/>
      <c r="HX1136" s="42"/>
      <c r="HY1136" s="42"/>
      <c r="HZ1136" s="42"/>
      <c r="IA1136" s="42"/>
      <c r="IB1136" s="42"/>
      <c r="IC1136" s="42"/>
      <c r="ID1136" s="42"/>
      <c r="IE1136" s="42"/>
      <c r="IF1136" s="42"/>
      <c r="IG1136" s="42"/>
      <c r="IH1136" s="42"/>
      <c r="II1136" s="42"/>
      <c r="IJ1136" s="42"/>
      <c r="IK1136" s="42"/>
      <c r="IL1136" s="42"/>
      <c r="IM1136" s="42"/>
      <c r="IN1136" s="42"/>
      <c r="IO1136" s="42"/>
      <c r="IP1136" s="42"/>
      <c r="IQ1136" s="42"/>
      <c r="IR1136" s="42"/>
      <c r="IS1136" s="42"/>
      <c r="IT1136" s="42"/>
      <c r="IU1136" s="42"/>
      <c r="IV1136" s="42"/>
      <c r="IW1136" s="42"/>
    </row>
    <row r="1137" spans="1:257" s="108" customFormat="1" x14ac:dyDescent="0.25">
      <c r="A1137" s="19" t="s">
        <v>1783</v>
      </c>
      <c r="B1137" s="18" t="s">
        <v>158</v>
      </c>
      <c r="C1137" s="73" t="s">
        <v>1784</v>
      </c>
      <c r="D1137" s="17"/>
      <c r="E1137" s="72" t="s">
        <v>1760</v>
      </c>
      <c r="F1137" s="72" t="s">
        <v>144</v>
      </c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  <c r="CX1137" s="42"/>
      <c r="CY1137" s="42"/>
      <c r="CZ1137" s="42"/>
      <c r="DA1137" s="42"/>
      <c r="DB1137" s="42"/>
      <c r="DC1137" s="42"/>
      <c r="DD1137" s="42"/>
      <c r="DE1137" s="42"/>
      <c r="DF1137" s="42"/>
      <c r="DG1137" s="42"/>
      <c r="DH1137" s="42"/>
      <c r="DI1137" s="42"/>
      <c r="DJ1137" s="42"/>
      <c r="DK1137" s="42"/>
      <c r="DL1137" s="42"/>
      <c r="DM1137" s="42"/>
      <c r="DN1137" s="42"/>
      <c r="DO1137" s="42"/>
      <c r="DP1137" s="42"/>
      <c r="DQ1137" s="42"/>
      <c r="DR1137" s="42"/>
      <c r="DS1137" s="42"/>
      <c r="DT1137" s="42"/>
      <c r="DU1137" s="42"/>
      <c r="DV1137" s="42"/>
      <c r="DW1137" s="42"/>
      <c r="DX1137" s="42"/>
      <c r="DY1137" s="42"/>
      <c r="DZ1137" s="42"/>
      <c r="EA1137" s="42"/>
      <c r="EB1137" s="42"/>
      <c r="EC1137" s="42"/>
      <c r="ED1137" s="42"/>
      <c r="EE1137" s="42"/>
      <c r="EF1137" s="42"/>
      <c r="EG1137" s="42"/>
      <c r="EH1137" s="42"/>
      <c r="EI1137" s="42"/>
      <c r="EJ1137" s="42"/>
      <c r="EK1137" s="42"/>
      <c r="EL1137" s="42"/>
      <c r="EM1137" s="42"/>
      <c r="EN1137" s="42"/>
      <c r="EO1137" s="42"/>
      <c r="EP1137" s="42"/>
      <c r="EQ1137" s="42"/>
      <c r="ER1137" s="42"/>
      <c r="ES1137" s="42"/>
      <c r="ET1137" s="42"/>
      <c r="EU1137" s="42"/>
      <c r="EV1137" s="42"/>
      <c r="EW1137" s="42"/>
      <c r="EX1137" s="42"/>
      <c r="EY1137" s="42"/>
      <c r="EZ1137" s="42"/>
      <c r="FA1137" s="42"/>
      <c r="FB1137" s="42"/>
      <c r="FC1137" s="42"/>
      <c r="FD1137" s="42"/>
      <c r="FE1137" s="42"/>
      <c r="FF1137" s="42"/>
      <c r="FG1137" s="42"/>
      <c r="FH1137" s="42"/>
      <c r="FI1137" s="42"/>
      <c r="FJ1137" s="42"/>
      <c r="FK1137" s="42"/>
      <c r="FL1137" s="42"/>
      <c r="FM1137" s="42"/>
      <c r="FN1137" s="42"/>
      <c r="FO1137" s="42"/>
      <c r="FP1137" s="42"/>
      <c r="FQ1137" s="42"/>
      <c r="FR1137" s="42"/>
      <c r="FS1137" s="42"/>
      <c r="FT1137" s="42"/>
      <c r="FU1137" s="42"/>
      <c r="FV1137" s="42"/>
      <c r="FW1137" s="42"/>
      <c r="FX1137" s="42"/>
      <c r="FY1137" s="42"/>
      <c r="FZ1137" s="42"/>
      <c r="GA1137" s="42"/>
      <c r="GB1137" s="42"/>
      <c r="GC1137" s="42"/>
      <c r="GD1137" s="42"/>
      <c r="GE1137" s="42"/>
      <c r="GF1137" s="42"/>
      <c r="GG1137" s="42"/>
      <c r="GH1137" s="42"/>
      <c r="GI1137" s="42"/>
      <c r="GJ1137" s="42"/>
      <c r="GK1137" s="42"/>
      <c r="GL1137" s="42"/>
      <c r="GM1137" s="42"/>
      <c r="GN1137" s="42"/>
      <c r="GO1137" s="42"/>
      <c r="GP1137" s="42"/>
      <c r="GQ1137" s="42"/>
      <c r="GR1137" s="42"/>
      <c r="GS1137" s="42"/>
      <c r="GT1137" s="42"/>
      <c r="GU1137" s="42"/>
      <c r="GV1137" s="42"/>
      <c r="GW1137" s="42"/>
      <c r="GX1137" s="42"/>
      <c r="GY1137" s="42"/>
      <c r="GZ1137" s="42"/>
      <c r="HA1137" s="42"/>
      <c r="HB1137" s="42"/>
      <c r="HC1137" s="42"/>
      <c r="HD1137" s="42"/>
      <c r="HE1137" s="42"/>
      <c r="HF1137" s="42"/>
      <c r="HG1137" s="42"/>
      <c r="HH1137" s="42"/>
      <c r="HI1137" s="42"/>
      <c r="HJ1137" s="42"/>
      <c r="HK1137" s="42"/>
      <c r="HL1137" s="42"/>
      <c r="HM1137" s="42"/>
      <c r="HN1137" s="42"/>
      <c r="HO1137" s="42"/>
      <c r="HP1137" s="42"/>
      <c r="HQ1137" s="42"/>
      <c r="HR1137" s="42"/>
      <c r="HS1137" s="42"/>
      <c r="HT1137" s="42"/>
      <c r="HU1137" s="42"/>
      <c r="HV1137" s="42"/>
      <c r="HW1137" s="42"/>
      <c r="HX1137" s="42"/>
      <c r="HY1137" s="42"/>
      <c r="HZ1137" s="42"/>
      <c r="IA1137" s="42"/>
      <c r="IB1137" s="42"/>
      <c r="IC1137" s="42"/>
      <c r="ID1137" s="42"/>
      <c r="IE1137" s="42"/>
      <c r="IF1137" s="42"/>
      <c r="IG1137" s="42"/>
      <c r="IH1137" s="42"/>
      <c r="II1137" s="42"/>
      <c r="IJ1137" s="42"/>
      <c r="IK1137" s="42"/>
      <c r="IL1137" s="42"/>
      <c r="IM1137" s="42"/>
      <c r="IN1137" s="42"/>
      <c r="IO1137" s="42"/>
      <c r="IP1137" s="42"/>
      <c r="IQ1137" s="42"/>
      <c r="IR1137" s="42"/>
      <c r="IS1137" s="42"/>
      <c r="IT1137" s="42"/>
      <c r="IU1137" s="42"/>
      <c r="IV1137" s="42"/>
      <c r="IW1137" s="42"/>
    </row>
    <row r="1138" spans="1:257" s="108" customFormat="1" x14ac:dyDescent="0.25">
      <c r="A1138" s="19" t="s">
        <v>1785</v>
      </c>
      <c r="B1138" s="18" t="s">
        <v>158</v>
      </c>
      <c r="C1138" s="73" t="s">
        <v>1005</v>
      </c>
      <c r="D1138" s="17"/>
      <c r="E1138" s="72" t="s">
        <v>1760</v>
      </c>
      <c r="F1138" s="72" t="s">
        <v>144</v>
      </c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  <c r="CX1138" s="42"/>
      <c r="CY1138" s="42"/>
      <c r="CZ1138" s="42"/>
      <c r="DA1138" s="42"/>
      <c r="DB1138" s="42"/>
      <c r="DC1138" s="42"/>
      <c r="DD1138" s="42"/>
      <c r="DE1138" s="42"/>
      <c r="DF1138" s="42"/>
      <c r="DG1138" s="42"/>
      <c r="DH1138" s="42"/>
      <c r="DI1138" s="42"/>
      <c r="DJ1138" s="42"/>
      <c r="DK1138" s="42"/>
      <c r="DL1138" s="42"/>
      <c r="DM1138" s="42"/>
      <c r="DN1138" s="42"/>
      <c r="DO1138" s="42"/>
      <c r="DP1138" s="42"/>
      <c r="DQ1138" s="42"/>
      <c r="DR1138" s="42"/>
      <c r="DS1138" s="42"/>
      <c r="DT1138" s="42"/>
      <c r="DU1138" s="42"/>
      <c r="DV1138" s="42"/>
      <c r="DW1138" s="42"/>
      <c r="DX1138" s="42"/>
      <c r="DY1138" s="42"/>
      <c r="DZ1138" s="42"/>
      <c r="EA1138" s="42"/>
      <c r="EB1138" s="42"/>
      <c r="EC1138" s="42"/>
      <c r="ED1138" s="42"/>
      <c r="EE1138" s="42"/>
      <c r="EF1138" s="42"/>
      <c r="EG1138" s="42"/>
      <c r="EH1138" s="42"/>
      <c r="EI1138" s="42"/>
      <c r="EJ1138" s="42"/>
      <c r="EK1138" s="42"/>
      <c r="EL1138" s="42"/>
      <c r="EM1138" s="42"/>
      <c r="EN1138" s="42"/>
      <c r="EO1138" s="42"/>
      <c r="EP1138" s="42"/>
      <c r="EQ1138" s="42"/>
      <c r="ER1138" s="42"/>
      <c r="ES1138" s="42"/>
      <c r="ET1138" s="42"/>
      <c r="EU1138" s="42"/>
      <c r="EV1138" s="42"/>
      <c r="EW1138" s="42"/>
      <c r="EX1138" s="42"/>
      <c r="EY1138" s="42"/>
      <c r="EZ1138" s="42"/>
      <c r="FA1138" s="42"/>
      <c r="FB1138" s="42"/>
      <c r="FC1138" s="42"/>
      <c r="FD1138" s="42"/>
      <c r="FE1138" s="42"/>
      <c r="FF1138" s="42"/>
      <c r="FG1138" s="42"/>
      <c r="FH1138" s="42"/>
      <c r="FI1138" s="42"/>
      <c r="FJ1138" s="42"/>
      <c r="FK1138" s="42"/>
      <c r="FL1138" s="42"/>
      <c r="FM1138" s="42"/>
      <c r="FN1138" s="42"/>
      <c r="FO1138" s="42"/>
      <c r="FP1138" s="42"/>
      <c r="FQ1138" s="42"/>
      <c r="FR1138" s="42"/>
      <c r="FS1138" s="42"/>
      <c r="FT1138" s="42"/>
      <c r="FU1138" s="42"/>
      <c r="FV1138" s="42"/>
      <c r="FW1138" s="42"/>
      <c r="FX1138" s="42"/>
      <c r="FY1138" s="42"/>
      <c r="FZ1138" s="42"/>
      <c r="GA1138" s="42"/>
      <c r="GB1138" s="42"/>
      <c r="GC1138" s="42"/>
      <c r="GD1138" s="42"/>
      <c r="GE1138" s="42"/>
      <c r="GF1138" s="42"/>
      <c r="GG1138" s="42"/>
      <c r="GH1138" s="42"/>
      <c r="GI1138" s="42"/>
      <c r="GJ1138" s="42"/>
      <c r="GK1138" s="42"/>
      <c r="GL1138" s="42"/>
      <c r="GM1138" s="42"/>
      <c r="GN1138" s="42"/>
      <c r="GO1138" s="42"/>
      <c r="GP1138" s="42"/>
      <c r="GQ1138" s="42"/>
      <c r="GR1138" s="42"/>
      <c r="GS1138" s="42"/>
      <c r="GT1138" s="42"/>
      <c r="GU1138" s="42"/>
      <c r="GV1138" s="42"/>
      <c r="GW1138" s="42"/>
      <c r="GX1138" s="42"/>
      <c r="GY1138" s="42"/>
      <c r="GZ1138" s="42"/>
      <c r="HA1138" s="42"/>
      <c r="HB1138" s="42"/>
      <c r="HC1138" s="42"/>
      <c r="HD1138" s="42"/>
      <c r="HE1138" s="42"/>
      <c r="HF1138" s="42"/>
      <c r="HG1138" s="42"/>
      <c r="HH1138" s="42"/>
      <c r="HI1138" s="42"/>
      <c r="HJ1138" s="42"/>
      <c r="HK1138" s="42"/>
      <c r="HL1138" s="42"/>
      <c r="HM1138" s="42"/>
      <c r="HN1138" s="42"/>
      <c r="HO1138" s="42"/>
      <c r="HP1138" s="42"/>
      <c r="HQ1138" s="42"/>
      <c r="HR1138" s="42"/>
      <c r="HS1138" s="42"/>
      <c r="HT1138" s="42"/>
      <c r="HU1138" s="42"/>
      <c r="HV1138" s="42"/>
      <c r="HW1138" s="42"/>
      <c r="HX1138" s="42"/>
      <c r="HY1138" s="42"/>
      <c r="HZ1138" s="42"/>
      <c r="IA1138" s="42"/>
      <c r="IB1138" s="42"/>
      <c r="IC1138" s="42"/>
      <c r="ID1138" s="42"/>
      <c r="IE1138" s="42"/>
      <c r="IF1138" s="42"/>
      <c r="IG1138" s="42"/>
      <c r="IH1138" s="42"/>
      <c r="II1138" s="42"/>
      <c r="IJ1138" s="42"/>
      <c r="IK1138" s="42"/>
      <c r="IL1138" s="42"/>
      <c r="IM1138" s="42"/>
      <c r="IN1138" s="42"/>
      <c r="IO1138" s="42"/>
      <c r="IP1138" s="42"/>
      <c r="IQ1138" s="42"/>
      <c r="IR1138" s="42"/>
      <c r="IS1138" s="42"/>
      <c r="IT1138" s="42"/>
      <c r="IU1138" s="42"/>
      <c r="IV1138" s="42"/>
      <c r="IW1138" s="42"/>
    </row>
    <row r="1139" spans="1:257" s="108" customFormat="1" x14ac:dyDescent="0.25">
      <c r="A1139" s="19" t="s">
        <v>1786</v>
      </c>
      <c r="B1139" s="18" t="s">
        <v>158</v>
      </c>
      <c r="C1139" s="73" t="s">
        <v>1745</v>
      </c>
      <c r="D1139" s="17"/>
      <c r="E1139" s="72" t="s">
        <v>1760</v>
      </c>
      <c r="F1139" s="72" t="s">
        <v>144</v>
      </c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  <c r="CX1139" s="42"/>
      <c r="CY1139" s="42"/>
      <c r="CZ1139" s="42"/>
      <c r="DA1139" s="42"/>
      <c r="DB1139" s="42"/>
      <c r="DC1139" s="42"/>
      <c r="DD1139" s="42"/>
      <c r="DE1139" s="42"/>
      <c r="DF1139" s="42"/>
      <c r="DG1139" s="42"/>
      <c r="DH1139" s="42"/>
      <c r="DI1139" s="42"/>
      <c r="DJ1139" s="42"/>
      <c r="DK1139" s="42"/>
      <c r="DL1139" s="42"/>
      <c r="DM1139" s="42"/>
      <c r="DN1139" s="42"/>
      <c r="DO1139" s="42"/>
      <c r="DP1139" s="42"/>
      <c r="DQ1139" s="42"/>
      <c r="DR1139" s="42"/>
      <c r="DS1139" s="42"/>
      <c r="DT1139" s="42"/>
      <c r="DU1139" s="42"/>
      <c r="DV1139" s="42"/>
      <c r="DW1139" s="42"/>
      <c r="DX1139" s="42"/>
      <c r="DY1139" s="42"/>
      <c r="DZ1139" s="42"/>
      <c r="EA1139" s="42"/>
      <c r="EB1139" s="42"/>
      <c r="EC1139" s="42"/>
      <c r="ED1139" s="42"/>
      <c r="EE1139" s="42"/>
      <c r="EF1139" s="42"/>
      <c r="EG1139" s="42"/>
      <c r="EH1139" s="42"/>
      <c r="EI1139" s="42"/>
      <c r="EJ1139" s="42"/>
      <c r="EK1139" s="42"/>
      <c r="EL1139" s="42"/>
      <c r="EM1139" s="42"/>
      <c r="EN1139" s="42"/>
      <c r="EO1139" s="42"/>
      <c r="EP1139" s="42"/>
      <c r="EQ1139" s="42"/>
      <c r="ER1139" s="42"/>
      <c r="ES1139" s="42"/>
      <c r="ET1139" s="42"/>
      <c r="EU1139" s="42"/>
      <c r="EV1139" s="42"/>
      <c r="EW1139" s="42"/>
      <c r="EX1139" s="42"/>
      <c r="EY1139" s="42"/>
      <c r="EZ1139" s="42"/>
      <c r="FA1139" s="42"/>
      <c r="FB1139" s="42"/>
      <c r="FC1139" s="42"/>
      <c r="FD1139" s="42"/>
      <c r="FE1139" s="42"/>
      <c r="FF1139" s="42"/>
      <c r="FG1139" s="42"/>
      <c r="FH1139" s="42"/>
      <c r="FI1139" s="42"/>
      <c r="FJ1139" s="42"/>
      <c r="FK1139" s="42"/>
      <c r="FL1139" s="42"/>
      <c r="FM1139" s="42"/>
      <c r="FN1139" s="42"/>
      <c r="FO1139" s="42"/>
      <c r="FP1139" s="42"/>
      <c r="FQ1139" s="42"/>
      <c r="FR1139" s="42"/>
      <c r="FS1139" s="42"/>
      <c r="FT1139" s="42"/>
      <c r="FU1139" s="42"/>
      <c r="FV1139" s="42"/>
      <c r="FW1139" s="42"/>
      <c r="FX1139" s="42"/>
      <c r="FY1139" s="42"/>
      <c r="FZ1139" s="42"/>
      <c r="GA1139" s="42"/>
      <c r="GB1139" s="42"/>
      <c r="GC1139" s="42"/>
      <c r="GD1139" s="42"/>
      <c r="GE1139" s="42"/>
      <c r="GF1139" s="42"/>
      <c r="GG1139" s="42"/>
      <c r="GH1139" s="42"/>
      <c r="GI1139" s="42"/>
      <c r="GJ1139" s="42"/>
      <c r="GK1139" s="42"/>
      <c r="GL1139" s="42"/>
      <c r="GM1139" s="42"/>
      <c r="GN1139" s="42"/>
      <c r="GO1139" s="42"/>
      <c r="GP1139" s="42"/>
      <c r="GQ1139" s="42"/>
      <c r="GR1139" s="42"/>
      <c r="GS1139" s="42"/>
      <c r="GT1139" s="42"/>
      <c r="GU1139" s="42"/>
      <c r="GV1139" s="42"/>
      <c r="GW1139" s="42"/>
      <c r="GX1139" s="42"/>
      <c r="GY1139" s="42"/>
      <c r="GZ1139" s="42"/>
      <c r="HA1139" s="42"/>
      <c r="HB1139" s="42"/>
      <c r="HC1139" s="42"/>
      <c r="HD1139" s="42"/>
      <c r="HE1139" s="42"/>
      <c r="HF1139" s="42"/>
      <c r="HG1139" s="42"/>
      <c r="HH1139" s="42"/>
      <c r="HI1139" s="42"/>
      <c r="HJ1139" s="42"/>
      <c r="HK1139" s="42"/>
      <c r="HL1139" s="42"/>
      <c r="HM1139" s="42"/>
      <c r="HN1139" s="42"/>
      <c r="HO1139" s="42"/>
      <c r="HP1139" s="42"/>
      <c r="HQ1139" s="42"/>
      <c r="HR1139" s="42"/>
      <c r="HS1139" s="42"/>
      <c r="HT1139" s="42"/>
      <c r="HU1139" s="42"/>
      <c r="HV1139" s="42"/>
      <c r="HW1139" s="42"/>
      <c r="HX1139" s="42"/>
      <c r="HY1139" s="42"/>
      <c r="HZ1139" s="42"/>
      <c r="IA1139" s="42"/>
      <c r="IB1139" s="42"/>
      <c r="IC1139" s="42"/>
      <c r="ID1139" s="42"/>
      <c r="IE1139" s="42"/>
      <c r="IF1139" s="42"/>
      <c r="IG1139" s="42"/>
      <c r="IH1139" s="42"/>
      <c r="II1139" s="42"/>
      <c r="IJ1139" s="42"/>
      <c r="IK1139" s="42"/>
      <c r="IL1139" s="42"/>
      <c r="IM1139" s="42"/>
      <c r="IN1139" s="42"/>
      <c r="IO1139" s="42"/>
      <c r="IP1139" s="42"/>
      <c r="IQ1139" s="42"/>
      <c r="IR1139" s="42"/>
      <c r="IS1139" s="42"/>
      <c r="IT1139" s="42"/>
      <c r="IU1139" s="42"/>
      <c r="IV1139" s="42"/>
      <c r="IW1139" s="42"/>
    </row>
    <row r="1140" spans="1:257" s="108" customFormat="1" x14ac:dyDescent="0.25">
      <c r="A1140" s="19" t="s">
        <v>1787</v>
      </c>
      <c r="B1140" s="18" t="s">
        <v>158</v>
      </c>
      <c r="C1140" s="73" t="s">
        <v>1788</v>
      </c>
      <c r="D1140" s="17"/>
      <c r="E1140" s="72" t="s">
        <v>1760</v>
      </c>
      <c r="F1140" s="72" t="s">
        <v>144</v>
      </c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  <c r="CX1140" s="42"/>
      <c r="CY1140" s="42"/>
      <c r="CZ1140" s="42"/>
      <c r="DA1140" s="42"/>
      <c r="DB1140" s="42"/>
      <c r="DC1140" s="42"/>
      <c r="DD1140" s="42"/>
      <c r="DE1140" s="42"/>
      <c r="DF1140" s="42"/>
      <c r="DG1140" s="42"/>
      <c r="DH1140" s="42"/>
      <c r="DI1140" s="42"/>
      <c r="DJ1140" s="42"/>
      <c r="DK1140" s="42"/>
      <c r="DL1140" s="42"/>
      <c r="DM1140" s="42"/>
      <c r="DN1140" s="42"/>
      <c r="DO1140" s="42"/>
      <c r="DP1140" s="42"/>
      <c r="DQ1140" s="42"/>
      <c r="DR1140" s="42"/>
      <c r="DS1140" s="42"/>
      <c r="DT1140" s="42"/>
      <c r="DU1140" s="42"/>
      <c r="DV1140" s="42"/>
      <c r="DW1140" s="42"/>
      <c r="DX1140" s="42"/>
      <c r="DY1140" s="42"/>
      <c r="DZ1140" s="42"/>
      <c r="EA1140" s="42"/>
      <c r="EB1140" s="42"/>
      <c r="EC1140" s="42"/>
      <c r="ED1140" s="42"/>
      <c r="EE1140" s="42"/>
      <c r="EF1140" s="42"/>
      <c r="EG1140" s="42"/>
      <c r="EH1140" s="42"/>
      <c r="EI1140" s="42"/>
      <c r="EJ1140" s="42"/>
      <c r="EK1140" s="42"/>
      <c r="EL1140" s="42"/>
      <c r="EM1140" s="42"/>
      <c r="EN1140" s="42"/>
      <c r="EO1140" s="42"/>
      <c r="EP1140" s="42"/>
      <c r="EQ1140" s="42"/>
      <c r="ER1140" s="42"/>
      <c r="ES1140" s="42"/>
      <c r="ET1140" s="42"/>
      <c r="EU1140" s="42"/>
      <c r="EV1140" s="42"/>
      <c r="EW1140" s="42"/>
      <c r="EX1140" s="42"/>
      <c r="EY1140" s="42"/>
      <c r="EZ1140" s="42"/>
      <c r="FA1140" s="42"/>
      <c r="FB1140" s="42"/>
      <c r="FC1140" s="42"/>
      <c r="FD1140" s="42"/>
      <c r="FE1140" s="42"/>
      <c r="FF1140" s="42"/>
      <c r="FG1140" s="42"/>
      <c r="FH1140" s="42"/>
      <c r="FI1140" s="42"/>
      <c r="FJ1140" s="42"/>
      <c r="FK1140" s="42"/>
      <c r="FL1140" s="42"/>
      <c r="FM1140" s="42"/>
      <c r="FN1140" s="42"/>
      <c r="FO1140" s="42"/>
      <c r="FP1140" s="42"/>
      <c r="FQ1140" s="42"/>
      <c r="FR1140" s="42"/>
      <c r="FS1140" s="42"/>
      <c r="FT1140" s="42"/>
      <c r="FU1140" s="42"/>
      <c r="FV1140" s="42"/>
      <c r="FW1140" s="42"/>
      <c r="FX1140" s="42"/>
      <c r="FY1140" s="42"/>
      <c r="FZ1140" s="42"/>
      <c r="GA1140" s="42"/>
      <c r="GB1140" s="42"/>
      <c r="GC1140" s="42"/>
      <c r="GD1140" s="42"/>
      <c r="GE1140" s="42"/>
      <c r="GF1140" s="42"/>
      <c r="GG1140" s="42"/>
      <c r="GH1140" s="42"/>
      <c r="GI1140" s="42"/>
      <c r="GJ1140" s="42"/>
      <c r="GK1140" s="42"/>
      <c r="GL1140" s="42"/>
      <c r="GM1140" s="42"/>
      <c r="GN1140" s="42"/>
      <c r="GO1140" s="42"/>
      <c r="GP1140" s="42"/>
      <c r="GQ1140" s="42"/>
      <c r="GR1140" s="42"/>
      <c r="GS1140" s="42"/>
      <c r="GT1140" s="42"/>
      <c r="GU1140" s="42"/>
      <c r="GV1140" s="42"/>
      <c r="GW1140" s="42"/>
      <c r="GX1140" s="42"/>
      <c r="GY1140" s="42"/>
      <c r="GZ1140" s="42"/>
      <c r="HA1140" s="42"/>
      <c r="HB1140" s="42"/>
      <c r="HC1140" s="42"/>
      <c r="HD1140" s="42"/>
      <c r="HE1140" s="42"/>
      <c r="HF1140" s="42"/>
      <c r="HG1140" s="42"/>
      <c r="HH1140" s="42"/>
      <c r="HI1140" s="42"/>
      <c r="HJ1140" s="42"/>
      <c r="HK1140" s="42"/>
      <c r="HL1140" s="42"/>
      <c r="HM1140" s="42"/>
      <c r="HN1140" s="42"/>
      <c r="HO1140" s="42"/>
      <c r="HP1140" s="42"/>
      <c r="HQ1140" s="42"/>
      <c r="HR1140" s="42"/>
      <c r="HS1140" s="42"/>
      <c r="HT1140" s="42"/>
      <c r="HU1140" s="42"/>
      <c r="HV1140" s="42"/>
      <c r="HW1140" s="42"/>
      <c r="HX1140" s="42"/>
      <c r="HY1140" s="42"/>
      <c r="HZ1140" s="42"/>
      <c r="IA1140" s="42"/>
      <c r="IB1140" s="42"/>
      <c r="IC1140" s="42"/>
      <c r="ID1140" s="42"/>
      <c r="IE1140" s="42"/>
      <c r="IF1140" s="42"/>
      <c r="IG1140" s="42"/>
      <c r="IH1140" s="42"/>
      <c r="II1140" s="42"/>
      <c r="IJ1140" s="42"/>
      <c r="IK1140" s="42"/>
      <c r="IL1140" s="42"/>
      <c r="IM1140" s="42"/>
      <c r="IN1140" s="42"/>
      <c r="IO1140" s="42"/>
      <c r="IP1140" s="42"/>
      <c r="IQ1140" s="42"/>
      <c r="IR1140" s="42"/>
      <c r="IS1140" s="42"/>
      <c r="IT1140" s="42"/>
      <c r="IU1140" s="42"/>
      <c r="IV1140" s="42"/>
      <c r="IW1140" s="42"/>
    </row>
    <row r="1141" spans="1:257" s="108" customFormat="1" x14ac:dyDescent="0.25">
      <c r="A1141" s="19" t="s">
        <v>1789</v>
      </c>
      <c r="B1141" s="18" t="s">
        <v>158</v>
      </c>
      <c r="C1141" s="73" t="s">
        <v>1790</v>
      </c>
      <c r="D1141" s="17"/>
      <c r="E1141" s="72" t="s">
        <v>1760</v>
      </c>
      <c r="F1141" s="72" t="s">
        <v>144</v>
      </c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  <c r="EC1141" s="42"/>
      <c r="ED1141" s="42"/>
      <c r="EE1141" s="42"/>
      <c r="EF1141" s="42"/>
      <c r="EG1141" s="42"/>
      <c r="EH1141" s="42"/>
      <c r="EI1141" s="42"/>
      <c r="EJ1141" s="42"/>
      <c r="EK1141" s="42"/>
      <c r="EL1141" s="42"/>
      <c r="EM1141" s="42"/>
      <c r="EN1141" s="42"/>
      <c r="EO1141" s="42"/>
      <c r="EP1141" s="42"/>
      <c r="EQ1141" s="42"/>
      <c r="ER1141" s="42"/>
      <c r="ES1141" s="42"/>
      <c r="ET1141" s="42"/>
      <c r="EU1141" s="42"/>
      <c r="EV1141" s="42"/>
      <c r="EW1141" s="42"/>
      <c r="EX1141" s="42"/>
      <c r="EY1141" s="42"/>
      <c r="EZ1141" s="42"/>
      <c r="FA1141" s="42"/>
      <c r="FB1141" s="42"/>
      <c r="FC1141" s="42"/>
      <c r="FD1141" s="42"/>
      <c r="FE1141" s="42"/>
      <c r="FF1141" s="42"/>
      <c r="FG1141" s="42"/>
      <c r="FH1141" s="42"/>
      <c r="FI1141" s="42"/>
      <c r="FJ1141" s="42"/>
      <c r="FK1141" s="42"/>
      <c r="FL1141" s="42"/>
      <c r="FM1141" s="42"/>
      <c r="FN1141" s="42"/>
      <c r="FO1141" s="42"/>
      <c r="FP1141" s="42"/>
      <c r="FQ1141" s="42"/>
      <c r="FR1141" s="42"/>
      <c r="FS1141" s="42"/>
      <c r="FT1141" s="42"/>
      <c r="FU1141" s="42"/>
      <c r="FV1141" s="42"/>
      <c r="FW1141" s="42"/>
      <c r="FX1141" s="42"/>
      <c r="FY1141" s="42"/>
      <c r="FZ1141" s="42"/>
      <c r="GA1141" s="42"/>
      <c r="GB1141" s="42"/>
      <c r="GC1141" s="42"/>
      <c r="GD1141" s="42"/>
      <c r="GE1141" s="42"/>
      <c r="GF1141" s="42"/>
      <c r="GG1141" s="42"/>
      <c r="GH1141" s="42"/>
      <c r="GI1141" s="42"/>
      <c r="GJ1141" s="42"/>
      <c r="GK1141" s="42"/>
      <c r="GL1141" s="42"/>
      <c r="GM1141" s="42"/>
      <c r="GN1141" s="42"/>
      <c r="GO1141" s="42"/>
      <c r="GP1141" s="42"/>
      <c r="GQ1141" s="42"/>
      <c r="GR1141" s="42"/>
      <c r="GS1141" s="42"/>
      <c r="GT1141" s="42"/>
      <c r="GU1141" s="42"/>
      <c r="GV1141" s="42"/>
      <c r="GW1141" s="42"/>
      <c r="GX1141" s="42"/>
      <c r="GY1141" s="42"/>
      <c r="GZ1141" s="42"/>
      <c r="HA1141" s="42"/>
      <c r="HB1141" s="42"/>
      <c r="HC1141" s="42"/>
      <c r="HD1141" s="42"/>
      <c r="HE1141" s="42"/>
      <c r="HF1141" s="42"/>
      <c r="HG1141" s="42"/>
      <c r="HH1141" s="42"/>
      <c r="HI1141" s="42"/>
      <c r="HJ1141" s="42"/>
      <c r="HK1141" s="42"/>
      <c r="HL1141" s="42"/>
      <c r="HM1141" s="42"/>
      <c r="HN1141" s="42"/>
      <c r="HO1141" s="42"/>
      <c r="HP1141" s="42"/>
      <c r="HQ1141" s="42"/>
      <c r="HR1141" s="42"/>
      <c r="HS1141" s="42"/>
      <c r="HT1141" s="42"/>
      <c r="HU1141" s="42"/>
      <c r="HV1141" s="42"/>
      <c r="HW1141" s="42"/>
      <c r="HX1141" s="42"/>
      <c r="HY1141" s="42"/>
      <c r="HZ1141" s="42"/>
      <c r="IA1141" s="42"/>
      <c r="IB1141" s="42"/>
      <c r="IC1141" s="42"/>
      <c r="ID1141" s="42"/>
      <c r="IE1141" s="42"/>
      <c r="IF1141" s="42"/>
      <c r="IG1141" s="42"/>
      <c r="IH1141" s="42"/>
      <c r="II1141" s="42"/>
      <c r="IJ1141" s="42"/>
      <c r="IK1141" s="42"/>
      <c r="IL1141" s="42"/>
      <c r="IM1141" s="42"/>
      <c r="IN1141" s="42"/>
      <c r="IO1141" s="42"/>
      <c r="IP1141" s="42"/>
      <c r="IQ1141" s="42"/>
      <c r="IR1141" s="42"/>
      <c r="IS1141" s="42"/>
      <c r="IT1141" s="42"/>
      <c r="IU1141" s="42"/>
      <c r="IV1141" s="42"/>
      <c r="IW1141" s="42"/>
    </row>
    <row r="1142" spans="1:257" s="108" customFormat="1" x14ac:dyDescent="0.25">
      <c r="A1142" s="19" t="s">
        <v>1791</v>
      </c>
      <c r="B1142" s="18" t="s">
        <v>158</v>
      </c>
      <c r="C1142" s="73" t="s">
        <v>1792</v>
      </c>
      <c r="D1142" s="17"/>
      <c r="E1142" s="72" t="s">
        <v>1760</v>
      </c>
      <c r="F1142" s="72" t="s">
        <v>144</v>
      </c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  <c r="EC1142" s="42"/>
      <c r="ED1142" s="42"/>
      <c r="EE1142" s="42"/>
      <c r="EF1142" s="42"/>
      <c r="EG1142" s="42"/>
      <c r="EH1142" s="42"/>
      <c r="EI1142" s="42"/>
      <c r="EJ1142" s="42"/>
      <c r="EK1142" s="42"/>
      <c r="EL1142" s="42"/>
      <c r="EM1142" s="42"/>
      <c r="EN1142" s="42"/>
      <c r="EO1142" s="42"/>
      <c r="EP1142" s="42"/>
      <c r="EQ1142" s="42"/>
      <c r="ER1142" s="42"/>
      <c r="ES1142" s="42"/>
      <c r="ET1142" s="42"/>
      <c r="EU1142" s="42"/>
      <c r="EV1142" s="42"/>
      <c r="EW1142" s="42"/>
      <c r="EX1142" s="42"/>
      <c r="EY1142" s="42"/>
      <c r="EZ1142" s="42"/>
      <c r="FA1142" s="42"/>
      <c r="FB1142" s="42"/>
      <c r="FC1142" s="42"/>
      <c r="FD1142" s="42"/>
      <c r="FE1142" s="42"/>
      <c r="FF1142" s="42"/>
      <c r="FG1142" s="42"/>
      <c r="FH1142" s="42"/>
      <c r="FI1142" s="42"/>
      <c r="FJ1142" s="42"/>
      <c r="FK1142" s="42"/>
      <c r="FL1142" s="42"/>
      <c r="FM1142" s="42"/>
      <c r="FN1142" s="42"/>
      <c r="FO1142" s="42"/>
      <c r="FP1142" s="42"/>
      <c r="FQ1142" s="42"/>
      <c r="FR1142" s="42"/>
      <c r="FS1142" s="42"/>
      <c r="FT1142" s="42"/>
      <c r="FU1142" s="42"/>
      <c r="FV1142" s="42"/>
      <c r="FW1142" s="42"/>
      <c r="FX1142" s="42"/>
      <c r="FY1142" s="42"/>
      <c r="FZ1142" s="42"/>
      <c r="GA1142" s="42"/>
      <c r="GB1142" s="42"/>
      <c r="GC1142" s="42"/>
      <c r="GD1142" s="42"/>
      <c r="GE1142" s="42"/>
      <c r="GF1142" s="42"/>
      <c r="GG1142" s="42"/>
      <c r="GH1142" s="42"/>
      <c r="GI1142" s="42"/>
      <c r="GJ1142" s="42"/>
      <c r="GK1142" s="42"/>
      <c r="GL1142" s="42"/>
      <c r="GM1142" s="42"/>
      <c r="GN1142" s="42"/>
      <c r="GO1142" s="42"/>
      <c r="GP1142" s="42"/>
      <c r="GQ1142" s="42"/>
      <c r="GR1142" s="42"/>
      <c r="GS1142" s="42"/>
      <c r="GT1142" s="42"/>
      <c r="GU1142" s="42"/>
      <c r="GV1142" s="42"/>
      <c r="GW1142" s="42"/>
      <c r="GX1142" s="42"/>
      <c r="GY1142" s="42"/>
      <c r="GZ1142" s="42"/>
      <c r="HA1142" s="42"/>
      <c r="HB1142" s="42"/>
      <c r="HC1142" s="42"/>
      <c r="HD1142" s="42"/>
      <c r="HE1142" s="42"/>
      <c r="HF1142" s="42"/>
      <c r="HG1142" s="42"/>
      <c r="HH1142" s="42"/>
      <c r="HI1142" s="42"/>
      <c r="HJ1142" s="42"/>
      <c r="HK1142" s="42"/>
      <c r="HL1142" s="42"/>
      <c r="HM1142" s="42"/>
      <c r="HN1142" s="42"/>
      <c r="HO1142" s="42"/>
      <c r="HP1142" s="42"/>
      <c r="HQ1142" s="42"/>
      <c r="HR1142" s="42"/>
      <c r="HS1142" s="42"/>
      <c r="HT1142" s="42"/>
      <c r="HU1142" s="42"/>
      <c r="HV1142" s="42"/>
      <c r="HW1142" s="42"/>
      <c r="HX1142" s="42"/>
      <c r="HY1142" s="42"/>
      <c r="HZ1142" s="42"/>
      <c r="IA1142" s="42"/>
      <c r="IB1142" s="42"/>
      <c r="IC1142" s="42"/>
      <c r="ID1142" s="42"/>
      <c r="IE1142" s="42"/>
      <c r="IF1142" s="42"/>
      <c r="IG1142" s="42"/>
      <c r="IH1142" s="42"/>
      <c r="II1142" s="42"/>
      <c r="IJ1142" s="42"/>
      <c r="IK1142" s="42"/>
      <c r="IL1142" s="42"/>
      <c r="IM1142" s="42"/>
      <c r="IN1142" s="42"/>
      <c r="IO1142" s="42"/>
      <c r="IP1142" s="42"/>
      <c r="IQ1142" s="42"/>
      <c r="IR1142" s="42"/>
      <c r="IS1142" s="42"/>
      <c r="IT1142" s="42"/>
      <c r="IU1142" s="42"/>
      <c r="IV1142" s="42"/>
      <c r="IW1142" s="42"/>
    </row>
    <row r="1143" spans="1:257" s="108" customFormat="1" x14ac:dyDescent="0.25">
      <c r="A1143" s="19" t="s">
        <v>1793</v>
      </c>
      <c r="B1143" s="18" t="s">
        <v>158</v>
      </c>
      <c r="C1143" s="73" t="s">
        <v>1563</v>
      </c>
      <c r="D1143" s="17"/>
      <c r="E1143" s="72" t="s">
        <v>1760</v>
      </c>
      <c r="F1143" s="72" t="s">
        <v>144</v>
      </c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  <c r="CX1143" s="42"/>
      <c r="CY1143" s="42"/>
      <c r="CZ1143" s="42"/>
      <c r="DA1143" s="42"/>
      <c r="DB1143" s="42"/>
      <c r="DC1143" s="42"/>
      <c r="DD1143" s="42"/>
      <c r="DE1143" s="42"/>
      <c r="DF1143" s="42"/>
      <c r="DG1143" s="42"/>
      <c r="DH1143" s="42"/>
      <c r="DI1143" s="42"/>
      <c r="DJ1143" s="42"/>
      <c r="DK1143" s="42"/>
      <c r="DL1143" s="42"/>
      <c r="DM1143" s="42"/>
      <c r="DN1143" s="42"/>
      <c r="DO1143" s="42"/>
      <c r="DP1143" s="42"/>
      <c r="DQ1143" s="42"/>
      <c r="DR1143" s="42"/>
      <c r="DS1143" s="42"/>
      <c r="DT1143" s="42"/>
      <c r="DU1143" s="42"/>
      <c r="DV1143" s="42"/>
      <c r="DW1143" s="42"/>
      <c r="DX1143" s="42"/>
      <c r="DY1143" s="42"/>
      <c r="DZ1143" s="42"/>
      <c r="EA1143" s="42"/>
      <c r="EB1143" s="42"/>
      <c r="EC1143" s="42"/>
      <c r="ED1143" s="42"/>
      <c r="EE1143" s="42"/>
      <c r="EF1143" s="42"/>
      <c r="EG1143" s="42"/>
      <c r="EH1143" s="42"/>
      <c r="EI1143" s="42"/>
      <c r="EJ1143" s="42"/>
      <c r="EK1143" s="42"/>
      <c r="EL1143" s="42"/>
      <c r="EM1143" s="42"/>
      <c r="EN1143" s="42"/>
      <c r="EO1143" s="42"/>
      <c r="EP1143" s="42"/>
      <c r="EQ1143" s="42"/>
      <c r="ER1143" s="42"/>
      <c r="ES1143" s="42"/>
      <c r="ET1143" s="42"/>
      <c r="EU1143" s="42"/>
      <c r="EV1143" s="42"/>
      <c r="EW1143" s="42"/>
      <c r="EX1143" s="42"/>
      <c r="EY1143" s="42"/>
      <c r="EZ1143" s="42"/>
      <c r="FA1143" s="42"/>
      <c r="FB1143" s="42"/>
      <c r="FC1143" s="42"/>
      <c r="FD1143" s="42"/>
      <c r="FE1143" s="42"/>
      <c r="FF1143" s="42"/>
      <c r="FG1143" s="42"/>
      <c r="FH1143" s="42"/>
      <c r="FI1143" s="42"/>
      <c r="FJ1143" s="42"/>
      <c r="FK1143" s="42"/>
      <c r="FL1143" s="42"/>
      <c r="FM1143" s="42"/>
      <c r="FN1143" s="42"/>
      <c r="FO1143" s="42"/>
      <c r="FP1143" s="42"/>
      <c r="FQ1143" s="42"/>
      <c r="FR1143" s="42"/>
      <c r="FS1143" s="42"/>
      <c r="FT1143" s="42"/>
      <c r="FU1143" s="42"/>
      <c r="FV1143" s="42"/>
      <c r="FW1143" s="42"/>
      <c r="FX1143" s="42"/>
      <c r="FY1143" s="42"/>
      <c r="FZ1143" s="42"/>
      <c r="GA1143" s="42"/>
      <c r="GB1143" s="42"/>
      <c r="GC1143" s="42"/>
      <c r="GD1143" s="42"/>
      <c r="GE1143" s="42"/>
      <c r="GF1143" s="42"/>
      <c r="GG1143" s="42"/>
      <c r="GH1143" s="42"/>
      <c r="GI1143" s="42"/>
      <c r="GJ1143" s="42"/>
      <c r="GK1143" s="42"/>
      <c r="GL1143" s="42"/>
      <c r="GM1143" s="42"/>
      <c r="GN1143" s="42"/>
      <c r="GO1143" s="42"/>
      <c r="GP1143" s="42"/>
      <c r="GQ1143" s="42"/>
      <c r="GR1143" s="42"/>
      <c r="GS1143" s="42"/>
      <c r="GT1143" s="42"/>
      <c r="GU1143" s="42"/>
      <c r="GV1143" s="42"/>
      <c r="GW1143" s="42"/>
      <c r="GX1143" s="42"/>
      <c r="GY1143" s="42"/>
      <c r="GZ1143" s="42"/>
      <c r="HA1143" s="42"/>
      <c r="HB1143" s="42"/>
      <c r="HC1143" s="42"/>
      <c r="HD1143" s="42"/>
      <c r="HE1143" s="42"/>
      <c r="HF1143" s="42"/>
      <c r="HG1143" s="42"/>
      <c r="HH1143" s="42"/>
      <c r="HI1143" s="42"/>
      <c r="HJ1143" s="42"/>
      <c r="HK1143" s="42"/>
      <c r="HL1143" s="42"/>
      <c r="HM1143" s="42"/>
      <c r="HN1143" s="42"/>
      <c r="HO1143" s="42"/>
      <c r="HP1143" s="42"/>
      <c r="HQ1143" s="42"/>
      <c r="HR1143" s="42"/>
      <c r="HS1143" s="42"/>
      <c r="HT1143" s="42"/>
      <c r="HU1143" s="42"/>
      <c r="HV1143" s="42"/>
      <c r="HW1143" s="42"/>
      <c r="HX1143" s="42"/>
      <c r="HY1143" s="42"/>
      <c r="HZ1143" s="42"/>
      <c r="IA1143" s="42"/>
      <c r="IB1143" s="42"/>
      <c r="IC1143" s="42"/>
      <c r="ID1143" s="42"/>
      <c r="IE1143" s="42"/>
      <c r="IF1143" s="42"/>
      <c r="IG1143" s="42"/>
      <c r="IH1143" s="42"/>
      <c r="II1143" s="42"/>
      <c r="IJ1143" s="42"/>
      <c r="IK1143" s="42"/>
      <c r="IL1143" s="42"/>
      <c r="IM1143" s="42"/>
      <c r="IN1143" s="42"/>
      <c r="IO1143" s="42"/>
      <c r="IP1143" s="42"/>
      <c r="IQ1143" s="42"/>
      <c r="IR1143" s="42"/>
      <c r="IS1143" s="42"/>
      <c r="IT1143" s="42"/>
      <c r="IU1143" s="42"/>
      <c r="IV1143" s="42"/>
      <c r="IW1143" s="42"/>
    </row>
    <row r="1144" spans="1:257" s="108" customFormat="1" x14ac:dyDescent="0.25">
      <c r="A1144" s="19" t="s">
        <v>1794</v>
      </c>
      <c r="B1144" s="18" t="s">
        <v>158</v>
      </c>
      <c r="C1144" s="73" t="s">
        <v>1795</v>
      </c>
      <c r="D1144" s="17"/>
      <c r="E1144" s="72" t="s">
        <v>1760</v>
      </c>
      <c r="F1144" s="72" t="s">
        <v>144</v>
      </c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  <c r="CX1144" s="42"/>
      <c r="CY1144" s="42"/>
      <c r="CZ1144" s="42"/>
      <c r="DA1144" s="42"/>
      <c r="DB1144" s="42"/>
      <c r="DC1144" s="42"/>
      <c r="DD1144" s="42"/>
      <c r="DE1144" s="42"/>
      <c r="DF1144" s="42"/>
      <c r="DG1144" s="42"/>
      <c r="DH1144" s="42"/>
      <c r="DI1144" s="42"/>
      <c r="DJ1144" s="42"/>
      <c r="DK1144" s="42"/>
      <c r="DL1144" s="42"/>
      <c r="DM1144" s="42"/>
      <c r="DN1144" s="42"/>
      <c r="DO1144" s="42"/>
      <c r="DP1144" s="42"/>
      <c r="DQ1144" s="42"/>
      <c r="DR1144" s="42"/>
      <c r="DS1144" s="42"/>
      <c r="DT1144" s="42"/>
      <c r="DU1144" s="42"/>
      <c r="DV1144" s="42"/>
      <c r="DW1144" s="42"/>
      <c r="DX1144" s="42"/>
      <c r="DY1144" s="42"/>
      <c r="DZ1144" s="42"/>
      <c r="EA1144" s="42"/>
      <c r="EB1144" s="42"/>
      <c r="EC1144" s="42"/>
      <c r="ED1144" s="42"/>
      <c r="EE1144" s="42"/>
      <c r="EF1144" s="42"/>
      <c r="EG1144" s="42"/>
      <c r="EH1144" s="42"/>
      <c r="EI1144" s="42"/>
      <c r="EJ1144" s="42"/>
      <c r="EK1144" s="42"/>
      <c r="EL1144" s="42"/>
      <c r="EM1144" s="42"/>
      <c r="EN1144" s="42"/>
      <c r="EO1144" s="42"/>
      <c r="EP1144" s="42"/>
      <c r="EQ1144" s="42"/>
      <c r="ER1144" s="42"/>
      <c r="ES1144" s="42"/>
      <c r="ET1144" s="42"/>
      <c r="EU1144" s="42"/>
      <c r="EV1144" s="42"/>
      <c r="EW1144" s="42"/>
      <c r="EX1144" s="42"/>
      <c r="EY1144" s="42"/>
      <c r="EZ1144" s="42"/>
      <c r="FA1144" s="42"/>
      <c r="FB1144" s="42"/>
      <c r="FC1144" s="42"/>
      <c r="FD1144" s="42"/>
      <c r="FE1144" s="42"/>
      <c r="FF1144" s="42"/>
      <c r="FG1144" s="42"/>
      <c r="FH1144" s="42"/>
      <c r="FI1144" s="42"/>
      <c r="FJ1144" s="42"/>
      <c r="FK1144" s="42"/>
      <c r="FL1144" s="42"/>
      <c r="FM1144" s="42"/>
      <c r="FN1144" s="42"/>
      <c r="FO1144" s="42"/>
      <c r="FP1144" s="42"/>
      <c r="FQ1144" s="42"/>
      <c r="FR1144" s="42"/>
      <c r="FS1144" s="42"/>
      <c r="FT1144" s="42"/>
      <c r="FU1144" s="42"/>
      <c r="FV1144" s="42"/>
      <c r="FW1144" s="42"/>
      <c r="FX1144" s="42"/>
      <c r="FY1144" s="42"/>
      <c r="FZ1144" s="42"/>
      <c r="GA1144" s="42"/>
      <c r="GB1144" s="42"/>
      <c r="GC1144" s="42"/>
      <c r="GD1144" s="42"/>
      <c r="GE1144" s="42"/>
      <c r="GF1144" s="42"/>
      <c r="GG1144" s="42"/>
      <c r="GH1144" s="42"/>
      <c r="GI1144" s="42"/>
      <c r="GJ1144" s="42"/>
      <c r="GK1144" s="42"/>
      <c r="GL1144" s="42"/>
      <c r="GM1144" s="42"/>
      <c r="GN1144" s="42"/>
      <c r="GO1144" s="42"/>
      <c r="GP1144" s="42"/>
      <c r="GQ1144" s="42"/>
      <c r="GR1144" s="42"/>
      <c r="GS1144" s="42"/>
      <c r="GT1144" s="42"/>
      <c r="GU1144" s="42"/>
      <c r="GV1144" s="42"/>
      <c r="GW1144" s="42"/>
      <c r="GX1144" s="42"/>
      <c r="GY1144" s="42"/>
      <c r="GZ1144" s="42"/>
      <c r="HA1144" s="42"/>
      <c r="HB1144" s="42"/>
      <c r="HC1144" s="42"/>
      <c r="HD1144" s="42"/>
      <c r="HE1144" s="42"/>
      <c r="HF1144" s="42"/>
      <c r="HG1144" s="42"/>
      <c r="HH1144" s="42"/>
      <c r="HI1144" s="42"/>
      <c r="HJ1144" s="42"/>
      <c r="HK1144" s="42"/>
      <c r="HL1144" s="42"/>
      <c r="HM1144" s="42"/>
      <c r="HN1144" s="42"/>
      <c r="HO1144" s="42"/>
      <c r="HP1144" s="42"/>
      <c r="HQ1144" s="42"/>
      <c r="HR1144" s="42"/>
      <c r="HS1144" s="42"/>
      <c r="HT1144" s="42"/>
      <c r="HU1144" s="42"/>
      <c r="HV1144" s="42"/>
      <c r="HW1144" s="42"/>
      <c r="HX1144" s="42"/>
      <c r="HY1144" s="42"/>
      <c r="HZ1144" s="42"/>
      <c r="IA1144" s="42"/>
      <c r="IB1144" s="42"/>
      <c r="IC1144" s="42"/>
      <c r="ID1144" s="42"/>
      <c r="IE1144" s="42"/>
      <c r="IF1144" s="42"/>
      <c r="IG1144" s="42"/>
      <c r="IH1144" s="42"/>
      <c r="II1144" s="42"/>
      <c r="IJ1144" s="42"/>
      <c r="IK1144" s="42"/>
      <c r="IL1144" s="42"/>
      <c r="IM1144" s="42"/>
      <c r="IN1144" s="42"/>
      <c r="IO1144" s="42"/>
      <c r="IP1144" s="42"/>
      <c r="IQ1144" s="42"/>
      <c r="IR1144" s="42"/>
      <c r="IS1144" s="42"/>
      <c r="IT1144" s="42"/>
      <c r="IU1144" s="42"/>
      <c r="IV1144" s="42"/>
      <c r="IW1144" s="42"/>
    </row>
    <row r="1145" spans="1:257" s="108" customFormat="1" x14ac:dyDescent="0.25">
      <c r="A1145" s="19" t="s">
        <v>1796</v>
      </c>
      <c r="B1145" s="18" t="s">
        <v>158</v>
      </c>
      <c r="C1145" s="73" t="s">
        <v>1797</v>
      </c>
      <c r="D1145" s="17"/>
      <c r="E1145" s="72" t="s">
        <v>1760</v>
      </c>
      <c r="F1145" s="72" t="s">
        <v>144</v>
      </c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  <c r="CX1145" s="42"/>
      <c r="CY1145" s="42"/>
      <c r="CZ1145" s="42"/>
      <c r="DA1145" s="42"/>
      <c r="DB1145" s="42"/>
      <c r="DC1145" s="42"/>
      <c r="DD1145" s="42"/>
      <c r="DE1145" s="42"/>
      <c r="DF1145" s="42"/>
      <c r="DG1145" s="42"/>
      <c r="DH1145" s="42"/>
      <c r="DI1145" s="42"/>
      <c r="DJ1145" s="42"/>
      <c r="DK1145" s="42"/>
      <c r="DL1145" s="42"/>
      <c r="DM1145" s="42"/>
      <c r="DN1145" s="42"/>
      <c r="DO1145" s="42"/>
      <c r="DP1145" s="42"/>
      <c r="DQ1145" s="42"/>
      <c r="DR1145" s="42"/>
      <c r="DS1145" s="42"/>
      <c r="DT1145" s="42"/>
      <c r="DU1145" s="42"/>
      <c r="DV1145" s="42"/>
      <c r="DW1145" s="42"/>
      <c r="DX1145" s="42"/>
      <c r="DY1145" s="42"/>
      <c r="DZ1145" s="42"/>
      <c r="EA1145" s="42"/>
      <c r="EB1145" s="42"/>
      <c r="EC1145" s="42"/>
      <c r="ED1145" s="42"/>
      <c r="EE1145" s="42"/>
      <c r="EF1145" s="42"/>
      <c r="EG1145" s="42"/>
      <c r="EH1145" s="42"/>
      <c r="EI1145" s="42"/>
      <c r="EJ1145" s="42"/>
      <c r="EK1145" s="42"/>
      <c r="EL1145" s="42"/>
      <c r="EM1145" s="42"/>
      <c r="EN1145" s="42"/>
      <c r="EO1145" s="42"/>
      <c r="EP1145" s="42"/>
      <c r="EQ1145" s="42"/>
      <c r="ER1145" s="42"/>
      <c r="ES1145" s="42"/>
      <c r="ET1145" s="42"/>
      <c r="EU1145" s="42"/>
      <c r="EV1145" s="42"/>
      <c r="EW1145" s="42"/>
      <c r="EX1145" s="42"/>
      <c r="EY1145" s="42"/>
      <c r="EZ1145" s="42"/>
      <c r="FA1145" s="42"/>
      <c r="FB1145" s="42"/>
      <c r="FC1145" s="42"/>
      <c r="FD1145" s="42"/>
      <c r="FE1145" s="42"/>
      <c r="FF1145" s="42"/>
      <c r="FG1145" s="42"/>
      <c r="FH1145" s="42"/>
      <c r="FI1145" s="42"/>
      <c r="FJ1145" s="42"/>
      <c r="FK1145" s="42"/>
      <c r="FL1145" s="42"/>
      <c r="FM1145" s="42"/>
      <c r="FN1145" s="42"/>
      <c r="FO1145" s="42"/>
      <c r="FP1145" s="42"/>
      <c r="FQ1145" s="42"/>
      <c r="FR1145" s="42"/>
      <c r="FS1145" s="42"/>
      <c r="FT1145" s="42"/>
      <c r="FU1145" s="42"/>
      <c r="FV1145" s="42"/>
      <c r="FW1145" s="42"/>
      <c r="FX1145" s="42"/>
      <c r="FY1145" s="42"/>
      <c r="FZ1145" s="42"/>
      <c r="GA1145" s="42"/>
      <c r="GB1145" s="42"/>
      <c r="GC1145" s="42"/>
      <c r="GD1145" s="42"/>
      <c r="GE1145" s="42"/>
      <c r="GF1145" s="42"/>
      <c r="GG1145" s="42"/>
      <c r="GH1145" s="42"/>
      <c r="GI1145" s="42"/>
      <c r="GJ1145" s="42"/>
      <c r="GK1145" s="42"/>
      <c r="GL1145" s="42"/>
      <c r="GM1145" s="42"/>
      <c r="GN1145" s="42"/>
      <c r="GO1145" s="42"/>
      <c r="GP1145" s="42"/>
      <c r="GQ1145" s="42"/>
      <c r="GR1145" s="42"/>
      <c r="GS1145" s="42"/>
      <c r="GT1145" s="42"/>
      <c r="GU1145" s="42"/>
      <c r="GV1145" s="42"/>
      <c r="GW1145" s="42"/>
      <c r="GX1145" s="42"/>
      <c r="GY1145" s="42"/>
      <c r="GZ1145" s="42"/>
      <c r="HA1145" s="42"/>
      <c r="HB1145" s="42"/>
      <c r="HC1145" s="42"/>
      <c r="HD1145" s="42"/>
      <c r="HE1145" s="42"/>
      <c r="HF1145" s="42"/>
      <c r="HG1145" s="42"/>
      <c r="HH1145" s="42"/>
      <c r="HI1145" s="42"/>
      <c r="HJ1145" s="42"/>
      <c r="HK1145" s="42"/>
      <c r="HL1145" s="42"/>
      <c r="HM1145" s="42"/>
      <c r="HN1145" s="42"/>
      <c r="HO1145" s="42"/>
      <c r="HP1145" s="42"/>
      <c r="HQ1145" s="42"/>
      <c r="HR1145" s="42"/>
      <c r="HS1145" s="42"/>
      <c r="HT1145" s="42"/>
      <c r="HU1145" s="42"/>
      <c r="HV1145" s="42"/>
      <c r="HW1145" s="42"/>
      <c r="HX1145" s="42"/>
      <c r="HY1145" s="42"/>
      <c r="HZ1145" s="42"/>
      <c r="IA1145" s="42"/>
      <c r="IB1145" s="42"/>
      <c r="IC1145" s="42"/>
      <c r="ID1145" s="42"/>
      <c r="IE1145" s="42"/>
      <c r="IF1145" s="42"/>
      <c r="IG1145" s="42"/>
      <c r="IH1145" s="42"/>
      <c r="II1145" s="42"/>
      <c r="IJ1145" s="42"/>
      <c r="IK1145" s="42"/>
      <c r="IL1145" s="42"/>
      <c r="IM1145" s="42"/>
      <c r="IN1145" s="42"/>
      <c r="IO1145" s="42"/>
      <c r="IP1145" s="42"/>
      <c r="IQ1145" s="42"/>
      <c r="IR1145" s="42"/>
      <c r="IS1145" s="42"/>
      <c r="IT1145" s="42"/>
      <c r="IU1145" s="42"/>
      <c r="IV1145" s="42"/>
      <c r="IW1145" s="42"/>
    </row>
    <row r="1146" spans="1:257" s="108" customFormat="1" x14ac:dyDescent="0.25">
      <c r="A1146" s="19" t="s">
        <v>1798</v>
      </c>
      <c r="B1146" s="17" t="s">
        <v>604</v>
      </c>
      <c r="C1146" s="73" t="s">
        <v>233</v>
      </c>
      <c r="D1146" s="17"/>
      <c r="E1146" s="72" t="s">
        <v>1760</v>
      </c>
      <c r="F1146" s="72" t="s">
        <v>144</v>
      </c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  <c r="EC1146" s="42"/>
      <c r="ED1146" s="42"/>
      <c r="EE1146" s="42"/>
      <c r="EF1146" s="42"/>
      <c r="EG1146" s="42"/>
      <c r="EH1146" s="42"/>
      <c r="EI1146" s="42"/>
      <c r="EJ1146" s="42"/>
      <c r="EK1146" s="42"/>
      <c r="EL1146" s="42"/>
      <c r="EM1146" s="42"/>
      <c r="EN1146" s="42"/>
      <c r="EO1146" s="42"/>
      <c r="EP1146" s="42"/>
      <c r="EQ1146" s="42"/>
      <c r="ER1146" s="42"/>
      <c r="ES1146" s="42"/>
      <c r="ET1146" s="42"/>
      <c r="EU1146" s="42"/>
      <c r="EV1146" s="42"/>
      <c r="EW1146" s="42"/>
      <c r="EX1146" s="42"/>
      <c r="EY1146" s="42"/>
      <c r="EZ1146" s="42"/>
      <c r="FA1146" s="42"/>
      <c r="FB1146" s="42"/>
      <c r="FC1146" s="42"/>
      <c r="FD1146" s="42"/>
      <c r="FE1146" s="42"/>
      <c r="FF1146" s="42"/>
      <c r="FG1146" s="42"/>
      <c r="FH1146" s="42"/>
      <c r="FI1146" s="42"/>
      <c r="FJ1146" s="42"/>
      <c r="FK1146" s="42"/>
      <c r="FL1146" s="42"/>
      <c r="FM1146" s="42"/>
      <c r="FN1146" s="42"/>
      <c r="FO1146" s="42"/>
      <c r="FP1146" s="42"/>
      <c r="FQ1146" s="42"/>
      <c r="FR1146" s="42"/>
      <c r="FS1146" s="42"/>
      <c r="FT1146" s="42"/>
      <c r="FU1146" s="42"/>
      <c r="FV1146" s="42"/>
      <c r="FW1146" s="42"/>
      <c r="FX1146" s="42"/>
      <c r="FY1146" s="42"/>
      <c r="FZ1146" s="42"/>
      <c r="GA1146" s="42"/>
      <c r="GB1146" s="42"/>
      <c r="GC1146" s="42"/>
      <c r="GD1146" s="42"/>
      <c r="GE1146" s="42"/>
      <c r="GF1146" s="42"/>
      <c r="GG1146" s="42"/>
      <c r="GH1146" s="42"/>
      <c r="GI1146" s="42"/>
      <c r="GJ1146" s="42"/>
      <c r="GK1146" s="42"/>
      <c r="GL1146" s="42"/>
      <c r="GM1146" s="42"/>
      <c r="GN1146" s="42"/>
      <c r="GO1146" s="42"/>
      <c r="GP1146" s="42"/>
      <c r="GQ1146" s="42"/>
      <c r="GR1146" s="42"/>
      <c r="GS1146" s="42"/>
      <c r="GT1146" s="42"/>
      <c r="GU1146" s="42"/>
      <c r="GV1146" s="42"/>
      <c r="GW1146" s="42"/>
      <c r="GX1146" s="42"/>
      <c r="GY1146" s="42"/>
      <c r="GZ1146" s="42"/>
      <c r="HA1146" s="42"/>
      <c r="HB1146" s="42"/>
      <c r="HC1146" s="42"/>
      <c r="HD1146" s="42"/>
      <c r="HE1146" s="42"/>
      <c r="HF1146" s="42"/>
      <c r="HG1146" s="42"/>
      <c r="HH1146" s="42"/>
      <c r="HI1146" s="42"/>
      <c r="HJ1146" s="42"/>
      <c r="HK1146" s="42"/>
      <c r="HL1146" s="42"/>
      <c r="HM1146" s="42"/>
      <c r="HN1146" s="42"/>
      <c r="HO1146" s="42"/>
      <c r="HP1146" s="42"/>
      <c r="HQ1146" s="42"/>
      <c r="HR1146" s="42"/>
      <c r="HS1146" s="42"/>
      <c r="HT1146" s="42"/>
      <c r="HU1146" s="42"/>
      <c r="HV1146" s="42"/>
      <c r="HW1146" s="42"/>
      <c r="HX1146" s="42"/>
      <c r="HY1146" s="42"/>
      <c r="HZ1146" s="42"/>
      <c r="IA1146" s="42"/>
      <c r="IB1146" s="42"/>
      <c r="IC1146" s="42"/>
      <c r="ID1146" s="42"/>
      <c r="IE1146" s="42"/>
      <c r="IF1146" s="42"/>
      <c r="IG1146" s="42"/>
      <c r="IH1146" s="42"/>
      <c r="II1146" s="42"/>
      <c r="IJ1146" s="42"/>
      <c r="IK1146" s="42"/>
      <c r="IL1146" s="42"/>
      <c r="IM1146" s="42"/>
      <c r="IN1146" s="42"/>
      <c r="IO1146" s="42"/>
      <c r="IP1146" s="42"/>
      <c r="IQ1146" s="42"/>
      <c r="IR1146" s="42"/>
      <c r="IS1146" s="42"/>
      <c r="IT1146" s="42"/>
      <c r="IU1146" s="42"/>
      <c r="IV1146" s="42"/>
      <c r="IW1146" s="42"/>
    </row>
    <row r="1147" spans="1:257" s="108" customFormat="1" x14ac:dyDescent="0.25">
      <c r="A1147" s="19" t="s">
        <v>1799</v>
      </c>
      <c r="B1147" s="18" t="s">
        <v>158</v>
      </c>
      <c r="C1147" s="73" t="s">
        <v>521</v>
      </c>
      <c r="D1147" s="17"/>
      <c r="E1147" s="72" t="s">
        <v>1760</v>
      </c>
      <c r="F1147" s="72" t="s">
        <v>144</v>
      </c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  <c r="EC1147" s="42"/>
      <c r="ED1147" s="42"/>
      <c r="EE1147" s="42"/>
      <c r="EF1147" s="42"/>
      <c r="EG1147" s="42"/>
      <c r="EH1147" s="42"/>
      <c r="EI1147" s="42"/>
      <c r="EJ1147" s="42"/>
      <c r="EK1147" s="42"/>
      <c r="EL1147" s="42"/>
      <c r="EM1147" s="42"/>
      <c r="EN1147" s="42"/>
      <c r="EO1147" s="42"/>
      <c r="EP1147" s="42"/>
      <c r="EQ1147" s="42"/>
      <c r="ER1147" s="42"/>
      <c r="ES1147" s="42"/>
      <c r="ET1147" s="42"/>
      <c r="EU1147" s="42"/>
      <c r="EV1147" s="42"/>
      <c r="EW1147" s="42"/>
      <c r="EX1147" s="42"/>
      <c r="EY1147" s="42"/>
      <c r="EZ1147" s="42"/>
      <c r="FA1147" s="42"/>
      <c r="FB1147" s="42"/>
      <c r="FC1147" s="42"/>
      <c r="FD1147" s="42"/>
      <c r="FE1147" s="42"/>
      <c r="FF1147" s="42"/>
      <c r="FG1147" s="42"/>
      <c r="FH1147" s="42"/>
      <c r="FI1147" s="42"/>
      <c r="FJ1147" s="42"/>
      <c r="FK1147" s="42"/>
      <c r="FL1147" s="42"/>
      <c r="FM1147" s="42"/>
      <c r="FN1147" s="42"/>
      <c r="FO1147" s="42"/>
      <c r="FP1147" s="42"/>
      <c r="FQ1147" s="42"/>
      <c r="FR1147" s="42"/>
      <c r="FS1147" s="42"/>
      <c r="FT1147" s="42"/>
      <c r="FU1147" s="42"/>
      <c r="FV1147" s="42"/>
      <c r="FW1147" s="42"/>
      <c r="FX1147" s="42"/>
      <c r="FY1147" s="42"/>
      <c r="FZ1147" s="42"/>
      <c r="GA1147" s="42"/>
      <c r="GB1147" s="42"/>
      <c r="GC1147" s="42"/>
      <c r="GD1147" s="42"/>
      <c r="GE1147" s="42"/>
      <c r="GF1147" s="42"/>
      <c r="GG1147" s="42"/>
      <c r="GH1147" s="42"/>
      <c r="GI1147" s="42"/>
      <c r="GJ1147" s="42"/>
      <c r="GK1147" s="42"/>
      <c r="GL1147" s="42"/>
      <c r="GM1147" s="42"/>
      <c r="GN1147" s="42"/>
      <c r="GO1147" s="42"/>
      <c r="GP1147" s="42"/>
      <c r="GQ1147" s="42"/>
      <c r="GR1147" s="42"/>
      <c r="GS1147" s="42"/>
      <c r="GT1147" s="42"/>
      <c r="GU1147" s="42"/>
      <c r="GV1147" s="42"/>
      <c r="GW1147" s="42"/>
      <c r="GX1147" s="42"/>
      <c r="GY1147" s="42"/>
      <c r="GZ1147" s="42"/>
      <c r="HA1147" s="42"/>
      <c r="HB1147" s="42"/>
      <c r="HC1147" s="42"/>
      <c r="HD1147" s="42"/>
      <c r="HE1147" s="42"/>
      <c r="HF1147" s="42"/>
      <c r="HG1147" s="42"/>
      <c r="HH1147" s="42"/>
      <c r="HI1147" s="42"/>
      <c r="HJ1147" s="42"/>
      <c r="HK1147" s="42"/>
      <c r="HL1147" s="42"/>
      <c r="HM1147" s="42"/>
      <c r="HN1147" s="42"/>
      <c r="HO1147" s="42"/>
      <c r="HP1147" s="42"/>
      <c r="HQ1147" s="42"/>
      <c r="HR1147" s="42"/>
      <c r="HS1147" s="42"/>
      <c r="HT1147" s="42"/>
      <c r="HU1147" s="42"/>
      <c r="HV1147" s="42"/>
      <c r="HW1147" s="42"/>
      <c r="HX1147" s="42"/>
      <c r="HY1147" s="42"/>
      <c r="HZ1147" s="42"/>
      <c r="IA1147" s="42"/>
      <c r="IB1147" s="42"/>
      <c r="IC1147" s="42"/>
      <c r="ID1147" s="42"/>
      <c r="IE1147" s="42"/>
      <c r="IF1147" s="42"/>
      <c r="IG1147" s="42"/>
      <c r="IH1147" s="42"/>
      <c r="II1147" s="42"/>
      <c r="IJ1147" s="42"/>
      <c r="IK1147" s="42"/>
      <c r="IL1147" s="42"/>
      <c r="IM1147" s="42"/>
      <c r="IN1147" s="42"/>
      <c r="IO1147" s="42"/>
      <c r="IP1147" s="42"/>
      <c r="IQ1147" s="42"/>
      <c r="IR1147" s="42"/>
      <c r="IS1147" s="42"/>
      <c r="IT1147" s="42"/>
      <c r="IU1147" s="42"/>
      <c r="IV1147" s="42"/>
      <c r="IW1147" s="42"/>
    </row>
    <row r="1148" spans="1:257" s="108" customFormat="1" x14ac:dyDescent="0.25">
      <c r="A1148" s="19" t="s">
        <v>1800</v>
      </c>
      <c r="B1148" s="18" t="s">
        <v>158</v>
      </c>
      <c r="C1148" s="73" t="s">
        <v>1801</v>
      </c>
      <c r="D1148" s="17"/>
      <c r="E1148" s="72" t="s">
        <v>1760</v>
      </c>
      <c r="F1148" s="72" t="s">
        <v>144</v>
      </c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  <c r="CW1148" s="42"/>
      <c r="CX1148" s="42"/>
      <c r="CY1148" s="42"/>
      <c r="CZ1148" s="42"/>
      <c r="DA1148" s="42"/>
      <c r="DB1148" s="42"/>
      <c r="DC1148" s="42"/>
      <c r="DD1148" s="42"/>
      <c r="DE1148" s="42"/>
      <c r="DF1148" s="42"/>
      <c r="DG1148" s="42"/>
      <c r="DH1148" s="42"/>
      <c r="DI1148" s="42"/>
      <c r="DJ1148" s="42"/>
      <c r="DK1148" s="42"/>
      <c r="DL1148" s="42"/>
      <c r="DM1148" s="42"/>
      <c r="DN1148" s="42"/>
      <c r="DO1148" s="42"/>
      <c r="DP1148" s="42"/>
      <c r="DQ1148" s="42"/>
      <c r="DR1148" s="42"/>
      <c r="DS1148" s="42"/>
      <c r="DT1148" s="42"/>
      <c r="DU1148" s="42"/>
      <c r="DV1148" s="42"/>
      <c r="DW1148" s="42"/>
      <c r="DX1148" s="42"/>
      <c r="DY1148" s="42"/>
      <c r="DZ1148" s="42"/>
      <c r="EA1148" s="42"/>
      <c r="EB1148" s="42"/>
      <c r="EC1148" s="42"/>
      <c r="ED1148" s="42"/>
      <c r="EE1148" s="42"/>
      <c r="EF1148" s="42"/>
      <c r="EG1148" s="42"/>
      <c r="EH1148" s="42"/>
      <c r="EI1148" s="42"/>
      <c r="EJ1148" s="42"/>
      <c r="EK1148" s="42"/>
      <c r="EL1148" s="42"/>
      <c r="EM1148" s="42"/>
      <c r="EN1148" s="42"/>
      <c r="EO1148" s="42"/>
      <c r="EP1148" s="42"/>
      <c r="EQ1148" s="42"/>
      <c r="ER1148" s="42"/>
      <c r="ES1148" s="42"/>
      <c r="ET1148" s="42"/>
      <c r="EU1148" s="42"/>
      <c r="EV1148" s="42"/>
      <c r="EW1148" s="42"/>
      <c r="EX1148" s="42"/>
      <c r="EY1148" s="42"/>
      <c r="EZ1148" s="42"/>
      <c r="FA1148" s="42"/>
      <c r="FB1148" s="42"/>
      <c r="FC1148" s="42"/>
      <c r="FD1148" s="42"/>
      <c r="FE1148" s="42"/>
      <c r="FF1148" s="42"/>
      <c r="FG1148" s="42"/>
      <c r="FH1148" s="42"/>
      <c r="FI1148" s="42"/>
      <c r="FJ1148" s="42"/>
      <c r="FK1148" s="42"/>
      <c r="FL1148" s="42"/>
      <c r="FM1148" s="42"/>
      <c r="FN1148" s="42"/>
      <c r="FO1148" s="42"/>
      <c r="FP1148" s="42"/>
      <c r="FQ1148" s="42"/>
      <c r="FR1148" s="42"/>
      <c r="FS1148" s="42"/>
      <c r="FT1148" s="42"/>
      <c r="FU1148" s="42"/>
      <c r="FV1148" s="42"/>
      <c r="FW1148" s="42"/>
      <c r="FX1148" s="42"/>
      <c r="FY1148" s="42"/>
      <c r="FZ1148" s="42"/>
      <c r="GA1148" s="42"/>
      <c r="GB1148" s="42"/>
      <c r="GC1148" s="42"/>
      <c r="GD1148" s="42"/>
      <c r="GE1148" s="42"/>
      <c r="GF1148" s="42"/>
      <c r="GG1148" s="42"/>
      <c r="GH1148" s="42"/>
      <c r="GI1148" s="42"/>
      <c r="GJ1148" s="42"/>
      <c r="GK1148" s="42"/>
      <c r="GL1148" s="42"/>
      <c r="GM1148" s="42"/>
      <c r="GN1148" s="42"/>
      <c r="GO1148" s="42"/>
      <c r="GP1148" s="42"/>
      <c r="GQ1148" s="42"/>
      <c r="GR1148" s="42"/>
      <c r="GS1148" s="42"/>
      <c r="GT1148" s="42"/>
      <c r="GU1148" s="42"/>
      <c r="GV1148" s="42"/>
      <c r="GW1148" s="42"/>
      <c r="GX1148" s="42"/>
      <c r="GY1148" s="42"/>
      <c r="GZ1148" s="42"/>
      <c r="HA1148" s="42"/>
      <c r="HB1148" s="42"/>
      <c r="HC1148" s="42"/>
      <c r="HD1148" s="42"/>
      <c r="HE1148" s="42"/>
      <c r="HF1148" s="42"/>
      <c r="HG1148" s="42"/>
      <c r="HH1148" s="42"/>
      <c r="HI1148" s="42"/>
      <c r="HJ1148" s="42"/>
      <c r="HK1148" s="42"/>
      <c r="HL1148" s="42"/>
      <c r="HM1148" s="42"/>
      <c r="HN1148" s="42"/>
      <c r="HO1148" s="42"/>
      <c r="HP1148" s="42"/>
      <c r="HQ1148" s="42"/>
      <c r="HR1148" s="42"/>
      <c r="HS1148" s="42"/>
      <c r="HT1148" s="42"/>
      <c r="HU1148" s="42"/>
      <c r="HV1148" s="42"/>
      <c r="HW1148" s="42"/>
      <c r="HX1148" s="42"/>
      <c r="HY1148" s="42"/>
      <c r="HZ1148" s="42"/>
      <c r="IA1148" s="42"/>
      <c r="IB1148" s="42"/>
      <c r="IC1148" s="42"/>
      <c r="ID1148" s="42"/>
      <c r="IE1148" s="42"/>
      <c r="IF1148" s="42"/>
      <c r="IG1148" s="42"/>
      <c r="IH1148" s="42"/>
      <c r="II1148" s="42"/>
      <c r="IJ1148" s="42"/>
      <c r="IK1148" s="42"/>
      <c r="IL1148" s="42"/>
      <c r="IM1148" s="42"/>
      <c r="IN1148" s="42"/>
      <c r="IO1148" s="42"/>
      <c r="IP1148" s="42"/>
      <c r="IQ1148" s="42"/>
      <c r="IR1148" s="42"/>
      <c r="IS1148" s="42"/>
      <c r="IT1148" s="42"/>
      <c r="IU1148" s="42"/>
      <c r="IV1148" s="42"/>
      <c r="IW1148" s="42"/>
    </row>
    <row r="1149" spans="1:257" s="108" customFormat="1" x14ac:dyDescent="0.25">
      <c r="A1149" s="19" t="s">
        <v>1802</v>
      </c>
      <c r="B1149" s="18" t="s">
        <v>158</v>
      </c>
      <c r="C1149" s="73" t="s">
        <v>1803</v>
      </c>
      <c r="D1149" s="17"/>
      <c r="E1149" s="72" t="s">
        <v>1760</v>
      </c>
      <c r="F1149" s="72" t="s">
        <v>144</v>
      </c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  <c r="CX1149" s="42"/>
      <c r="CY1149" s="42"/>
      <c r="CZ1149" s="42"/>
      <c r="DA1149" s="42"/>
      <c r="DB1149" s="42"/>
      <c r="DC1149" s="42"/>
      <c r="DD1149" s="42"/>
      <c r="DE1149" s="42"/>
      <c r="DF1149" s="42"/>
      <c r="DG1149" s="42"/>
      <c r="DH1149" s="42"/>
      <c r="DI1149" s="42"/>
      <c r="DJ1149" s="42"/>
      <c r="DK1149" s="42"/>
      <c r="DL1149" s="42"/>
      <c r="DM1149" s="42"/>
      <c r="DN1149" s="42"/>
      <c r="DO1149" s="42"/>
      <c r="DP1149" s="42"/>
      <c r="DQ1149" s="42"/>
      <c r="DR1149" s="42"/>
      <c r="DS1149" s="42"/>
      <c r="DT1149" s="42"/>
      <c r="DU1149" s="42"/>
      <c r="DV1149" s="42"/>
      <c r="DW1149" s="42"/>
      <c r="DX1149" s="42"/>
      <c r="DY1149" s="42"/>
      <c r="DZ1149" s="42"/>
      <c r="EA1149" s="42"/>
      <c r="EB1149" s="42"/>
      <c r="EC1149" s="42"/>
      <c r="ED1149" s="42"/>
      <c r="EE1149" s="42"/>
      <c r="EF1149" s="42"/>
      <c r="EG1149" s="42"/>
      <c r="EH1149" s="42"/>
      <c r="EI1149" s="42"/>
      <c r="EJ1149" s="42"/>
      <c r="EK1149" s="42"/>
      <c r="EL1149" s="42"/>
      <c r="EM1149" s="42"/>
      <c r="EN1149" s="42"/>
      <c r="EO1149" s="42"/>
      <c r="EP1149" s="42"/>
      <c r="EQ1149" s="42"/>
      <c r="ER1149" s="42"/>
      <c r="ES1149" s="42"/>
      <c r="ET1149" s="42"/>
      <c r="EU1149" s="42"/>
      <c r="EV1149" s="42"/>
      <c r="EW1149" s="42"/>
      <c r="EX1149" s="42"/>
      <c r="EY1149" s="42"/>
      <c r="EZ1149" s="42"/>
      <c r="FA1149" s="42"/>
      <c r="FB1149" s="42"/>
      <c r="FC1149" s="42"/>
      <c r="FD1149" s="42"/>
      <c r="FE1149" s="42"/>
      <c r="FF1149" s="42"/>
      <c r="FG1149" s="42"/>
      <c r="FH1149" s="42"/>
      <c r="FI1149" s="42"/>
      <c r="FJ1149" s="42"/>
      <c r="FK1149" s="42"/>
      <c r="FL1149" s="42"/>
      <c r="FM1149" s="42"/>
      <c r="FN1149" s="42"/>
      <c r="FO1149" s="42"/>
      <c r="FP1149" s="42"/>
      <c r="FQ1149" s="42"/>
      <c r="FR1149" s="42"/>
      <c r="FS1149" s="42"/>
      <c r="FT1149" s="42"/>
      <c r="FU1149" s="42"/>
      <c r="FV1149" s="42"/>
      <c r="FW1149" s="42"/>
      <c r="FX1149" s="42"/>
      <c r="FY1149" s="42"/>
      <c r="FZ1149" s="42"/>
      <c r="GA1149" s="42"/>
      <c r="GB1149" s="42"/>
      <c r="GC1149" s="42"/>
      <c r="GD1149" s="42"/>
      <c r="GE1149" s="42"/>
      <c r="GF1149" s="42"/>
      <c r="GG1149" s="42"/>
      <c r="GH1149" s="42"/>
      <c r="GI1149" s="42"/>
      <c r="GJ1149" s="42"/>
      <c r="GK1149" s="42"/>
      <c r="GL1149" s="42"/>
      <c r="GM1149" s="42"/>
      <c r="GN1149" s="42"/>
      <c r="GO1149" s="42"/>
      <c r="GP1149" s="42"/>
      <c r="GQ1149" s="42"/>
      <c r="GR1149" s="42"/>
      <c r="GS1149" s="42"/>
      <c r="GT1149" s="42"/>
      <c r="GU1149" s="42"/>
      <c r="GV1149" s="42"/>
      <c r="GW1149" s="42"/>
      <c r="GX1149" s="42"/>
      <c r="GY1149" s="42"/>
      <c r="GZ1149" s="42"/>
      <c r="HA1149" s="42"/>
      <c r="HB1149" s="42"/>
      <c r="HC1149" s="42"/>
      <c r="HD1149" s="42"/>
      <c r="HE1149" s="42"/>
      <c r="HF1149" s="42"/>
      <c r="HG1149" s="42"/>
      <c r="HH1149" s="42"/>
      <c r="HI1149" s="42"/>
      <c r="HJ1149" s="42"/>
      <c r="HK1149" s="42"/>
      <c r="HL1149" s="42"/>
      <c r="HM1149" s="42"/>
      <c r="HN1149" s="42"/>
      <c r="HO1149" s="42"/>
      <c r="HP1149" s="42"/>
      <c r="HQ1149" s="42"/>
      <c r="HR1149" s="42"/>
      <c r="HS1149" s="42"/>
      <c r="HT1149" s="42"/>
      <c r="HU1149" s="42"/>
      <c r="HV1149" s="42"/>
      <c r="HW1149" s="42"/>
      <c r="HX1149" s="42"/>
      <c r="HY1149" s="42"/>
      <c r="HZ1149" s="42"/>
      <c r="IA1149" s="42"/>
      <c r="IB1149" s="42"/>
      <c r="IC1149" s="42"/>
      <c r="ID1149" s="42"/>
      <c r="IE1149" s="42"/>
      <c r="IF1149" s="42"/>
      <c r="IG1149" s="42"/>
      <c r="IH1149" s="42"/>
      <c r="II1149" s="42"/>
      <c r="IJ1149" s="42"/>
      <c r="IK1149" s="42"/>
      <c r="IL1149" s="42"/>
      <c r="IM1149" s="42"/>
      <c r="IN1149" s="42"/>
      <c r="IO1149" s="42"/>
      <c r="IP1149" s="42"/>
      <c r="IQ1149" s="42"/>
      <c r="IR1149" s="42"/>
      <c r="IS1149" s="42"/>
      <c r="IT1149" s="42"/>
      <c r="IU1149" s="42"/>
      <c r="IV1149" s="42"/>
      <c r="IW1149" s="42"/>
    </row>
    <row r="1150" spans="1:257" s="108" customFormat="1" x14ac:dyDescent="0.25">
      <c r="A1150" s="19" t="s">
        <v>1804</v>
      </c>
      <c r="B1150" s="18" t="s">
        <v>158</v>
      </c>
      <c r="C1150" s="73" t="s">
        <v>1805</v>
      </c>
      <c r="D1150" s="17"/>
      <c r="E1150" s="72" t="s">
        <v>1760</v>
      </c>
      <c r="F1150" s="72" t="s">
        <v>144</v>
      </c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  <c r="EC1150" s="42"/>
      <c r="ED1150" s="42"/>
      <c r="EE1150" s="42"/>
      <c r="EF1150" s="42"/>
      <c r="EG1150" s="42"/>
      <c r="EH1150" s="42"/>
      <c r="EI1150" s="42"/>
      <c r="EJ1150" s="42"/>
      <c r="EK1150" s="42"/>
      <c r="EL1150" s="42"/>
      <c r="EM1150" s="42"/>
      <c r="EN1150" s="42"/>
      <c r="EO1150" s="42"/>
      <c r="EP1150" s="42"/>
      <c r="EQ1150" s="42"/>
      <c r="ER1150" s="42"/>
      <c r="ES1150" s="42"/>
      <c r="ET1150" s="42"/>
      <c r="EU1150" s="42"/>
      <c r="EV1150" s="42"/>
      <c r="EW1150" s="42"/>
      <c r="EX1150" s="42"/>
      <c r="EY1150" s="42"/>
      <c r="EZ1150" s="42"/>
      <c r="FA1150" s="42"/>
      <c r="FB1150" s="42"/>
      <c r="FC1150" s="42"/>
      <c r="FD1150" s="42"/>
      <c r="FE1150" s="42"/>
      <c r="FF1150" s="42"/>
      <c r="FG1150" s="42"/>
      <c r="FH1150" s="42"/>
      <c r="FI1150" s="42"/>
      <c r="FJ1150" s="42"/>
      <c r="FK1150" s="42"/>
      <c r="FL1150" s="42"/>
      <c r="FM1150" s="42"/>
      <c r="FN1150" s="42"/>
      <c r="FO1150" s="42"/>
      <c r="FP1150" s="42"/>
      <c r="FQ1150" s="42"/>
      <c r="FR1150" s="42"/>
      <c r="FS1150" s="42"/>
      <c r="FT1150" s="42"/>
      <c r="FU1150" s="42"/>
      <c r="FV1150" s="42"/>
      <c r="FW1150" s="42"/>
      <c r="FX1150" s="42"/>
      <c r="FY1150" s="42"/>
      <c r="FZ1150" s="42"/>
      <c r="GA1150" s="42"/>
      <c r="GB1150" s="42"/>
      <c r="GC1150" s="42"/>
      <c r="GD1150" s="42"/>
      <c r="GE1150" s="42"/>
      <c r="GF1150" s="42"/>
      <c r="GG1150" s="42"/>
      <c r="GH1150" s="42"/>
      <c r="GI1150" s="42"/>
      <c r="GJ1150" s="42"/>
      <c r="GK1150" s="42"/>
      <c r="GL1150" s="42"/>
      <c r="GM1150" s="42"/>
      <c r="GN1150" s="42"/>
      <c r="GO1150" s="42"/>
      <c r="GP1150" s="42"/>
      <c r="GQ1150" s="42"/>
      <c r="GR1150" s="42"/>
      <c r="GS1150" s="42"/>
      <c r="GT1150" s="42"/>
      <c r="GU1150" s="42"/>
      <c r="GV1150" s="42"/>
      <c r="GW1150" s="42"/>
      <c r="GX1150" s="42"/>
      <c r="GY1150" s="42"/>
      <c r="GZ1150" s="42"/>
      <c r="HA1150" s="42"/>
      <c r="HB1150" s="42"/>
      <c r="HC1150" s="42"/>
      <c r="HD1150" s="42"/>
      <c r="HE1150" s="42"/>
      <c r="HF1150" s="42"/>
      <c r="HG1150" s="42"/>
      <c r="HH1150" s="42"/>
      <c r="HI1150" s="42"/>
      <c r="HJ1150" s="42"/>
      <c r="HK1150" s="42"/>
      <c r="HL1150" s="42"/>
      <c r="HM1150" s="42"/>
      <c r="HN1150" s="42"/>
      <c r="HO1150" s="42"/>
      <c r="HP1150" s="42"/>
      <c r="HQ1150" s="42"/>
      <c r="HR1150" s="42"/>
      <c r="HS1150" s="42"/>
      <c r="HT1150" s="42"/>
      <c r="HU1150" s="42"/>
      <c r="HV1150" s="42"/>
      <c r="HW1150" s="42"/>
      <c r="HX1150" s="42"/>
      <c r="HY1150" s="42"/>
      <c r="HZ1150" s="42"/>
      <c r="IA1150" s="42"/>
      <c r="IB1150" s="42"/>
      <c r="IC1150" s="42"/>
      <c r="ID1150" s="42"/>
      <c r="IE1150" s="42"/>
      <c r="IF1150" s="42"/>
      <c r="IG1150" s="42"/>
      <c r="IH1150" s="42"/>
      <c r="II1150" s="42"/>
      <c r="IJ1150" s="42"/>
      <c r="IK1150" s="42"/>
      <c r="IL1150" s="42"/>
      <c r="IM1150" s="42"/>
      <c r="IN1150" s="42"/>
      <c r="IO1150" s="42"/>
      <c r="IP1150" s="42"/>
      <c r="IQ1150" s="42"/>
      <c r="IR1150" s="42"/>
      <c r="IS1150" s="42"/>
      <c r="IT1150" s="42"/>
      <c r="IU1150" s="42"/>
      <c r="IV1150" s="42"/>
      <c r="IW1150" s="42"/>
    </row>
    <row r="1151" spans="1:257" s="108" customFormat="1" x14ac:dyDescent="0.25">
      <c r="A1151" s="19" t="s">
        <v>1806</v>
      </c>
      <c r="B1151" s="18" t="s">
        <v>158</v>
      </c>
      <c r="C1151" s="73" t="s">
        <v>1807</v>
      </c>
      <c r="D1151" s="17"/>
      <c r="E1151" s="72" t="s">
        <v>1760</v>
      </c>
      <c r="F1151" s="72" t="s">
        <v>144</v>
      </c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  <c r="CX1151" s="42"/>
      <c r="CY1151" s="42"/>
      <c r="CZ1151" s="42"/>
      <c r="DA1151" s="42"/>
      <c r="DB1151" s="42"/>
      <c r="DC1151" s="42"/>
      <c r="DD1151" s="42"/>
      <c r="DE1151" s="42"/>
      <c r="DF1151" s="42"/>
      <c r="DG1151" s="42"/>
      <c r="DH1151" s="42"/>
      <c r="DI1151" s="42"/>
      <c r="DJ1151" s="42"/>
      <c r="DK1151" s="42"/>
      <c r="DL1151" s="42"/>
      <c r="DM1151" s="42"/>
      <c r="DN1151" s="42"/>
      <c r="DO1151" s="42"/>
      <c r="DP1151" s="42"/>
      <c r="DQ1151" s="42"/>
      <c r="DR1151" s="42"/>
      <c r="DS1151" s="42"/>
      <c r="DT1151" s="42"/>
      <c r="DU1151" s="42"/>
      <c r="DV1151" s="42"/>
      <c r="DW1151" s="42"/>
      <c r="DX1151" s="42"/>
      <c r="DY1151" s="42"/>
      <c r="DZ1151" s="42"/>
      <c r="EA1151" s="42"/>
      <c r="EB1151" s="42"/>
      <c r="EC1151" s="42"/>
      <c r="ED1151" s="42"/>
      <c r="EE1151" s="42"/>
      <c r="EF1151" s="42"/>
      <c r="EG1151" s="42"/>
      <c r="EH1151" s="42"/>
      <c r="EI1151" s="42"/>
      <c r="EJ1151" s="42"/>
      <c r="EK1151" s="42"/>
      <c r="EL1151" s="42"/>
      <c r="EM1151" s="42"/>
      <c r="EN1151" s="42"/>
      <c r="EO1151" s="42"/>
      <c r="EP1151" s="42"/>
      <c r="EQ1151" s="42"/>
      <c r="ER1151" s="42"/>
      <c r="ES1151" s="42"/>
      <c r="ET1151" s="42"/>
      <c r="EU1151" s="42"/>
      <c r="EV1151" s="42"/>
      <c r="EW1151" s="42"/>
      <c r="EX1151" s="42"/>
      <c r="EY1151" s="42"/>
      <c r="EZ1151" s="42"/>
      <c r="FA1151" s="42"/>
      <c r="FB1151" s="42"/>
      <c r="FC1151" s="42"/>
      <c r="FD1151" s="42"/>
      <c r="FE1151" s="42"/>
      <c r="FF1151" s="42"/>
      <c r="FG1151" s="42"/>
      <c r="FH1151" s="42"/>
      <c r="FI1151" s="42"/>
      <c r="FJ1151" s="42"/>
      <c r="FK1151" s="42"/>
      <c r="FL1151" s="42"/>
      <c r="FM1151" s="42"/>
      <c r="FN1151" s="42"/>
      <c r="FO1151" s="42"/>
      <c r="FP1151" s="42"/>
      <c r="FQ1151" s="42"/>
      <c r="FR1151" s="42"/>
      <c r="FS1151" s="42"/>
      <c r="FT1151" s="42"/>
      <c r="FU1151" s="42"/>
      <c r="FV1151" s="42"/>
      <c r="FW1151" s="42"/>
      <c r="FX1151" s="42"/>
      <c r="FY1151" s="42"/>
      <c r="FZ1151" s="42"/>
      <c r="GA1151" s="42"/>
      <c r="GB1151" s="42"/>
      <c r="GC1151" s="42"/>
      <c r="GD1151" s="42"/>
      <c r="GE1151" s="42"/>
      <c r="GF1151" s="42"/>
      <c r="GG1151" s="42"/>
      <c r="GH1151" s="42"/>
      <c r="GI1151" s="42"/>
      <c r="GJ1151" s="42"/>
      <c r="GK1151" s="42"/>
      <c r="GL1151" s="42"/>
      <c r="GM1151" s="42"/>
      <c r="GN1151" s="42"/>
      <c r="GO1151" s="42"/>
      <c r="GP1151" s="42"/>
      <c r="GQ1151" s="42"/>
      <c r="GR1151" s="42"/>
      <c r="GS1151" s="42"/>
      <c r="GT1151" s="42"/>
      <c r="GU1151" s="42"/>
      <c r="GV1151" s="42"/>
      <c r="GW1151" s="42"/>
      <c r="GX1151" s="42"/>
      <c r="GY1151" s="42"/>
      <c r="GZ1151" s="42"/>
      <c r="HA1151" s="42"/>
      <c r="HB1151" s="42"/>
      <c r="HC1151" s="42"/>
      <c r="HD1151" s="42"/>
      <c r="HE1151" s="42"/>
      <c r="HF1151" s="42"/>
      <c r="HG1151" s="42"/>
      <c r="HH1151" s="42"/>
      <c r="HI1151" s="42"/>
      <c r="HJ1151" s="42"/>
      <c r="HK1151" s="42"/>
      <c r="HL1151" s="42"/>
      <c r="HM1151" s="42"/>
      <c r="HN1151" s="42"/>
      <c r="HO1151" s="42"/>
      <c r="HP1151" s="42"/>
      <c r="HQ1151" s="42"/>
      <c r="HR1151" s="42"/>
      <c r="HS1151" s="42"/>
      <c r="HT1151" s="42"/>
      <c r="HU1151" s="42"/>
      <c r="HV1151" s="42"/>
      <c r="HW1151" s="42"/>
      <c r="HX1151" s="42"/>
      <c r="HY1151" s="42"/>
      <c r="HZ1151" s="42"/>
      <c r="IA1151" s="42"/>
      <c r="IB1151" s="42"/>
      <c r="IC1151" s="42"/>
      <c r="ID1151" s="42"/>
      <c r="IE1151" s="42"/>
      <c r="IF1151" s="42"/>
      <c r="IG1151" s="42"/>
      <c r="IH1151" s="42"/>
      <c r="II1151" s="42"/>
      <c r="IJ1151" s="42"/>
      <c r="IK1151" s="42"/>
      <c r="IL1151" s="42"/>
      <c r="IM1151" s="42"/>
      <c r="IN1151" s="42"/>
      <c r="IO1151" s="42"/>
      <c r="IP1151" s="42"/>
      <c r="IQ1151" s="42"/>
      <c r="IR1151" s="42"/>
      <c r="IS1151" s="42"/>
      <c r="IT1151" s="42"/>
      <c r="IU1151" s="42"/>
      <c r="IV1151" s="42"/>
      <c r="IW1151" s="42"/>
    </row>
    <row r="1152" spans="1:257" s="108" customFormat="1" x14ac:dyDescent="0.25">
      <c r="A1152" s="19" t="s">
        <v>1808</v>
      </c>
      <c r="B1152" s="17" t="s">
        <v>604</v>
      </c>
      <c r="C1152" s="73" t="s">
        <v>1809</v>
      </c>
      <c r="D1152" s="17"/>
      <c r="E1152" s="72" t="s">
        <v>1760</v>
      </c>
      <c r="F1152" s="72" t="s">
        <v>144</v>
      </c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  <c r="EC1152" s="42"/>
      <c r="ED1152" s="42"/>
      <c r="EE1152" s="42"/>
      <c r="EF1152" s="42"/>
      <c r="EG1152" s="42"/>
      <c r="EH1152" s="42"/>
      <c r="EI1152" s="42"/>
      <c r="EJ1152" s="42"/>
      <c r="EK1152" s="42"/>
      <c r="EL1152" s="42"/>
      <c r="EM1152" s="42"/>
      <c r="EN1152" s="42"/>
      <c r="EO1152" s="42"/>
      <c r="EP1152" s="42"/>
      <c r="EQ1152" s="42"/>
      <c r="ER1152" s="42"/>
      <c r="ES1152" s="42"/>
      <c r="ET1152" s="42"/>
      <c r="EU1152" s="42"/>
      <c r="EV1152" s="42"/>
      <c r="EW1152" s="42"/>
      <c r="EX1152" s="42"/>
      <c r="EY1152" s="42"/>
      <c r="EZ1152" s="42"/>
      <c r="FA1152" s="42"/>
      <c r="FB1152" s="42"/>
      <c r="FC1152" s="42"/>
      <c r="FD1152" s="42"/>
      <c r="FE1152" s="42"/>
      <c r="FF1152" s="42"/>
      <c r="FG1152" s="42"/>
      <c r="FH1152" s="42"/>
      <c r="FI1152" s="42"/>
      <c r="FJ1152" s="42"/>
      <c r="FK1152" s="42"/>
      <c r="FL1152" s="42"/>
      <c r="FM1152" s="42"/>
      <c r="FN1152" s="42"/>
      <c r="FO1152" s="42"/>
      <c r="FP1152" s="42"/>
      <c r="FQ1152" s="42"/>
      <c r="FR1152" s="42"/>
      <c r="FS1152" s="42"/>
      <c r="FT1152" s="42"/>
      <c r="FU1152" s="42"/>
      <c r="FV1152" s="42"/>
      <c r="FW1152" s="42"/>
      <c r="FX1152" s="42"/>
      <c r="FY1152" s="42"/>
      <c r="FZ1152" s="42"/>
      <c r="GA1152" s="42"/>
      <c r="GB1152" s="42"/>
      <c r="GC1152" s="42"/>
      <c r="GD1152" s="42"/>
      <c r="GE1152" s="42"/>
      <c r="GF1152" s="42"/>
      <c r="GG1152" s="42"/>
      <c r="GH1152" s="42"/>
      <c r="GI1152" s="42"/>
      <c r="GJ1152" s="42"/>
      <c r="GK1152" s="42"/>
      <c r="GL1152" s="42"/>
      <c r="GM1152" s="42"/>
      <c r="GN1152" s="42"/>
      <c r="GO1152" s="42"/>
      <c r="GP1152" s="42"/>
      <c r="GQ1152" s="42"/>
      <c r="GR1152" s="42"/>
      <c r="GS1152" s="42"/>
      <c r="GT1152" s="42"/>
      <c r="GU1152" s="42"/>
      <c r="GV1152" s="42"/>
      <c r="GW1152" s="42"/>
      <c r="GX1152" s="42"/>
      <c r="GY1152" s="42"/>
      <c r="GZ1152" s="42"/>
      <c r="HA1152" s="42"/>
      <c r="HB1152" s="42"/>
      <c r="HC1152" s="42"/>
      <c r="HD1152" s="42"/>
      <c r="HE1152" s="42"/>
      <c r="HF1152" s="42"/>
      <c r="HG1152" s="42"/>
      <c r="HH1152" s="42"/>
      <c r="HI1152" s="42"/>
      <c r="HJ1152" s="42"/>
      <c r="HK1152" s="42"/>
      <c r="HL1152" s="42"/>
      <c r="HM1152" s="42"/>
      <c r="HN1152" s="42"/>
      <c r="HO1152" s="42"/>
      <c r="HP1152" s="42"/>
      <c r="HQ1152" s="42"/>
      <c r="HR1152" s="42"/>
      <c r="HS1152" s="42"/>
      <c r="HT1152" s="42"/>
      <c r="HU1152" s="42"/>
      <c r="HV1152" s="42"/>
      <c r="HW1152" s="42"/>
      <c r="HX1152" s="42"/>
      <c r="HY1152" s="42"/>
      <c r="HZ1152" s="42"/>
      <c r="IA1152" s="42"/>
      <c r="IB1152" s="42"/>
      <c r="IC1152" s="42"/>
      <c r="ID1152" s="42"/>
      <c r="IE1152" s="42"/>
      <c r="IF1152" s="42"/>
      <c r="IG1152" s="42"/>
      <c r="IH1152" s="42"/>
      <c r="II1152" s="42"/>
      <c r="IJ1152" s="42"/>
      <c r="IK1152" s="42"/>
      <c r="IL1152" s="42"/>
      <c r="IM1152" s="42"/>
      <c r="IN1152" s="42"/>
      <c r="IO1152" s="42"/>
      <c r="IP1152" s="42"/>
      <c r="IQ1152" s="42"/>
      <c r="IR1152" s="42"/>
      <c r="IS1152" s="42"/>
      <c r="IT1152" s="42"/>
      <c r="IU1152" s="42"/>
      <c r="IV1152" s="42"/>
      <c r="IW1152" s="42"/>
    </row>
    <row r="1153" spans="1:257" s="108" customFormat="1" x14ac:dyDescent="0.25">
      <c r="A1153" s="19" t="s">
        <v>1810</v>
      </c>
      <c r="B1153" s="18" t="s">
        <v>158</v>
      </c>
      <c r="C1153" s="73" t="s">
        <v>802</v>
      </c>
      <c r="D1153" s="17"/>
      <c r="E1153" s="72" t="s">
        <v>1760</v>
      </c>
      <c r="F1153" s="72" t="s">
        <v>144</v>
      </c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  <c r="EC1153" s="42"/>
      <c r="ED1153" s="42"/>
      <c r="EE1153" s="42"/>
      <c r="EF1153" s="42"/>
      <c r="EG1153" s="42"/>
      <c r="EH1153" s="42"/>
      <c r="EI1153" s="42"/>
      <c r="EJ1153" s="42"/>
      <c r="EK1153" s="42"/>
      <c r="EL1153" s="42"/>
      <c r="EM1153" s="42"/>
      <c r="EN1153" s="42"/>
      <c r="EO1153" s="42"/>
      <c r="EP1153" s="42"/>
      <c r="EQ1153" s="42"/>
      <c r="ER1153" s="42"/>
      <c r="ES1153" s="42"/>
      <c r="ET1153" s="42"/>
      <c r="EU1153" s="42"/>
      <c r="EV1153" s="42"/>
      <c r="EW1153" s="42"/>
      <c r="EX1153" s="42"/>
      <c r="EY1153" s="42"/>
      <c r="EZ1153" s="42"/>
      <c r="FA1153" s="42"/>
      <c r="FB1153" s="42"/>
      <c r="FC1153" s="42"/>
      <c r="FD1153" s="42"/>
      <c r="FE1153" s="42"/>
      <c r="FF1153" s="42"/>
      <c r="FG1153" s="42"/>
      <c r="FH1153" s="42"/>
      <c r="FI1153" s="42"/>
      <c r="FJ1153" s="42"/>
      <c r="FK1153" s="42"/>
      <c r="FL1153" s="42"/>
      <c r="FM1153" s="42"/>
      <c r="FN1153" s="42"/>
      <c r="FO1153" s="42"/>
      <c r="FP1153" s="42"/>
      <c r="FQ1153" s="42"/>
      <c r="FR1153" s="42"/>
      <c r="FS1153" s="42"/>
      <c r="FT1153" s="42"/>
      <c r="FU1153" s="42"/>
      <c r="FV1153" s="42"/>
      <c r="FW1153" s="42"/>
      <c r="FX1153" s="42"/>
      <c r="FY1153" s="42"/>
      <c r="FZ1153" s="42"/>
      <c r="GA1153" s="42"/>
      <c r="GB1153" s="42"/>
      <c r="GC1153" s="42"/>
      <c r="GD1153" s="42"/>
      <c r="GE1153" s="42"/>
      <c r="GF1153" s="42"/>
      <c r="GG1153" s="42"/>
      <c r="GH1153" s="42"/>
      <c r="GI1153" s="42"/>
      <c r="GJ1153" s="42"/>
      <c r="GK1153" s="42"/>
      <c r="GL1153" s="42"/>
      <c r="GM1153" s="42"/>
      <c r="GN1153" s="42"/>
      <c r="GO1153" s="42"/>
      <c r="GP1153" s="42"/>
      <c r="GQ1153" s="42"/>
      <c r="GR1153" s="42"/>
      <c r="GS1153" s="42"/>
      <c r="GT1153" s="42"/>
      <c r="GU1153" s="42"/>
      <c r="GV1153" s="42"/>
      <c r="GW1153" s="42"/>
      <c r="GX1153" s="42"/>
      <c r="GY1153" s="42"/>
      <c r="GZ1153" s="42"/>
      <c r="HA1153" s="42"/>
      <c r="HB1153" s="42"/>
      <c r="HC1153" s="42"/>
      <c r="HD1153" s="42"/>
      <c r="HE1153" s="42"/>
      <c r="HF1153" s="42"/>
      <c r="HG1153" s="42"/>
      <c r="HH1153" s="42"/>
      <c r="HI1153" s="42"/>
      <c r="HJ1153" s="42"/>
      <c r="HK1153" s="42"/>
      <c r="HL1153" s="42"/>
      <c r="HM1153" s="42"/>
      <c r="HN1153" s="42"/>
      <c r="HO1153" s="42"/>
      <c r="HP1153" s="42"/>
      <c r="HQ1153" s="42"/>
      <c r="HR1153" s="42"/>
      <c r="HS1153" s="42"/>
      <c r="HT1153" s="42"/>
      <c r="HU1153" s="42"/>
      <c r="HV1153" s="42"/>
      <c r="HW1153" s="42"/>
      <c r="HX1153" s="42"/>
      <c r="HY1153" s="42"/>
      <c r="HZ1153" s="42"/>
      <c r="IA1153" s="42"/>
      <c r="IB1153" s="42"/>
      <c r="IC1153" s="42"/>
      <c r="ID1153" s="42"/>
      <c r="IE1153" s="42"/>
      <c r="IF1153" s="42"/>
      <c r="IG1153" s="42"/>
      <c r="IH1153" s="42"/>
      <c r="II1153" s="42"/>
      <c r="IJ1153" s="42"/>
      <c r="IK1153" s="42"/>
      <c r="IL1153" s="42"/>
      <c r="IM1153" s="42"/>
      <c r="IN1153" s="42"/>
      <c r="IO1153" s="42"/>
      <c r="IP1153" s="42"/>
      <c r="IQ1153" s="42"/>
      <c r="IR1153" s="42"/>
      <c r="IS1153" s="42"/>
      <c r="IT1153" s="42"/>
      <c r="IU1153" s="42"/>
      <c r="IV1153" s="42"/>
      <c r="IW1153" s="42"/>
    </row>
    <row r="1154" spans="1:257" s="108" customFormat="1" x14ac:dyDescent="0.25">
      <c r="A1154" s="19" t="s">
        <v>1811</v>
      </c>
      <c r="B1154" s="18" t="s">
        <v>158</v>
      </c>
      <c r="C1154" s="73" t="s">
        <v>1812</v>
      </c>
      <c r="D1154" s="17"/>
      <c r="E1154" s="72" t="s">
        <v>1760</v>
      </c>
      <c r="F1154" s="72" t="s">
        <v>144</v>
      </c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  <c r="CW1154" s="42"/>
      <c r="CX1154" s="42"/>
      <c r="CY1154" s="42"/>
      <c r="CZ1154" s="42"/>
      <c r="DA1154" s="42"/>
      <c r="DB1154" s="42"/>
      <c r="DC1154" s="42"/>
      <c r="DD1154" s="42"/>
      <c r="DE1154" s="42"/>
      <c r="DF1154" s="42"/>
      <c r="DG1154" s="42"/>
      <c r="DH1154" s="42"/>
      <c r="DI1154" s="42"/>
      <c r="DJ1154" s="42"/>
      <c r="DK1154" s="42"/>
      <c r="DL1154" s="42"/>
      <c r="DM1154" s="42"/>
      <c r="DN1154" s="42"/>
      <c r="DO1154" s="42"/>
      <c r="DP1154" s="42"/>
      <c r="DQ1154" s="42"/>
      <c r="DR1154" s="42"/>
      <c r="DS1154" s="42"/>
      <c r="DT1154" s="42"/>
      <c r="DU1154" s="42"/>
      <c r="DV1154" s="42"/>
      <c r="DW1154" s="42"/>
      <c r="DX1154" s="42"/>
      <c r="DY1154" s="42"/>
      <c r="DZ1154" s="42"/>
      <c r="EA1154" s="42"/>
      <c r="EB1154" s="42"/>
      <c r="EC1154" s="42"/>
      <c r="ED1154" s="42"/>
      <c r="EE1154" s="42"/>
      <c r="EF1154" s="42"/>
      <c r="EG1154" s="42"/>
      <c r="EH1154" s="42"/>
      <c r="EI1154" s="42"/>
      <c r="EJ1154" s="42"/>
      <c r="EK1154" s="42"/>
      <c r="EL1154" s="42"/>
      <c r="EM1154" s="42"/>
      <c r="EN1154" s="42"/>
      <c r="EO1154" s="42"/>
      <c r="EP1154" s="42"/>
      <c r="EQ1154" s="42"/>
      <c r="ER1154" s="42"/>
      <c r="ES1154" s="42"/>
      <c r="ET1154" s="42"/>
      <c r="EU1154" s="42"/>
      <c r="EV1154" s="42"/>
      <c r="EW1154" s="42"/>
      <c r="EX1154" s="42"/>
      <c r="EY1154" s="42"/>
      <c r="EZ1154" s="42"/>
      <c r="FA1154" s="42"/>
      <c r="FB1154" s="42"/>
      <c r="FC1154" s="42"/>
      <c r="FD1154" s="42"/>
      <c r="FE1154" s="42"/>
      <c r="FF1154" s="42"/>
      <c r="FG1154" s="42"/>
      <c r="FH1154" s="42"/>
      <c r="FI1154" s="42"/>
      <c r="FJ1154" s="42"/>
      <c r="FK1154" s="42"/>
      <c r="FL1154" s="42"/>
      <c r="FM1154" s="42"/>
      <c r="FN1154" s="42"/>
      <c r="FO1154" s="42"/>
      <c r="FP1154" s="42"/>
      <c r="FQ1154" s="42"/>
      <c r="FR1154" s="42"/>
      <c r="FS1154" s="42"/>
      <c r="FT1154" s="42"/>
      <c r="FU1154" s="42"/>
      <c r="FV1154" s="42"/>
      <c r="FW1154" s="42"/>
      <c r="FX1154" s="42"/>
      <c r="FY1154" s="42"/>
      <c r="FZ1154" s="42"/>
      <c r="GA1154" s="42"/>
      <c r="GB1154" s="42"/>
      <c r="GC1154" s="42"/>
      <c r="GD1154" s="42"/>
      <c r="GE1154" s="42"/>
      <c r="GF1154" s="42"/>
      <c r="GG1154" s="42"/>
      <c r="GH1154" s="42"/>
      <c r="GI1154" s="42"/>
      <c r="GJ1154" s="42"/>
      <c r="GK1154" s="42"/>
      <c r="GL1154" s="42"/>
      <c r="GM1154" s="42"/>
      <c r="GN1154" s="42"/>
      <c r="GO1154" s="42"/>
      <c r="GP1154" s="42"/>
      <c r="GQ1154" s="42"/>
      <c r="GR1154" s="42"/>
      <c r="GS1154" s="42"/>
      <c r="GT1154" s="42"/>
      <c r="GU1154" s="42"/>
      <c r="GV1154" s="42"/>
      <c r="GW1154" s="42"/>
      <c r="GX1154" s="42"/>
      <c r="GY1154" s="42"/>
      <c r="GZ1154" s="42"/>
      <c r="HA1154" s="42"/>
      <c r="HB1154" s="42"/>
      <c r="HC1154" s="42"/>
      <c r="HD1154" s="42"/>
      <c r="HE1154" s="42"/>
      <c r="HF1154" s="42"/>
      <c r="HG1154" s="42"/>
      <c r="HH1154" s="42"/>
      <c r="HI1154" s="42"/>
      <c r="HJ1154" s="42"/>
      <c r="HK1154" s="42"/>
      <c r="HL1154" s="42"/>
      <c r="HM1154" s="42"/>
      <c r="HN1154" s="42"/>
      <c r="HO1154" s="42"/>
      <c r="HP1154" s="42"/>
      <c r="HQ1154" s="42"/>
      <c r="HR1154" s="42"/>
      <c r="HS1154" s="42"/>
      <c r="HT1154" s="42"/>
      <c r="HU1154" s="42"/>
      <c r="HV1154" s="42"/>
      <c r="HW1154" s="42"/>
      <c r="HX1154" s="42"/>
      <c r="HY1154" s="42"/>
      <c r="HZ1154" s="42"/>
      <c r="IA1154" s="42"/>
      <c r="IB1154" s="42"/>
      <c r="IC1154" s="42"/>
      <c r="ID1154" s="42"/>
      <c r="IE1154" s="42"/>
      <c r="IF1154" s="42"/>
      <c r="IG1154" s="42"/>
      <c r="IH1154" s="42"/>
      <c r="II1154" s="42"/>
      <c r="IJ1154" s="42"/>
      <c r="IK1154" s="42"/>
      <c r="IL1154" s="42"/>
      <c r="IM1154" s="42"/>
      <c r="IN1154" s="42"/>
      <c r="IO1154" s="42"/>
      <c r="IP1154" s="42"/>
      <c r="IQ1154" s="42"/>
      <c r="IR1154" s="42"/>
      <c r="IS1154" s="42"/>
      <c r="IT1154" s="42"/>
      <c r="IU1154" s="42"/>
      <c r="IV1154" s="42"/>
      <c r="IW1154" s="42"/>
    </row>
    <row r="1155" spans="1:257" s="108" customFormat="1" x14ac:dyDescent="0.25">
      <c r="A1155" s="19" t="s">
        <v>1813</v>
      </c>
      <c r="B1155" s="18" t="s">
        <v>158</v>
      </c>
      <c r="C1155" s="73" t="s">
        <v>1814</v>
      </c>
      <c r="D1155" s="17"/>
      <c r="E1155" s="72" t="s">
        <v>1760</v>
      </c>
      <c r="F1155" s="72" t="s">
        <v>144</v>
      </c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  <c r="EC1155" s="42"/>
      <c r="ED1155" s="42"/>
      <c r="EE1155" s="42"/>
      <c r="EF1155" s="42"/>
      <c r="EG1155" s="42"/>
      <c r="EH1155" s="42"/>
      <c r="EI1155" s="42"/>
      <c r="EJ1155" s="42"/>
      <c r="EK1155" s="42"/>
      <c r="EL1155" s="42"/>
      <c r="EM1155" s="42"/>
      <c r="EN1155" s="42"/>
      <c r="EO1155" s="42"/>
      <c r="EP1155" s="42"/>
      <c r="EQ1155" s="42"/>
      <c r="ER1155" s="42"/>
      <c r="ES1155" s="42"/>
      <c r="ET1155" s="42"/>
      <c r="EU1155" s="42"/>
      <c r="EV1155" s="42"/>
      <c r="EW1155" s="42"/>
      <c r="EX1155" s="42"/>
      <c r="EY1155" s="42"/>
      <c r="EZ1155" s="42"/>
      <c r="FA1155" s="42"/>
      <c r="FB1155" s="42"/>
      <c r="FC1155" s="42"/>
      <c r="FD1155" s="42"/>
      <c r="FE1155" s="42"/>
      <c r="FF1155" s="42"/>
      <c r="FG1155" s="42"/>
      <c r="FH1155" s="42"/>
      <c r="FI1155" s="42"/>
      <c r="FJ1155" s="42"/>
      <c r="FK1155" s="42"/>
      <c r="FL1155" s="42"/>
      <c r="FM1155" s="42"/>
      <c r="FN1155" s="42"/>
      <c r="FO1155" s="42"/>
      <c r="FP1155" s="42"/>
      <c r="FQ1155" s="42"/>
      <c r="FR1155" s="42"/>
      <c r="FS1155" s="42"/>
      <c r="FT1155" s="42"/>
      <c r="FU1155" s="42"/>
      <c r="FV1155" s="42"/>
      <c r="FW1155" s="42"/>
      <c r="FX1155" s="42"/>
      <c r="FY1155" s="42"/>
      <c r="FZ1155" s="42"/>
      <c r="GA1155" s="42"/>
      <c r="GB1155" s="42"/>
      <c r="GC1155" s="42"/>
      <c r="GD1155" s="42"/>
      <c r="GE1155" s="42"/>
      <c r="GF1155" s="42"/>
      <c r="GG1155" s="42"/>
      <c r="GH1155" s="42"/>
      <c r="GI1155" s="42"/>
      <c r="GJ1155" s="42"/>
      <c r="GK1155" s="42"/>
      <c r="GL1155" s="42"/>
      <c r="GM1155" s="42"/>
      <c r="GN1155" s="42"/>
      <c r="GO1155" s="42"/>
      <c r="GP1155" s="42"/>
      <c r="GQ1155" s="42"/>
      <c r="GR1155" s="42"/>
      <c r="GS1155" s="42"/>
      <c r="GT1155" s="42"/>
      <c r="GU1155" s="42"/>
      <c r="GV1155" s="42"/>
      <c r="GW1155" s="42"/>
      <c r="GX1155" s="42"/>
      <c r="GY1155" s="42"/>
      <c r="GZ1155" s="42"/>
      <c r="HA1155" s="42"/>
      <c r="HB1155" s="42"/>
      <c r="HC1155" s="42"/>
      <c r="HD1155" s="42"/>
      <c r="HE1155" s="42"/>
      <c r="HF1155" s="42"/>
      <c r="HG1155" s="42"/>
      <c r="HH1155" s="42"/>
      <c r="HI1155" s="42"/>
      <c r="HJ1155" s="42"/>
      <c r="HK1155" s="42"/>
      <c r="HL1155" s="42"/>
      <c r="HM1155" s="42"/>
      <c r="HN1155" s="42"/>
      <c r="HO1155" s="42"/>
      <c r="HP1155" s="42"/>
      <c r="HQ1155" s="42"/>
      <c r="HR1155" s="42"/>
      <c r="HS1155" s="42"/>
      <c r="HT1155" s="42"/>
      <c r="HU1155" s="42"/>
      <c r="HV1155" s="42"/>
      <c r="HW1155" s="42"/>
      <c r="HX1155" s="42"/>
      <c r="HY1155" s="42"/>
      <c r="HZ1155" s="42"/>
      <c r="IA1155" s="42"/>
      <c r="IB1155" s="42"/>
      <c r="IC1155" s="42"/>
      <c r="ID1155" s="42"/>
      <c r="IE1155" s="42"/>
      <c r="IF1155" s="42"/>
      <c r="IG1155" s="42"/>
      <c r="IH1155" s="42"/>
      <c r="II1155" s="42"/>
      <c r="IJ1155" s="42"/>
      <c r="IK1155" s="42"/>
      <c r="IL1155" s="42"/>
      <c r="IM1155" s="42"/>
      <c r="IN1155" s="42"/>
      <c r="IO1155" s="42"/>
      <c r="IP1155" s="42"/>
      <c r="IQ1155" s="42"/>
      <c r="IR1155" s="42"/>
      <c r="IS1155" s="42"/>
      <c r="IT1155" s="42"/>
      <c r="IU1155" s="42"/>
      <c r="IV1155" s="42"/>
      <c r="IW1155" s="42"/>
    </row>
    <row r="1156" spans="1:257" s="108" customFormat="1" x14ac:dyDescent="0.25">
      <c r="A1156" s="19" t="s">
        <v>1815</v>
      </c>
      <c r="B1156" s="18" t="s">
        <v>158</v>
      </c>
      <c r="C1156" s="73" t="s">
        <v>485</v>
      </c>
      <c r="D1156" s="17"/>
      <c r="E1156" s="72" t="s">
        <v>1760</v>
      </c>
      <c r="F1156" s="72" t="s">
        <v>144</v>
      </c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  <c r="EC1156" s="42"/>
      <c r="ED1156" s="42"/>
      <c r="EE1156" s="42"/>
      <c r="EF1156" s="42"/>
      <c r="EG1156" s="42"/>
      <c r="EH1156" s="42"/>
      <c r="EI1156" s="42"/>
      <c r="EJ1156" s="42"/>
      <c r="EK1156" s="42"/>
      <c r="EL1156" s="42"/>
      <c r="EM1156" s="42"/>
      <c r="EN1156" s="42"/>
      <c r="EO1156" s="42"/>
      <c r="EP1156" s="42"/>
      <c r="EQ1156" s="42"/>
      <c r="ER1156" s="42"/>
      <c r="ES1156" s="42"/>
      <c r="ET1156" s="42"/>
      <c r="EU1156" s="42"/>
      <c r="EV1156" s="42"/>
      <c r="EW1156" s="42"/>
      <c r="EX1156" s="42"/>
      <c r="EY1156" s="42"/>
      <c r="EZ1156" s="42"/>
      <c r="FA1156" s="42"/>
      <c r="FB1156" s="42"/>
      <c r="FC1156" s="42"/>
      <c r="FD1156" s="42"/>
      <c r="FE1156" s="42"/>
      <c r="FF1156" s="42"/>
      <c r="FG1156" s="42"/>
      <c r="FH1156" s="42"/>
      <c r="FI1156" s="42"/>
      <c r="FJ1156" s="42"/>
      <c r="FK1156" s="42"/>
      <c r="FL1156" s="42"/>
      <c r="FM1156" s="42"/>
      <c r="FN1156" s="42"/>
      <c r="FO1156" s="42"/>
      <c r="FP1156" s="42"/>
      <c r="FQ1156" s="42"/>
      <c r="FR1156" s="42"/>
      <c r="FS1156" s="42"/>
      <c r="FT1156" s="42"/>
      <c r="FU1156" s="42"/>
      <c r="FV1156" s="42"/>
      <c r="FW1156" s="42"/>
      <c r="FX1156" s="42"/>
      <c r="FY1156" s="42"/>
      <c r="FZ1156" s="42"/>
      <c r="GA1156" s="42"/>
      <c r="GB1156" s="42"/>
      <c r="GC1156" s="42"/>
      <c r="GD1156" s="42"/>
      <c r="GE1156" s="42"/>
      <c r="GF1156" s="42"/>
      <c r="GG1156" s="42"/>
      <c r="GH1156" s="42"/>
      <c r="GI1156" s="42"/>
      <c r="GJ1156" s="42"/>
      <c r="GK1156" s="42"/>
      <c r="GL1156" s="42"/>
      <c r="GM1156" s="42"/>
      <c r="GN1156" s="42"/>
      <c r="GO1156" s="42"/>
      <c r="GP1156" s="42"/>
      <c r="GQ1156" s="42"/>
      <c r="GR1156" s="42"/>
      <c r="GS1156" s="42"/>
      <c r="GT1156" s="42"/>
      <c r="GU1156" s="42"/>
      <c r="GV1156" s="42"/>
      <c r="GW1156" s="42"/>
      <c r="GX1156" s="42"/>
      <c r="GY1156" s="42"/>
      <c r="GZ1156" s="42"/>
      <c r="HA1156" s="42"/>
      <c r="HB1156" s="42"/>
      <c r="HC1156" s="42"/>
      <c r="HD1156" s="42"/>
      <c r="HE1156" s="42"/>
      <c r="HF1156" s="42"/>
      <c r="HG1156" s="42"/>
      <c r="HH1156" s="42"/>
      <c r="HI1156" s="42"/>
      <c r="HJ1156" s="42"/>
      <c r="HK1156" s="42"/>
      <c r="HL1156" s="42"/>
      <c r="HM1156" s="42"/>
      <c r="HN1156" s="42"/>
      <c r="HO1156" s="42"/>
      <c r="HP1156" s="42"/>
      <c r="HQ1156" s="42"/>
      <c r="HR1156" s="42"/>
      <c r="HS1156" s="42"/>
      <c r="HT1156" s="42"/>
      <c r="HU1156" s="42"/>
      <c r="HV1156" s="42"/>
      <c r="HW1156" s="42"/>
      <c r="HX1156" s="42"/>
      <c r="HY1156" s="42"/>
      <c r="HZ1156" s="42"/>
      <c r="IA1156" s="42"/>
      <c r="IB1156" s="42"/>
      <c r="IC1156" s="42"/>
      <c r="ID1156" s="42"/>
      <c r="IE1156" s="42"/>
      <c r="IF1156" s="42"/>
      <c r="IG1156" s="42"/>
      <c r="IH1156" s="42"/>
      <c r="II1156" s="42"/>
      <c r="IJ1156" s="42"/>
      <c r="IK1156" s="42"/>
      <c r="IL1156" s="42"/>
      <c r="IM1156" s="42"/>
      <c r="IN1156" s="42"/>
      <c r="IO1156" s="42"/>
      <c r="IP1156" s="42"/>
      <c r="IQ1156" s="42"/>
      <c r="IR1156" s="42"/>
      <c r="IS1156" s="42"/>
      <c r="IT1156" s="42"/>
      <c r="IU1156" s="42"/>
      <c r="IV1156" s="42"/>
      <c r="IW1156" s="42"/>
    </row>
    <row r="1157" spans="1:257" s="108" customFormat="1" x14ac:dyDescent="0.25">
      <c r="A1157" s="19" t="s">
        <v>1816</v>
      </c>
      <c r="B1157" s="18" t="s">
        <v>158</v>
      </c>
      <c r="C1157" s="73" t="s">
        <v>1817</v>
      </c>
      <c r="D1157" s="17"/>
      <c r="E1157" s="72" t="s">
        <v>1760</v>
      </c>
      <c r="F1157" s="72" t="s">
        <v>144</v>
      </c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  <c r="EC1157" s="42"/>
      <c r="ED1157" s="42"/>
      <c r="EE1157" s="42"/>
      <c r="EF1157" s="42"/>
      <c r="EG1157" s="42"/>
      <c r="EH1157" s="42"/>
      <c r="EI1157" s="42"/>
      <c r="EJ1157" s="42"/>
      <c r="EK1157" s="42"/>
      <c r="EL1157" s="42"/>
      <c r="EM1157" s="42"/>
      <c r="EN1157" s="42"/>
      <c r="EO1157" s="42"/>
      <c r="EP1157" s="42"/>
      <c r="EQ1157" s="42"/>
      <c r="ER1157" s="42"/>
      <c r="ES1157" s="42"/>
      <c r="ET1157" s="42"/>
      <c r="EU1157" s="42"/>
      <c r="EV1157" s="42"/>
      <c r="EW1157" s="42"/>
      <c r="EX1157" s="42"/>
      <c r="EY1157" s="42"/>
      <c r="EZ1157" s="42"/>
      <c r="FA1157" s="42"/>
      <c r="FB1157" s="42"/>
      <c r="FC1157" s="42"/>
      <c r="FD1157" s="42"/>
      <c r="FE1157" s="42"/>
      <c r="FF1157" s="42"/>
      <c r="FG1157" s="42"/>
      <c r="FH1157" s="42"/>
      <c r="FI1157" s="42"/>
      <c r="FJ1157" s="42"/>
      <c r="FK1157" s="42"/>
      <c r="FL1157" s="42"/>
      <c r="FM1157" s="42"/>
      <c r="FN1157" s="42"/>
      <c r="FO1157" s="42"/>
      <c r="FP1157" s="42"/>
      <c r="FQ1157" s="42"/>
      <c r="FR1157" s="42"/>
      <c r="FS1157" s="42"/>
      <c r="FT1157" s="42"/>
      <c r="FU1157" s="42"/>
      <c r="FV1157" s="42"/>
      <c r="FW1157" s="42"/>
      <c r="FX1157" s="42"/>
      <c r="FY1157" s="42"/>
      <c r="FZ1157" s="42"/>
      <c r="GA1157" s="42"/>
      <c r="GB1157" s="42"/>
      <c r="GC1157" s="42"/>
      <c r="GD1157" s="42"/>
      <c r="GE1157" s="42"/>
      <c r="GF1157" s="42"/>
      <c r="GG1157" s="42"/>
      <c r="GH1157" s="42"/>
      <c r="GI1157" s="42"/>
      <c r="GJ1157" s="42"/>
      <c r="GK1157" s="42"/>
      <c r="GL1157" s="42"/>
      <c r="GM1157" s="42"/>
      <c r="GN1157" s="42"/>
      <c r="GO1157" s="42"/>
      <c r="GP1157" s="42"/>
      <c r="GQ1157" s="42"/>
      <c r="GR1157" s="42"/>
      <c r="GS1157" s="42"/>
      <c r="GT1157" s="42"/>
      <c r="GU1157" s="42"/>
      <c r="GV1157" s="42"/>
      <c r="GW1157" s="42"/>
      <c r="GX1157" s="42"/>
      <c r="GY1157" s="42"/>
      <c r="GZ1157" s="42"/>
      <c r="HA1157" s="42"/>
      <c r="HB1157" s="42"/>
      <c r="HC1157" s="42"/>
      <c r="HD1157" s="42"/>
      <c r="HE1157" s="42"/>
      <c r="HF1157" s="42"/>
      <c r="HG1157" s="42"/>
      <c r="HH1157" s="42"/>
      <c r="HI1157" s="42"/>
      <c r="HJ1157" s="42"/>
      <c r="HK1157" s="42"/>
      <c r="HL1157" s="42"/>
      <c r="HM1157" s="42"/>
      <c r="HN1157" s="42"/>
      <c r="HO1157" s="42"/>
      <c r="HP1157" s="42"/>
      <c r="HQ1157" s="42"/>
      <c r="HR1157" s="42"/>
      <c r="HS1157" s="42"/>
      <c r="HT1157" s="42"/>
      <c r="HU1157" s="42"/>
      <c r="HV1157" s="42"/>
      <c r="HW1157" s="42"/>
      <c r="HX1157" s="42"/>
      <c r="HY1157" s="42"/>
      <c r="HZ1157" s="42"/>
      <c r="IA1157" s="42"/>
      <c r="IB1157" s="42"/>
      <c r="IC1157" s="42"/>
      <c r="ID1157" s="42"/>
      <c r="IE1157" s="42"/>
      <c r="IF1157" s="42"/>
      <c r="IG1157" s="42"/>
      <c r="IH1157" s="42"/>
      <c r="II1157" s="42"/>
      <c r="IJ1157" s="42"/>
      <c r="IK1157" s="42"/>
      <c r="IL1157" s="42"/>
      <c r="IM1157" s="42"/>
      <c r="IN1157" s="42"/>
      <c r="IO1157" s="42"/>
      <c r="IP1157" s="42"/>
      <c r="IQ1157" s="42"/>
      <c r="IR1157" s="42"/>
      <c r="IS1157" s="42"/>
      <c r="IT1157" s="42"/>
      <c r="IU1157" s="42"/>
      <c r="IV1157" s="42"/>
      <c r="IW1157" s="42"/>
    </row>
    <row r="1158" spans="1:257" s="108" customFormat="1" x14ac:dyDescent="0.25">
      <c r="A1158" s="19" t="s">
        <v>1818</v>
      </c>
      <c r="B1158" s="18" t="s">
        <v>158</v>
      </c>
      <c r="C1158" s="73" t="s">
        <v>1819</v>
      </c>
      <c r="D1158" s="17"/>
      <c r="E1158" s="72" t="s">
        <v>1760</v>
      </c>
      <c r="F1158" s="72" t="s">
        <v>144</v>
      </c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  <c r="EC1158" s="42"/>
      <c r="ED1158" s="42"/>
      <c r="EE1158" s="42"/>
      <c r="EF1158" s="42"/>
      <c r="EG1158" s="42"/>
      <c r="EH1158" s="42"/>
      <c r="EI1158" s="42"/>
      <c r="EJ1158" s="42"/>
      <c r="EK1158" s="42"/>
      <c r="EL1158" s="42"/>
      <c r="EM1158" s="42"/>
      <c r="EN1158" s="42"/>
      <c r="EO1158" s="42"/>
      <c r="EP1158" s="42"/>
      <c r="EQ1158" s="42"/>
      <c r="ER1158" s="42"/>
      <c r="ES1158" s="42"/>
      <c r="ET1158" s="42"/>
      <c r="EU1158" s="42"/>
      <c r="EV1158" s="42"/>
      <c r="EW1158" s="42"/>
      <c r="EX1158" s="42"/>
      <c r="EY1158" s="42"/>
      <c r="EZ1158" s="42"/>
      <c r="FA1158" s="42"/>
      <c r="FB1158" s="42"/>
      <c r="FC1158" s="42"/>
      <c r="FD1158" s="42"/>
      <c r="FE1158" s="42"/>
      <c r="FF1158" s="42"/>
      <c r="FG1158" s="42"/>
      <c r="FH1158" s="42"/>
      <c r="FI1158" s="42"/>
      <c r="FJ1158" s="42"/>
      <c r="FK1158" s="42"/>
      <c r="FL1158" s="42"/>
      <c r="FM1158" s="42"/>
      <c r="FN1158" s="42"/>
      <c r="FO1158" s="42"/>
      <c r="FP1158" s="42"/>
      <c r="FQ1158" s="42"/>
      <c r="FR1158" s="42"/>
      <c r="FS1158" s="42"/>
      <c r="FT1158" s="42"/>
      <c r="FU1158" s="42"/>
      <c r="FV1158" s="42"/>
      <c r="FW1158" s="42"/>
      <c r="FX1158" s="42"/>
      <c r="FY1158" s="42"/>
      <c r="FZ1158" s="42"/>
      <c r="GA1158" s="42"/>
      <c r="GB1158" s="42"/>
      <c r="GC1158" s="42"/>
      <c r="GD1158" s="42"/>
      <c r="GE1158" s="42"/>
      <c r="GF1158" s="42"/>
      <c r="GG1158" s="42"/>
      <c r="GH1158" s="42"/>
      <c r="GI1158" s="42"/>
      <c r="GJ1158" s="42"/>
      <c r="GK1158" s="42"/>
      <c r="GL1158" s="42"/>
      <c r="GM1158" s="42"/>
      <c r="GN1158" s="42"/>
      <c r="GO1158" s="42"/>
      <c r="GP1158" s="42"/>
      <c r="GQ1158" s="42"/>
      <c r="GR1158" s="42"/>
      <c r="GS1158" s="42"/>
      <c r="GT1158" s="42"/>
      <c r="GU1158" s="42"/>
      <c r="GV1158" s="42"/>
      <c r="GW1158" s="42"/>
      <c r="GX1158" s="42"/>
      <c r="GY1158" s="42"/>
      <c r="GZ1158" s="42"/>
      <c r="HA1158" s="42"/>
      <c r="HB1158" s="42"/>
      <c r="HC1158" s="42"/>
      <c r="HD1158" s="42"/>
      <c r="HE1158" s="42"/>
      <c r="HF1158" s="42"/>
      <c r="HG1158" s="42"/>
      <c r="HH1158" s="42"/>
      <c r="HI1158" s="42"/>
      <c r="HJ1158" s="42"/>
      <c r="HK1158" s="42"/>
      <c r="HL1158" s="42"/>
      <c r="HM1158" s="42"/>
      <c r="HN1158" s="42"/>
      <c r="HO1158" s="42"/>
      <c r="HP1158" s="42"/>
      <c r="HQ1158" s="42"/>
      <c r="HR1158" s="42"/>
      <c r="HS1158" s="42"/>
      <c r="HT1158" s="42"/>
      <c r="HU1158" s="42"/>
      <c r="HV1158" s="42"/>
      <c r="HW1158" s="42"/>
      <c r="HX1158" s="42"/>
      <c r="HY1158" s="42"/>
      <c r="HZ1158" s="42"/>
      <c r="IA1158" s="42"/>
      <c r="IB1158" s="42"/>
      <c r="IC1158" s="42"/>
      <c r="ID1158" s="42"/>
      <c r="IE1158" s="42"/>
      <c r="IF1158" s="42"/>
      <c r="IG1158" s="42"/>
      <c r="IH1158" s="42"/>
      <c r="II1158" s="42"/>
      <c r="IJ1158" s="42"/>
      <c r="IK1158" s="42"/>
      <c r="IL1158" s="42"/>
      <c r="IM1158" s="42"/>
      <c r="IN1158" s="42"/>
      <c r="IO1158" s="42"/>
      <c r="IP1158" s="42"/>
      <c r="IQ1158" s="42"/>
      <c r="IR1158" s="42"/>
      <c r="IS1158" s="42"/>
      <c r="IT1158" s="42"/>
      <c r="IU1158" s="42"/>
      <c r="IV1158" s="42"/>
      <c r="IW1158" s="42"/>
    </row>
    <row r="1159" spans="1:257" s="108" customFormat="1" x14ac:dyDescent="0.25">
      <c r="A1159" s="19" t="s">
        <v>1820</v>
      </c>
      <c r="B1159" s="18" t="s">
        <v>158</v>
      </c>
      <c r="C1159" s="73" t="s">
        <v>970</v>
      </c>
      <c r="D1159" s="17"/>
      <c r="E1159" s="72" t="s">
        <v>1760</v>
      </c>
      <c r="F1159" s="72" t="s">
        <v>144</v>
      </c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  <c r="EC1159" s="42"/>
      <c r="ED1159" s="42"/>
      <c r="EE1159" s="42"/>
      <c r="EF1159" s="42"/>
      <c r="EG1159" s="42"/>
      <c r="EH1159" s="42"/>
      <c r="EI1159" s="42"/>
      <c r="EJ1159" s="42"/>
      <c r="EK1159" s="42"/>
      <c r="EL1159" s="42"/>
      <c r="EM1159" s="42"/>
      <c r="EN1159" s="42"/>
      <c r="EO1159" s="42"/>
      <c r="EP1159" s="42"/>
      <c r="EQ1159" s="42"/>
      <c r="ER1159" s="42"/>
      <c r="ES1159" s="42"/>
      <c r="ET1159" s="42"/>
      <c r="EU1159" s="42"/>
      <c r="EV1159" s="42"/>
      <c r="EW1159" s="42"/>
      <c r="EX1159" s="42"/>
      <c r="EY1159" s="42"/>
      <c r="EZ1159" s="42"/>
      <c r="FA1159" s="42"/>
      <c r="FB1159" s="42"/>
      <c r="FC1159" s="42"/>
      <c r="FD1159" s="42"/>
      <c r="FE1159" s="42"/>
      <c r="FF1159" s="42"/>
      <c r="FG1159" s="42"/>
      <c r="FH1159" s="42"/>
      <c r="FI1159" s="42"/>
      <c r="FJ1159" s="42"/>
      <c r="FK1159" s="42"/>
      <c r="FL1159" s="42"/>
      <c r="FM1159" s="42"/>
      <c r="FN1159" s="42"/>
      <c r="FO1159" s="42"/>
      <c r="FP1159" s="42"/>
      <c r="FQ1159" s="42"/>
      <c r="FR1159" s="42"/>
      <c r="FS1159" s="42"/>
      <c r="FT1159" s="42"/>
      <c r="FU1159" s="42"/>
      <c r="FV1159" s="42"/>
      <c r="FW1159" s="42"/>
      <c r="FX1159" s="42"/>
      <c r="FY1159" s="42"/>
      <c r="FZ1159" s="42"/>
      <c r="GA1159" s="42"/>
      <c r="GB1159" s="42"/>
      <c r="GC1159" s="42"/>
      <c r="GD1159" s="42"/>
      <c r="GE1159" s="42"/>
      <c r="GF1159" s="42"/>
      <c r="GG1159" s="42"/>
      <c r="GH1159" s="42"/>
      <c r="GI1159" s="42"/>
      <c r="GJ1159" s="42"/>
      <c r="GK1159" s="42"/>
      <c r="GL1159" s="42"/>
      <c r="GM1159" s="42"/>
      <c r="GN1159" s="42"/>
      <c r="GO1159" s="42"/>
      <c r="GP1159" s="42"/>
      <c r="GQ1159" s="42"/>
      <c r="GR1159" s="42"/>
      <c r="GS1159" s="42"/>
      <c r="GT1159" s="42"/>
      <c r="GU1159" s="42"/>
      <c r="GV1159" s="42"/>
      <c r="GW1159" s="42"/>
      <c r="GX1159" s="42"/>
      <c r="GY1159" s="42"/>
      <c r="GZ1159" s="42"/>
      <c r="HA1159" s="42"/>
      <c r="HB1159" s="42"/>
      <c r="HC1159" s="42"/>
      <c r="HD1159" s="42"/>
      <c r="HE1159" s="42"/>
      <c r="HF1159" s="42"/>
      <c r="HG1159" s="42"/>
      <c r="HH1159" s="42"/>
      <c r="HI1159" s="42"/>
      <c r="HJ1159" s="42"/>
      <c r="HK1159" s="42"/>
      <c r="HL1159" s="42"/>
      <c r="HM1159" s="42"/>
      <c r="HN1159" s="42"/>
      <c r="HO1159" s="42"/>
      <c r="HP1159" s="42"/>
      <c r="HQ1159" s="42"/>
      <c r="HR1159" s="42"/>
      <c r="HS1159" s="42"/>
      <c r="HT1159" s="42"/>
      <c r="HU1159" s="42"/>
      <c r="HV1159" s="42"/>
      <c r="HW1159" s="42"/>
      <c r="HX1159" s="42"/>
      <c r="HY1159" s="42"/>
      <c r="HZ1159" s="42"/>
      <c r="IA1159" s="42"/>
      <c r="IB1159" s="42"/>
      <c r="IC1159" s="42"/>
      <c r="ID1159" s="42"/>
      <c r="IE1159" s="42"/>
      <c r="IF1159" s="42"/>
      <c r="IG1159" s="42"/>
      <c r="IH1159" s="42"/>
      <c r="II1159" s="42"/>
      <c r="IJ1159" s="42"/>
      <c r="IK1159" s="42"/>
      <c r="IL1159" s="42"/>
      <c r="IM1159" s="42"/>
      <c r="IN1159" s="42"/>
      <c r="IO1159" s="42"/>
      <c r="IP1159" s="42"/>
      <c r="IQ1159" s="42"/>
      <c r="IR1159" s="42"/>
      <c r="IS1159" s="42"/>
      <c r="IT1159" s="42"/>
      <c r="IU1159" s="42"/>
      <c r="IV1159" s="42"/>
      <c r="IW1159" s="42"/>
    </row>
    <row r="1160" spans="1:257" s="108" customFormat="1" x14ac:dyDescent="0.25">
      <c r="A1160" s="19" t="s">
        <v>1821</v>
      </c>
      <c r="B1160" s="18" t="s">
        <v>158</v>
      </c>
      <c r="C1160" s="73" t="s">
        <v>272</v>
      </c>
      <c r="D1160" s="17"/>
      <c r="E1160" s="72" t="s">
        <v>1760</v>
      </c>
      <c r="F1160" s="72" t="s">
        <v>144</v>
      </c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  <c r="EC1160" s="42"/>
      <c r="ED1160" s="42"/>
      <c r="EE1160" s="42"/>
      <c r="EF1160" s="42"/>
      <c r="EG1160" s="42"/>
      <c r="EH1160" s="42"/>
      <c r="EI1160" s="42"/>
      <c r="EJ1160" s="42"/>
      <c r="EK1160" s="42"/>
      <c r="EL1160" s="42"/>
      <c r="EM1160" s="42"/>
      <c r="EN1160" s="42"/>
      <c r="EO1160" s="42"/>
      <c r="EP1160" s="42"/>
      <c r="EQ1160" s="42"/>
      <c r="ER1160" s="42"/>
      <c r="ES1160" s="42"/>
      <c r="ET1160" s="42"/>
      <c r="EU1160" s="42"/>
      <c r="EV1160" s="42"/>
      <c r="EW1160" s="42"/>
      <c r="EX1160" s="42"/>
      <c r="EY1160" s="42"/>
      <c r="EZ1160" s="42"/>
      <c r="FA1160" s="42"/>
      <c r="FB1160" s="42"/>
      <c r="FC1160" s="42"/>
      <c r="FD1160" s="42"/>
      <c r="FE1160" s="42"/>
      <c r="FF1160" s="42"/>
      <c r="FG1160" s="42"/>
      <c r="FH1160" s="42"/>
      <c r="FI1160" s="42"/>
      <c r="FJ1160" s="42"/>
      <c r="FK1160" s="42"/>
      <c r="FL1160" s="42"/>
      <c r="FM1160" s="42"/>
      <c r="FN1160" s="42"/>
      <c r="FO1160" s="42"/>
      <c r="FP1160" s="42"/>
      <c r="FQ1160" s="42"/>
      <c r="FR1160" s="42"/>
      <c r="FS1160" s="42"/>
      <c r="FT1160" s="42"/>
      <c r="FU1160" s="42"/>
      <c r="FV1160" s="42"/>
      <c r="FW1160" s="42"/>
      <c r="FX1160" s="42"/>
      <c r="FY1160" s="42"/>
      <c r="FZ1160" s="42"/>
      <c r="GA1160" s="42"/>
      <c r="GB1160" s="42"/>
      <c r="GC1160" s="42"/>
      <c r="GD1160" s="42"/>
      <c r="GE1160" s="42"/>
      <c r="GF1160" s="42"/>
      <c r="GG1160" s="42"/>
      <c r="GH1160" s="42"/>
      <c r="GI1160" s="42"/>
      <c r="GJ1160" s="42"/>
      <c r="GK1160" s="42"/>
      <c r="GL1160" s="42"/>
      <c r="GM1160" s="42"/>
      <c r="GN1160" s="42"/>
      <c r="GO1160" s="42"/>
      <c r="GP1160" s="42"/>
      <c r="GQ1160" s="42"/>
      <c r="GR1160" s="42"/>
      <c r="GS1160" s="42"/>
      <c r="GT1160" s="42"/>
      <c r="GU1160" s="42"/>
      <c r="GV1160" s="42"/>
      <c r="GW1160" s="42"/>
      <c r="GX1160" s="42"/>
      <c r="GY1160" s="42"/>
      <c r="GZ1160" s="42"/>
      <c r="HA1160" s="42"/>
      <c r="HB1160" s="42"/>
      <c r="HC1160" s="42"/>
      <c r="HD1160" s="42"/>
      <c r="HE1160" s="42"/>
      <c r="HF1160" s="42"/>
      <c r="HG1160" s="42"/>
      <c r="HH1160" s="42"/>
      <c r="HI1160" s="42"/>
      <c r="HJ1160" s="42"/>
      <c r="HK1160" s="42"/>
      <c r="HL1160" s="42"/>
      <c r="HM1160" s="42"/>
      <c r="HN1160" s="42"/>
      <c r="HO1160" s="42"/>
      <c r="HP1160" s="42"/>
      <c r="HQ1160" s="42"/>
      <c r="HR1160" s="42"/>
      <c r="HS1160" s="42"/>
      <c r="HT1160" s="42"/>
      <c r="HU1160" s="42"/>
      <c r="HV1160" s="42"/>
      <c r="HW1160" s="42"/>
      <c r="HX1160" s="42"/>
      <c r="HY1160" s="42"/>
      <c r="HZ1160" s="42"/>
      <c r="IA1160" s="42"/>
      <c r="IB1160" s="42"/>
      <c r="IC1160" s="42"/>
      <c r="ID1160" s="42"/>
      <c r="IE1160" s="42"/>
      <c r="IF1160" s="42"/>
      <c r="IG1160" s="42"/>
      <c r="IH1160" s="42"/>
      <c r="II1160" s="42"/>
      <c r="IJ1160" s="42"/>
      <c r="IK1160" s="42"/>
      <c r="IL1160" s="42"/>
      <c r="IM1160" s="42"/>
      <c r="IN1160" s="42"/>
      <c r="IO1160" s="42"/>
      <c r="IP1160" s="42"/>
      <c r="IQ1160" s="42"/>
      <c r="IR1160" s="42"/>
      <c r="IS1160" s="42"/>
      <c r="IT1160" s="42"/>
      <c r="IU1160" s="42"/>
      <c r="IV1160" s="42"/>
      <c r="IW1160" s="42"/>
    </row>
    <row r="1161" spans="1:257" s="108" customFormat="1" x14ac:dyDescent="0.25">
      <c r="A1161" s="19" t="s">
        <v>1822</v>
      </c>
      <c r="B1161" s="18" t="s">
        <v>158</v>
      </c>
      <c r="C1161" s="73" t="s">
        <v>1823</v>
      </c>
      <c r="D1161" s="17"/>
      <c r="E1161" s="72" t="s">
        <v>1760</v>
      </c>
      <c r="F1161" s="72" t="s">
        <v>144</v>
      </c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  <c r="CX1161" s="42"/>
      <c r="CY1161" s="42"/>
      <c r="CZ1161" s="42"/>
      <c r="DA1161" s="42"/>
      <c r="DB1161" s="42"/>
      <c r="DC1161" s="42"/>
      <c r="DD1161" s="42"/>
      <c r="DE1161" s="42"/>
      <c r="DF1161" s="42"/>
      <c r="DG1161" s="42"/>
      <c r="DH1161" s="42"/>
      <c r="DI1161" s="42"/>
      <c r="DJ1161" s="42"/>
      <c r="DK1161" s="42"/>
      <c r="DL1161" s="42"/>
      <c r="DM1161" s="42"/>
      <c r="DN1161" s="42"/>
      <c r="DO1161" s="42"/>
      <c r="DP1161" s="42"/>
      <c r="DQ1161" s="42"/>
      <c r="DR1161" s="42"/>
      <c r="DS1161" s="42"/>
      <c r="DT1161" s="42"/>
      <c r="DU1161" s="42"/>
      <c r="DV1161" s="42"/>
      <c r="DW1161" s="42"/>
      <c r="DX1161" s="42"/>
      <c r="DY1161" s="42"/>
      <c r="DZ1161" s="42"/>
      <c r="EA1161" s="42"/>
      <c r="EB1161" s="42"/>
      <c r="EC1161" s="42"/>
      <c r="ED1161" s="42"/>
      <c r="EE1161" s="42"/>
      <c r="EF1161" s="42"/>
      <c r="EG1161" s="42"/>
      <c r="EH1161" s="42"/>
      <c r="EI1161" s="42"/>
      <c r="EJ1161" s="42"/>
      <c r="EK1161" s="42"/>
      <c r="EL1161" s="42"/>
      <c r="EM1161" s="42"/>
      <c r="EN1161" s="42"/>
      <c r="EO1161" s="42"/>
      <c r="EP1161" s="42"/>
      <c r="EQ1161" s="42"/>
      <c r="ER1161" s="42"/>
      <c r="ES1161" s="42"/>
      <c r="ET1161" s="42"/>
      <c r="EU1161" s="42"/>
      <c r="EV1161" s="42"/>
      <c r="EW1161" s="42"/>
      <c r="EX1161" s="42"/>
      <c r="EY1161" s="42"/>
      <c r="EZ1161" s="42"/>
      <c r="FA1161" s="42"/>
      <c r="FB1161" s="42"/>
      <c r="FC1161" s="42"/>
      <c r="FD1161" s="42"/>
      <c r="FE1161" s="42"/>
      <c r="FF1161" s="42"/>
      <c r="FG1161" s="42"/>
      <c r="FH1161" s="42"/>
      <c r="FI1161" s="42"/>
      <c r="FJ1161" s="42"/>
      <c r="FK1161" s="42"/>
      <c r="FL1161" s="42"/>
      <c r="FM1161" s="42"/>
      <c r="FN1161" s="42"/>
      <c r="FO1161" s="42"/>
      <c r="FP1161" s="42"/>
      <c r="FQ1161" s="42"/>
      <c r="FR1161" s="42"/>
      <c r="FS1161" s="42"/>
      <c r="FT1161" s="42"/>
      <c r="FU1161" s="42"/>
      <c r="FV1161" s="42"/>
      <c r="FW1161" s="42"/>
      <c r="FX1161" s="42"/>
      <c r="FY1161" s="42"/>
      <c r="FZ1161" s="42"/>
      <c r="GA1161" s="42"/>
      <c r="GB1161" s="42"/>
      <c r="GC1161" s="42"/>
      <c r="GD1161" s="42"/>
      <c r="GE1161" s="42"/>
      <c r="GF1161" s="42"/>
      <c r="GG1161" s="42"/>
      <c r="GH1161" s="42"/>
      <c r="GI1161" s="42"/>
      <c r="GJ1161" s="42"/>
      <c r="GK1161" s="42"/>
      <c r="GL1161" s="42"/>
      <c r="GM1161" s="42"/>
      <c r="GN1161" s="42"/>
      <c r="GO1161" s="42"/>
      <c r="GP1161" s="42"/>
      <c r="GQ1161" s="42"/>
      <c r="GR1161" s="42"/>
      <c r="GS1161" s="42"/>
      <c r="GT1161" s="42"/>
      <c r="GU1161" s="42"/>
      <c r="GV1161" s="42"/>
      <c r="GW1161" s="42"/>
      <c r="GX1161" s="42"/>
      <c r="GY1161" s="42"/>
      <c r="GZ1161" s="42"/>
      <c r="HA1161" s="42"/>
      <c r="HB1161" s="42"/>
      <c r="HC1161" s="42"/>
      <c r="HD1161" s="42"/>
      <c r="HE1161" s="42"/>
      <c r="HF1161" s="42"/>
      <c r="HG1161" s="42"/>
      <c r="HH1161" s="42"/>
      <c r="HI1161" s="42"/>
      <c r="HJ1161" s="42"/>
      <c r="HK1161" s="42"/>
      <c r="HL1161" s="42"/>
      <c r="HM1161" s="42"/>
      <c r="HN1161" s="42"/>
      <c r="HO1161" s="42"/>
      <c r="HP1161" s="42"/>
      <c r="HQ1161" s="42"/>
      <c r="HR1161" s="42"/>
      <c r="HS1161" s="42"/>
      <c r="HT1161" s="42"/>
      <c r="HU1161" s="42"/>
      <c r="HV1161" s="42"/>
      <c r="HW1161" s="42"/>
      <c r="HX1161" s="42"/>
      <c r="HY1161" s="42"/>
      <c r="HZ1161" s="42"/>
      <c r="IA1161" s="42"/>
      <c r="IB1161" s="42"/>
      <c r="IC1161" s="42"/>
      <c r="ID1161" s="42"/>
      <c r="IE1161" s="42"/>
      <c r="IF1161" s="42"/>
      <c r="IG1161" s="42"/>
      <c r="IH1161" s="42"/>
      <c r="II1161" s="42"/>
      <c r="IJ1161" s="42"/>
      <c r="IK1161" s="42"/>
      <c r="IL1161" s="42"/>
      <c r="IM1161" s="42"/>
      <c r="IN1161" s="42"/>
      <c r="IO1161" s="42"/>
      <c r="IP1161" s="42"/>
      <c r="IQ1161" s="42"/>
      <c r="IR1161" s="42"/>
      <c r="IS1161" s="42"/>
      <c r="IT1161" s="42"/>
      <c r="IU1161" s="42"/>
      <c r="IV1161" s="42"/>
      <c r="IW1161" s="42"/>
    </row>
    <row r="1162" spans="1:257" s="108" customFormat="1" x14ac:dyDescent="0.25">
      <c r="A1162" s="19" t="s">
        <v>1824</v>
      </c>
      <c r="B1162" s="18" t="s">
        <v>158</v>
      </c>
      <c r="C1162" s="73" t="s">
        <v>1825</v>
      </c>
      <c r="D1162" s="17"/>
      <c r="E1162" s="72" t="s">
        <v>1760</v>
      </c>
      <c r="F1162" s="72" t="s">
        <v>144</v>
      </c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  <c r="EC1162" s="42"/>
      <c r="ED1162" s="42"/>
      <c r="EE1162" s="42"/>
      <c r="EF1162" s="42"/>
      <c r="EG1162" s="42"/>
      <c r="EH1162" s="42"/>
      <c r="EI1162" s="42"/>
      <c r="EJ1162" s="42"/>
      <c r="EK1162" s="42"/>
      <c r="EL1162" s="42"/>
      <c r="EM1162" s="42"/>
      <c r="EN1162" s="42"/>
      <c r="EO1162" s="42"/>
      <c r="EP1162" s="42"/>
      <c r="EQ1162" s="42"/>
      <c r="ER1162" s="42"/>
      <c r="ES1162" s="42"/>
      <c r="ET1162" s="42"/>
      <c r="EU1162" s="42"/>
      <c r="EV1162" s="42"/>
      <c r="EW1162" s="42"/>
      <c r="EX1162" s="42"/>
      <c r="EY1162" s="42"/>
      <c r="EZ1162" s="42"/>
      <c r="FA1162" s="42"/>
      <c r="FB1162" s="42"/>
      <c r="FC1162" s="42"/>
      <c r="FD1162" s="42"/>
      <c r="FE1162" s="42"/>
      <c r="FF1162" s="42"/>
      <c r="FG1162" s="42"/>
      <c r="FH1162" s="42"/>
      <c r="FI1162" s="42"/>
      <c r="FJ1162" s="42"/>
      <c r="FK1162" s="42"/>
      <c r="FL1162" s="42"/>
      <c r="FM1162" s="42"/>
      <c r="FN1162" s="42"/>
      <c r="FO1162" s="42"/>
      <c r="FP1162" s="42"/>
      <c r="FQ1162" s="42"/>
      <c r="FR1162" s="42"/>
      <c r="FS1162" s="42"/>
      <c r="FT1162" s="42"/>
      <c r="FU1162" s="42"/>
      <c r="FV1162" s="42"/>
      <c r="FW1162" s="42"/>
      <c r="FX1162" s="42"/>
      <c r="FY1162" s="42"/>
      <c r="FZ1162" s="42"/>
      <c r="GA1162" s="42"/>
      <c r="GB1162" s="42"/>
      <c r="GC1162" s="42"/>
      <c r="GD1162" s="42"/>
      <c r="GE1162" s="42"/>
      <c r="GF1162" s="42"/>
      <c r="GG1162" s="42"/>
      <c r="GH1162" s="42"/>
      <c r="GI1162" s="42"/>
      <c r="GJ1162" s="42"/>
      <c r="GK1162" s="42"/>
      <c r="GL1162" s="42"/>
      <c r="GM1162" s="42"/>
      <c r="GN1162" s="42"/>
      <c r="GO1162" s="42"/>
      <c r="GP1162" s="42"/>
      <c r="GQ1162" s="42"/>
      <c r="GR1162" s="42"/>
      <c r="GS1162" s="42"/>
      <c r="GT1162" s="42"/>
      <c r="GU1162" s="42"/>
      <c r="GV1162" s="42"/>
      <c r="GW1162" s="42"/>
      <c r="GX1162" s="42"/>
      <c r="GY1162" s="42"/>
      <c r="GZ1162" s="42"/>
      <c r="HA1162" s="42"/>
      <c r="HB1162" s="42"/>
      <c r="HC1162" s="42"/>
      <c r="HD1162" s="42"/>
      <c r="HE1162" s="42"/>
      <c r="HF1162" s="42"/>
      <c r="HG1162" s="42"/>
      <c r="HH1162" s="42"/>
      <c r="HI1162" s="42"/>
      <c r="HJ1162" s="42"/>
      <c r="HK1162" s="42"/>
      <c r="HL1162" s="42"/>
      <c r="HM1162" s="42"/>
      <c r="HN1162" s="42"/>
      <c r="HO1162" s="42"/>
      <c r="HP1162" s="42"/>
      <c r="HQ1162" s="42"/>
      <c r="HR1162" s="42"/>
      <c r="HS1162" s="42"/>
      <c r="HT1162" s="42"/>
      <c r="HU1162" s="42"/>
      <c r="HV1162" s="42"/>
      <c r="HW1162" s="42"/>
      <c r="HX1162" s="42"/>
      <c r="HY1162" s="42"/>
      <c r="HZ1162" s="42"/>
      <c r="IA1162" s="42"/>
      <c r="IB1162" s="42"/>
      <c r="IC1162" s="42"/>
      <c r="ID1162" s="42"/>
      <c r="IE1162" s="42"/>
      <c r="IF1162" s="42"/>
      <c r="IG1162" s="42"/>
      <c r="IH1162" s="42"/>
      <c r="II1162" s="42"/>
      <c r="IJ1162" s="42"/>
      <c r="IK1162" s="42"/>
      <c r="IL1162" s="42"/>
      <c r="IM1162" s="42"/>
      <c r="IN1162" s="42"/>
      <c r="IO1162" s="42"/>
      <c r="IP1162" s="42"/>
      <c r="IQ1162" s="42"/>
      <c r="IR1162" s="42"/>
      <c r="IS1162" s="42"/>
      <c r="IT1162" s="42"/>
      <c r="IU1162" s="42"/>
      <c r="IV1162" s="42"/>
      <c r="IW1162" s="42"/>
    </row>
    <row r="1163" spans="1:257" s="108" customFormat="1" x14ac:dyDescent="0.25">
      <c r="A1163" s="19" t="s">
        <v>1826</v>
      </c>
      <c r="B1163" s="18" t="s">
        <v>158</v>
      </c>
      <c r="C1163" s="73" t="s">
        <v>1827</v>
      </c>
      <c r="D1163" s="17"/>
      <c r="E1163" s="72" t="s">
        <v>1760</v>
      </c>
      <c r="F1163" s="72" t="s">
        <v>144</v>
      </c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  <c r="CX1163" s="42"/>
      <c r="CY1163" s="42"/>
      <c r="CZ1163" s="42"/>
      <c r="DA1163" s="42"/>
      <c r="DB1163" s="42"/>
      <c r="DC1163" s="42"/>
      <c r="DD1163" s="42"/>
      <c r="DE1163" s="42"/>
      <c r="DF1163" s="42"/>
      <c r="DG1163" s="42"/>
      <c r="DH1163" s="42"/>
      <c r="DI1163" s="42"/>
      <c r="DJ1163" s="42"/>
      <c r="DK1163" s="42"/>
      <c r="DL1163" s="42"/>
      <c r="DM1163" s="42"/>
      <c r="DN1163" s="42"/>
      <c r="DO1163" s="42"/>
      <c r="DP1163" s="42"/>
      <c r="DQ1163" s="42"/>
      <c r="DR1163" s="42"/>
      <c r="DS1163" s="42"/>
      <c r="DT1163" s="42"/>
      <c r="DU1163" s="42"/>
      <c r="DV1163" s="42"/>
      <c r="DW1163" s="42"/>
      <c r="DX1163" s="42"/>
      <c r="DY1163" s="42"/>
      <c r="DZ1163" s="42"/>
      <c r="EA1163" s="42"/>
      <c r="EB1163" s="42"/>
      <c r="EC1163" s="42"/>
      <c r="ED1163" s="42"/>
      <c r="EE1163" s="42"/>
      <c r="EF1163" s="42"/>
      <c r="EG1163" s="42"/>
      <c r="EH1163" s="42"/>
      <c r="EI1163" s="42"/>
      <c r="EJ1163" s="42"/>
      <c r="EK1163" s="42"/>
      <c r="EL1163" s="42"/>
      <c r="EM1163" s="42"/>
      <c r="EN1163" s="42"/>
      <c r="EO1163" s="42"/>
      <c r="EP1163" s="42"/>
      <c r="EQ1163" s="42"/>
      <c r="ER1163" s="42"/>
      <c r="ES1163" s="42"/>
      <c r="ET1163" s="42"/>
      <c r="EU1163" s="42"/>
      <c r="EV1163" s="42"/>
      <c r="EW1163" s="42"/>
      <c r="EX1163" s="42"/>
      <c r="EY1163" s="42"/>
      <c r="EZ1163" s="42"/>
      <c r="FA1163" s="42"/>
      <c r="FB1163" s="42"/>
      <c r="FC1163" s="42"/>
      <c r="FD1163" s="42"/>
      <c r="FE1163" s="42"/>
      <c r="FF1163" s="42"/>
      <c r="FG1163" s="42"/>
      <c r="FH1163" s="42"/>
      <c r="FI1163" s="42"/>
      <c r="FJ1163" s="42"/>
      <c r="FK1163" s="42"/>
      <c r="FL1163" s="42"/>
      <c r="FM1163" s="42"/>
      <c r="FN1163" s="42"/>
      <c r="FO1163" s="42"/>
      <c r="FP1163" s="42"/>
      <c r="FQ1163" s="42"/>
      <c r="FR1163" s="42"/>
      <c r="FS1163" s="42"/>
      <c r="FT1163" s="42"/>
      <c r="FU1163" s="42"/>
      <c r="FV1163" s="42"/>
      <c r="FW1163" s="42"/>
      <c r="FX1163" s="42"/>
      <c r="FY1163" s="42"/>
      <c r="FZ1163" s="42"/>
      <c r="GA1163" s="42"/>
      <c r="GB1163" s="42"/>
      <c r="GC1163" s="42"/>
      <c r="GD1163" s="42"/>
      <c r="GE1163" s="42"/>
      <c r="GF1163" s="42"/>
      <c r="GG1163" s="42"/>
      <c r="GH1163" s="42"/>
      <c r="GI1163" s="42"/>
      <c r="GJ1163" s="42"/>
      <c r="GK1163" s="42"/>
      <c r="GL1163" s="42"/>
      <c r="GM1163" s="42"/>
      <c r="GN1163" s="42"/>
      <c r="GO1163" s="42"/>
      <c r="GP1163" s="42"/>
      <c r="GQ1163" s="42"/>
      <c r="GR1163" s="42"/>
      <c r="GS1163" s="42"/>
      <c r="GT1163" s="42"/>
      <c r="GU1163" s="42"/>
      <c r="GV1163" s="42"/>
      <c r="GW1163" s="42"/>
      <c r="GX1163" s="42"/>
      <c r="GY1163" s="42"/>
      <c r="GZ1163" s="42"/>
      <c r="HA1163" s="42"/>
      <c r="HB1163" s="42"/>
      <c r="HC1163" s="42"/>
      <c r="HD1163" s="42"/>
      <c r="HE1163" s="42"/>
      <c r="HF1163" s="42"/>
      <c r="HG1163" s="42"/>
      <c r="HH1163" s="42"/>
      <c r="HI1163" s="42"/>
      <c r="HJ1163" s="42"/>
      <c r="HK1163" s="42"/>
      <c r="HL1163" s="42"/>
      <c r="HM1163" s="42"/>
      <c r="HN1163" s="42"/>
      <c r="HO1163" s="42"/>
      <c r="HP1163" s="42"/>
      <c r="HQ1163" s="42"/>
      <c r="HR1163" s="42"/>
      <c r="HS1163" s="42"/>
      <c r="HT1163" s="42"/>
      <c r="HU1163" s="42"/>
      <c r="HV1163" s="42"/>
      <c r="HW1163" s="42"/>
      <c r="HX1163" s="42"/>
      <c r="HY1163" s="42"/>
      <c r="HZ1163" s="42"/>
      <c r="IA1163" s="42"/>
      <c r="IB1163" s="42"/>
      <c r="IC1163" s="42"/>
      <c r="ID1163" s="42"/>
      <c r="IE1163" s="42"/>
      <c r="IF1163" s="42"/>
      <c r="IG1163" s="42"/>
      <c r="IH1163" s="42"/>
      <c r="II1163" s="42"/>
      <c r="IJ1163" s="42"/>
      <c r="IK1163" s="42"/>
      <c r="IL1163" s="42"/>
      <c r="IM1163" s="42"/>
      <c r="IN1163" s="42"/>
      <c r="IO1163" s="42"/>
      <c r="IP1163" s="42"/>
      <c r="IQ1163" s="42"/>
      <c r="IR1163" s="42"/>
      <c r="IS1163" s="42"/>
      <c r="IT1163" s="42"/>
      <c r="IU1163" s="42"/>
      <c r="IV1163" s="42"/>
      <c r="IW1163" s="42"/>
    </row>
    <row r="1164" spans="1:257" s="108" customFormat="1" x14ac:dyDescent="0.25">
      <c r="A1164" s="19" t="s">
        <v>1828</v>
      </c>
      <c r="B1164" s="18" t="s">
        <v>158</v>
      </c>
      <c r="C1164" s="73" t="s">
        <v>488</v>
      </c>
      <c r="D1164" s="17"/>
      <c r="E1164" s="72" t="s">
        <v>1760</v>
      </c>
      <c r="F1164" s="72" t="s">
        <v>144</v>
      </c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  <c r="EC1164" s="42"/>
      <c r="ED1164" s="42"/>
      <c r="EE1164" s="42"/>
      <c r="EF1164" s="42"/>
      <c r="EG1164" s="42"/>
      <c r="EH1164" s="42"/>
      <c r="EI1164" s="42"/>
      <c r="EJ1164" s="42"/>
      <c r="EK1164" s="42"/>
      <c r="EL1164" s="42"/>
      <c r="EM1164" s="42"/>
      <c r="EN1164" s="42"/>
      <c r="EO1164" s="42"/>
      <c r="EP1164" s="42"/>
      <c r="EQ1164" s="42"/>
      <c r="ER1164" s="42"/>
      <c r="ES1164" s="42"/>
      <c r="ET1164" s="42"/>
      <c r="EU1164" s="42"/>
      <c r="EV1164" s="42"/>
      <c r="EW1164" s="42"/>
      <c r="EX1164" s="42"/>
      <c r="EY1164" s="42"/>
      <c r="EZ1164" s="42"/>
      <c r="FA1164" s="42"/>
      <c r="FB1164" s="42"/>
      <c r="FC1164" s="42"/>
      <c r="FD1164" s="42"/>
      <c r="FE1164" s="42"/>
      <c r="FF1164" s="42"/>
      <c r="FG1164" s="42"/>
      <c r="FH1164" s="42"/>
      <c r="FI1164" s="42"/>
      <c r="FJ1164" s="42"/>
      <c r="FK1164" s="42"/>
      <c r="FL1164" s="42"/>
      <c r="FM1164" s="42"/>
      <c r="FN1164" s="42"/>
      <c r="FO1164" s="42"/>
      <c r="FP1164" s="42"/>
      <c r="FQ1164" s="42"/>
      <c r="FR1164" s="42"/>
      <c r="FS1164" s="42"/>
      <c r="FT1164" s="42"/>
      <c r="FU1164" s="42"/>
      <c r="FV1164" s="42"/>
      <c r="FW1164" s="42"/>
      <c r="FX1164" s="42"/>
      <c r="FY1164" s="42"/>
      <c r="FZ1164" s="42"/>
      <c r="GA1164" s="42"/>
      <c r="GB1164" s="42"/>
      <c r="GC1164" s="42"/>
      <c r="GD1164" s="42"/>
      <c r="GE1164" s="42"/>
      <c r="GF1164" s="42"/>
      <c r="GG1164" s="42"/>
      <c r="GH1164" s="42"/>
      <c r="GI1164" s="42"/>
      <c r="GJ1164" s="42"/>
      <c r="GK1164" s="42"/>
      <c r="GL1164" s="42"/>
      <c r="GM1164" s="42"/>
      <c r="GN1164" s="42"/>
      <c r="GO1164" s="42"/>
      <c r="GP1164" s="42"/>
      <c r="GQ1164" s="42"/>
      <c r="GR1164" s="42"/>
      <c r="GS1164" s="42"/>
      <c r="GT1164" s="42"/>
      <c r="GU1164" s="42"/>
      <c r="GV1164" s="42"/>
      <c r="GW1164" s="42"/>
      <c r="GX1164" s="42"/>
      <c r="GY1164" s="42"/>
      <c r="GZ1164" s="42"/>
      <c r="HA1164" s="42"/>
      <c r="HB1164" s="42"/>
      <c r="HC1164" s="42"/>
      <c r="HD1164" s="42"/>
      <c r="HE1164" s="42"/>
      <c r="HF1164" s="42"/>
      <c r="HG1164" s="42"/>
      <c r="HH1164" s="42"/>
      <c r="HI1164" s="42"/>
      <c r="HJ1164" s="42"/>
      <c r="HK1164" s="42"/>
      <c r="HL1164" s="42"/>
      <c r="HM1164" s="42"/>
      <c r="HN1164" s="42"/>
      <c r="HO1164" s="42"/>
      <c r="HP1164" s="42"/>
      <c r="HQ1164" s="42"/>
      <c r="HR1164" s="42"/>
      <c r="HS1164" s="42"/>
      <c r="HT1164" s="42"/>
      <c r="HU1164" s="42"/>
      <c r="HV1164" s="42"/>
      <c r="HW1164" s="42"/>
      <c r="HX1164" s="42"/>
      <c r="HY1164" s="42"/>
      <c r="HZ1164" s="42"/>
      <c r="IA1164" s="42"/>
      <c r="IB1164" s="42"/>
      <c r="IC1164" s="42"/>
      <c r="ID1164" s="42"/>
      <c r="IE1164" s="42"/>
      <c r="IF1164" s="42"/>
      <c r="IG1164" s="42"/>
      <c r="IH1164" s="42"/>
      <c r="II1164" s="42"/>
      <c r="IJ1164" s="42"/>
      <c r="IK1164" s="42"/>
      <c r="IL1164" s="42"/>
      <c r="IM1164" s="42"/>
      <c r="IN1164" s="42"/>
      <c r="IO1164" s="42"/>
      <c r="IP1164" s="42"/>
      <c r="IQ1164" s="42"/>
      <c r="IR1164" s="42"/>
      <c r="IS1164" s="42"/>
      <c r="IT1164" s="42"/>
      <c r="IU1164" s="42"/>
      <c r="IV1164" s="42"/>
      <c r="IW1164" s="42"/>
    </row>
    <row r="1165" spans="1:257" s="108" customFormat="1" x14ac:dyDescent="0.25">
      <c r="A1165" s="19" t="s">
        <v>1829</v>
      </c>
      <c r="B1165" s="18" t="s">
        <v>158</v>
      </c>
      <c r="C1165" s="73" t="s">
        <v>1830</v>
      </c>
      <c r="D1165" s="17"/>
      <c r="E1165" s="72" t="s">
        <v>1760</v>
      </c>
      <c r="F1165" s="72" t="s">
        <v>144</v>
      </c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  <c r="EC1165" s="42"/>
      <c r="ED1165" s="42"/>
      <c r="EE1165" s="42"/>
      <c r="EF1165" s="42"/>
      <c r="EG1165" s="42"/>
      <c r="EH1165" s="42"/>
      <c r="EI1165" s="42"/>
      <c r="EJ1165" s="42"/>
      <c r="EK1165" s="42"/>
      <c r="EL1165" s="42"/>
      <c r="EM1165" s="42"/>
      <c r="EN1165" s="42"/>
      <c r="EO1165" s="42"/>
      <c r="EP1165" s="42"/>
      <c r="EQ1165" s="42"/>
      <c r="ER1165" s="42"/>
      <c r="ES1165" s="42"/>
      <c r="ET1165" s="42"/>
      <c r="EU1165" s="42"/>
      <c r="EV1165" s="42"/>
      <c r="EW1165" s="42"/>
      <c r="EX1165" s="42"/>
      <c r="EY1165" s="42"/>
      <c r="EZ1165" s="42"/>
      <c r="FA1165" s="42"/>
      <c r="FB1165" s="42"/>
      <c r="FC1165" s="42"/>
      <c r="FD1165" s="42"/>
      <c r="FE1165" s="42"/>
      <c r="FF1165" s="42"/>
      <c r="FG1165" s="42"/>
      <c r="FH1165" s="42"/>
      <c r="FI1165" s="42"/>
      <c r="FJ1165" s="42"/>
      <c r="FK1165" s="42"/>
      <c r="FL1165" s="42"/>
      <c r="FM1165" s="42"/>
      <c r="FN1165" s="42"/>
      <c r="FO1165" s="42"/>
      <c r="FP1165" s="42"/>
      <c r="FQ1165" s="42"/>
      <c r="FR1165" s="42"/>
      <c r="FS1165" s="42"/>
      <c r="FT1165" s="42"/>
      <c r="FU1165" s="42"/>
      <c r="FV1165" s="42"/>
      <c r="FW1165" s="42"/>
      <c r="FX1165" s="42"/>
      <c r="FY1165" s="42"/>
      <c r="FZ1165" s="42"/>
      <c r="GA1165" s="42"/>
      <c r="GB1165" s="42"/>
      <c r="GC1165" s="42"/>
      <c r="GD1165" s="42"/>
      <c r="GE1165" s="42"/>
      <c r="GF1165" s="42"/>
      <c r="GG1165" s="42"/>
      <c r="GH1165" s="42"/>
      <c r="GI1165" s="42"/>
      <c r="GJ1165" s="42"/>
      <c r="GK1165" s="42"/>
      <c r="GL1165" s="42"/>
      <c r="GM1165" s="42"/>
      <c r="GN1165" s="42"/>
      <c r="GO1165" s="42"/>
      <c r="GP1165" s="42"/>
      <c r="GQ1165" s="42"/>
      <c r="GR1165" s="42"/>
      <c r="GS1165" s="42"/>
      <c r="GT1165" s="42"/>
      <c r="GU1165" s="42"/>
      <c r="GV1165" s="42"/>
      <c r="GW1165" s="42"/>
      <c r="GX1165" s="42"/>
      <c r="GY1165" s="42"/>
      <c r="GZ1165" s="42"/>
      <c r="HA1165" s="42"/>
      <c r="HB1165" s="42"/>
      <c r="HC1165" s="42"/>
      <c r="HD1165" s="42"/>
      <c r="HE1165" s="42"/>
      <c r="HF1165" s="42"/>
      <c r="HG1165" s="42"/>
      <c r="HH1165" s="42"/>
      <c r="HI1165" s="42"/>
      <c r="HJ1165" s="42"/>
      <c r="HK1165" s="42"/>
      <c r="HL1165" s="42"/>
      <c r="HM1165" s="42"/>
      <c r="HN1165" s="42"/>
      <c r="HO1165" s="42"/>
      <c r="HP1165" s="42"/>
      <c r="HQ1165" s="42"/>
      <c r="HR1165" s="42"/>
      <c r="HS1165" s="42"/>
      <c r="HT1165" s="42"/>
      <c r="HU1165" s="42"/>
      <c r="HV1165" s="42"/>
      <c r="HW1165" s="42"/>
      <c r="HX1165" s="42"/>
      <c r="HY1165" s="42"/>
      <c r="HZ1165" s="42"/>
      <c r="IA1165" s="42"/>
      <c r="IB1165" s="42"/>
      <c r="IC1165" s="42"/>
      <c r="ID1165" s="42"/>
      <c r="IE1165" s="42"/>
      <c r="IF1165" s="42"/>
      <c r="IG1165" s="42"/>
      <c r="IH1165" s="42"/>
      <c r="II1165" s="42"/>
      <c r="IJ1165" s="42"/>
      <c r="IK1165" s="42"/>
      <c r="IL1165" s="42"/>
      <c r="IM1165" s="42"/>
      <c r="IN1165" s="42"/>
      <c r="IO1165" s="42"/>
      <c r="IP1165" s="42"/>
      <c r="IQ1165" s="42"/>
      <c r="IR1165" s="42"/>
      <c r="IS1165" s="42"/>
      <c r="IT1165" s="42"/>
      <c r="IU1165" s="42"/>
      <c r="IV1165" s="42"/>
      <c r="IW1165" s="42"/>
    </row>
    <row r="1166" spans="1:257" s="108" customFormat="1" x14ac:dyDescent="0.25">
      <c r="A1166" s="19" t="s">
        <v>1831</v>
      </c>
      <c r="B1166" s="18" t="s">
        <v>158</v>
      </c>
      <c r="C1166" s="73" t="s">
        <v>238</v>
      </c>
      <c r="D1166" s="17"/>
      <c r="E1166" s="72" t="s">
        <v>1760</v>
      </c>
      <c r="F1166" s="72" t="s">
        <v>144</v>
      </c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  <c r="EC1166" s="42"/>
      <c r="ED1166" s="42"/>
      <c r="EE1166" s="42"/>
      <c r="EF1166" s="42"/>
      <c r="EG1166" s="42"/>
      <c r="EH1166" s="42"/>
      <c r="EI1166" s="42"/>
      <c r="EJ1166" s="42"/>
      <c r="EK1166" s="42"/>
      <c r="EL1166" s="42"/>
      <c r="EM1166" s="42"/>
      <c r="EN1166" s="42"/>
      <c r="EO1166" s="42"/>
      <c r="EP1166" s="42"/>
      <c r="EQ1166" s="42"/>
      <c r="ER1166" s="42"/>
      <c r="ES1166" s="42"/>
      <c r="ET1166" s="42"/>
      <c r="EU1166" s="42"/>
      <c r="EV1166" s="42"/>
      <c r="EW1166" s="42"/>
      <c r="EX1166" s="42"/>
      <c r="EY1166" s="42"/>
      <c r="EZ1166" s="42"/>
      <c r="FA1166" s="42"/>
      <c r="FB1166" s="42"/>
      <c r="FC1166" s="42"/>
      <c r="FD1166" s="42"/>
      <c r="FE1166" s="42"/>
      <c r="FF1166" s="42"/>
      <c r="FG1166" s="42"/>
      <c r="FH1166" s="42"/>
      <c r="FI1166" s="42"/>
      <c r="FJ1166" s="42"/>
      <c r="FK1166" s="42"/>
      <c r="FL1166" s="42"/>
      <c r="FM1166" s="42"/>
      <c r="FN1166" s="42"/>
      <c r="FO1166" s="42"/>
      <c r="FP1166" s="42"/>
      <c r="FQ1166" s="42"/>
      <c r="FR1166" s="42"/>
      <c r="FS1166" s="42"/>
      <c r="FT1166" s="42"/>
      <c r="FU1166" s="42"/>
      <c r="FV1166" s="42"/>
      <c r="FW1166" s="42"/>
      <c r="FX1166" s="42"/>
      <c r="FY1166" s="42"/>
      <c r="FZ1166" s="42"/>
      <c r="GA1166" s="42"/>
      <c r="GB1166" s="42"/>
      <c r="GC1166" s="42"/>
      <c r="GD1166" s="42"/>
      <c r="GE1166" s="42"/>
      <c r="GF1166" s="42"/>
      <c r="GG1166" s="42"/>
      <c r="GH1166" s="42"/>
      <c r="GI1166" s="42"/>
      <c r="GJ1166" s="42"/>
      <c r="GK1166" s="42"/>
      <c r="GL1166" s="42"/>
      <c r="GM1166" s="42"/>
      <c r="GN1166" s="42"/>
      <c r="GO1166" s="42"/>
      <c r="GP1166" s="42"/>
      <c r="GQ1166" s="42"/>
      <c r="GR1166" s="42"/>
      <c r="GS1166" s="42"/>
      <c r="GT1166" s="42"/>
      <c r="GU1166" s="42"/>
      <c r="GV1166" s="42"/>
      <c r="GW1166" s="42"/>
      <c r="GX1166" s="42"/>
      <c r="GY1166" s="42"/>
      <c r="GZ1166" s="42"/>
      <c r="HA1166" s="42"/>
      <c r="HB1166" s="42"/>
      <c r="HC1166" s="42"/>
      <c r="HD1166" s="42"/>
      <c r="HE1166" s="42"/>
      <c r="HF1166" s="42"/>
      <c r="HG1166" s="42"/>
      <c r="HH1166" s="42"/>
      <c r="HI1166" s="42"/>
      <c r="HJ1166" s="42"/>
      <c r="HK1166" s="42"/>
      <c r="HL1166" s="42"/>
      <c r="HM1166" s="42"/>
      <c r="HN1166" s="42"/>
      <c r="HO1166" s="42"/>
      <c r="HP1166" s="42"/>
      <c r="HQ1166" s="42"/>
      <c r="HR1166" s="42"/>
      <c r="HS1166" s="42"/>
      <c r="HT1166" s="42"/>
      <c r="HU1166" s="42"/>
      <c r="HV1166" s="42"/>
      <c r="HW1166" s="42"/>
      <c r="HX1166" s="42"/>
      <c r="HY1166" s="42"/>
      <c r="HZ1166" s="42"/>
      <c r="IA1166" s="42"/>
      <c r="IB1166" s="42"/>
      <c r="IC1166" s="42"/>
      <c r="ID1166" s="42"/>
      <c r="IE1166" s="42"/>
      <c r="IF1166" s="42"/>
      <c r="IG1166" s="42"/>
      <c r="IH1166" s="42"/>
      <c r="II1166" s="42"/>
      <c r="IJ1166" s="42"/>
      <c r="IK1166" s="42"/>
      <c r="IL1166" s="42"/>
      <c r="IM1166" s="42"/>
      <c r="IN1166" s="42"/>
      <c r="IO1166" s="42"/>
      <c r="IP1166" s="42"/>
      <c r="IQ1166" s="42"/>
      <c r="IR1166" s="42"/>
      <c r="IS1166" s="42"/>
      <c r="IT1166" s="42"/>
      <c r="IU1166" s="42"/>
      <c r="IV1166" s="42"/>
      <c r="IW1166" s="42"/>
    </row>
    <row r="1167" spans="1:257" s="108" customFormat="1" x14ac:dyDescent="0.25">
      <c r="A1167" s="19" t="s">
        <v>1832</v>
      </c>
      <c r="B1167" s="18" t="s">
        <v>158</v>
      </c>
      <c r="C1167" s="73" t="s">
        <v>1833</v>
      </c>
      <c r="D1167" s="17"/>
      <c r="E1167" s="72" t="s">
        <v>1760</v>
      </c>
      <c r="F1167" s="72" t="s">
        <v>144</v>
      </c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  <c r="EC1167" s="42"/>
      <c r="ED1167" s="42"/>
      <c r="EE1167" s="42"/>
      <c r="EF1167" s="42"/>
      <c r="EG1167" s="42"/>
      <c r="EH1167" s="42"/>
      <c r="EI1167" s="42"/>
      <c r="EJ1167" s="42"/>
      <c r="EK1167" s="42"/>
      <c r="EL1167" s="42"/>
      <c r="EM1167" s="42"/>
      <c r="EN1167" s="42"/>
      <c r="EO1167" s="42"/>
      <c r="EP1167" s="42"/>
      <c r="EQ1167" s="42"/>
      <c r="ER1167" s="42"/>
      <c r="ES1167" s="42"/>
      <c r="ET1167" s="42"/>
      <c r="EU1167" s="42"/>
      <c r="EV1167" s="42"/>
      <c r="EW1167" s="42"/>
      <c r="EX1167" s="42"/>
      <c r="EY1167" s="42"/>
      <c r="EZ1167" s="42"/>
      <c r="FA1167" s="42"/>
      <c r="FB1167" s="42"/>
      <c r="FC1167" s="42"/>
      <c r="FD1167" s="42"/>
      <c r="FE1167" s="42"/>
      <c r="FF1167" s="42"/>
      <c r="FG1167" s="42"/>
      <c r="FH1167" s="42"/>
      <c r="FI1167" s="42"/>
      <c r="FJ1167" s="42"/>
      <c r="FK1167" s="42"/>
      <c r="FL1167" s="42"/>
      <c r="FM1167" s="42"/>
      <c r="FN1167" s="42"/>
      <c r="FO1167" s="42"/>
      <c r="FP1167" s="42"/>
      <c r="FQ1167" s="42"/>
      <c r="FR1167" s="42"/>
      <c r="FS1167" s="42"/>
      <c r="FT1167" s="42"/>
      <c r="FU1167" s="42"/>
      <c r="FV1167" s="42"/>
      <c r="FW1167" s="42"/>
      <c r="FX1167" s="42"/>
      <c r="FY1167" s="42"/>
      <c r="FZ1167" s="42"/>
      <c r="GA1167" s="42"/>
      <c r="GB1167" s="42"/>
      <c r="GC1167" s="42"/>
      <c r="GD1167" s="42"/>
      <c r="GE1167" s="42"/>
      <c r="GF1167" s="42"/>
      <c r="GG1167" s="42"/>
      <c r="GH1167" s="42"/>
      <c r="GI1167" s="42"/>
      <c r="GJ1167" s="42"/>
      <c r="GK1167" s="42"/>
      <c r="GL1167" s="42"/>
      <c r="GM1167" s="42"/>
      <c r="GN1167" s="42"/>
      <c r="GO1167" s="42"/>
      <c r="GP1167" s="42"/>
      <c r="GQ1167" s="42"/>
      <c r="GR1167" s="42"/>
      <c r="GS1167" s="42"/>
      <c r="GT1167" s="42"/>
      <c r="GU1167" s="42"/>
      <c r="GV1167" s="42"/>
      <c r="GW1167" s="42"/>
      <c r="GX1167" s="42"/>
      <c r="GY1167" s="42"/>
      <c r="GZ1167" s="42"/>
      <c r="HA1167" s="42"/>
      <c r="HB1167" s="42"/>
      <c r="HC1167" s="42"/>
      <c r="HD1167" s="42"/>
      <c r="HE1167" s="42"/>
      <c r="HF1167" s="42"/>
      <c r="HG1167" s="42"/>
      <c r="HH1167" s="42"/>
      <c r="HI1167" s="42"/>
      <c r="HJ1167" s="42"/>
      <c r="HK1167" s="42"/>
      <c r="HL1167" s="42"/>
      <c r="HM1167" s="42"/>
      <c r="HN1167" s="42"/>
      <c r="HO1167" s="42"/>
      <c r="HP1167" s="42"/>
      <c r="HQ1167" s="42"/>
      <c r="HR1167" s="42"/>
      <c r="HS1167" s="42"/>
      <c r="HT1167" s="42"/>
      <c r="HU1167" s="42"/>
      <c r="HV1167" s="42"/>
      <c r="HW1167" s="42"/>
      <c r="HX1167" s="42"/>
      <c r="HY1167" s="42"/>
      <c r="HZ1167" s="42"/>
      <c r="IA1167" s="42"/>
      <c r="IB1167" s="42"/>
      <c r="IC1167" s="42"/>
      <c r="ID1167" s="42"/>
      <c r="IE1167" s="42"/>
      <c r="IF1167" s="42"/>
      <c r="IG1167" s="42"/>
      <c r="IH1167" s="42"/>
      <c r="II1167" s="42"/>
      <c r="IJ1167" s="42"/>
      <c r="IK1167" s="42"/>
      <c r="IL1167" s="42"/>
      <c r="IM1167" s="42"/>
      <c r="IN1167" s="42"/>
      <c r="IO1167" s="42"/>
      <c r="IP1167" s="42"/>
      <c r="IQ1167" s="42"/>
      <c r="IR1167" s="42"/>
      <c r="IS1167" s="42"/>
      <c r="IT1167" s="42"/>
      <c r="IU1167" s="42"/>
      <c r="IV1167" s="42"/>
      <c r="IW1167" s="42"/>
    </row>
    <row r="1168" spans="1:257" s="108" customFormat="1" x14ac:dyDescent="0.25">
      <c r="A1168" s="19" t="s">
        <v>1834</v>
      </c>
      <c r="B1168" s="18" t="s">
        <v>158</v>
      </c>
      <c r="C1168" s="73" t="s">
        <v>1835</v>
      </c>
      <c r="D1168" s="17"/>
      <c r="E1168" s="72" t="s">
        <v>1760</v>
      </c>
      <c r="F1168" s="72" t="s">
        <v>144</v>
      </c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  <c r="EC1168" s="42"/>
      <c r="ED1168" s="42"/>
      <c r="EE1168" s="42"/>
      <c r="EF1168" s="42"/>
      <c r="EG1168" s="42"/>
      <c r="EH1168" s="42"/>
      <c r="EI1168" s="42"/>
      <c r="EJ1168" s="42"/>
      <c r="EK1168" s="42"/>
      <c r="EL1168" s="42"/>
      <c r="EM1168" s="42"/>
      <c r="EN1168" s="42"/>
      <c r="EO1168" s="42"/>
      <c r="EP1168" s="42"/>
      <c r="EQ1168" s="42"/>
      <c r="ER1168" s="42"/>
      <c r="ES1168" s="42"/>
      <c r="ET1168" s="42"/>
      <c r="EU1168" s="42"/>
      <c r="EV1168" s="42"/>
      <c r="EW1168" s="42"/>
      <c r="EX1168" s="42"/>
      <c r="EY1168" s="42"/>
      <c r="EZ1168" s="42"/>
      <c r="FA1168" s="42"/>
      <c r="FB1168" s="42"/>
      <c r="FC1168" s="42"/>
      <c r="FD1168" s="42"/>
      <c r="FE1168" s="42"/>
      <c r="FF1168" s="42"/>
      <c r="FG1168" s="42"/>
      <c r="FH1168" s="42"/>
      <c r="FI1168" s="42"/>
      <c r="FJ1168" s="42"/>
      <c r="FK1168" s="42"/>
      <c r="FL1168" s="42"/>
      <c r="FM1168" s="42"/>
      <c r="FN1168" s="42"/>
      <c r="FO1168" s="42"/>
      <c r="FP1168" s="42"/>
      <c r="FQ1168" s="42"/>
      <c r="FR1168" s="42"/>
      <c r="FS1168" s="42"/>
      <c r="FT1168" s="42"/>
      <c r="FU1168" s="42"/>
      <c r="FV1168" s="42"/>
      <c r="FW1168" s="42"/>
      <c r="FX1168" s="42"/>
      <c r="FY1168" s="42"/>
      <c r="FZ1168" s="42"/>
      <c r="GA1168" s="42"/>
      <c r="GB1168" s="42"/>
      <c r="GC1168" s="42"/>
      <c r="GD1168" s="42"/>
      <c r="GE1168" s="42"/>
      <c r="GF1168" s="42"/>
      <c r="GG1168" s="42"/>
      <c r="GH1168" s="42"/>
      <c r="GI1168" s="42"/>
      <c r="GJ1168" s="42"/>
      <c r="GK1168" s="42"/>
      <c r="GL1168" s="42"/>
      <c r="GM1168" s="42"/>
      <c r="GN1168" s="42"/>
      <c r="GO1168" s="42"/>
      <c r="GP1168" s="42"/>
      <c r="GQ1168" s="42"/>
      <c r="GR1168" s="42"/>
      <c r="GS1168" s="42"/>
      <c r="GT1168" s="42"/>
      <c r="GU1168" s="42"/>
      <c r="GV1168" s="42"/>
      <c r="GW1168" s="42"/>
      <c r="GX1168" s="42"/>
      <c r="GY1168" s="42"/>
      <c r="GZ1168" s="42"/>
      <c r="HA1168" s="42"/>
      <c r="HB1168" s="42"/>
      <c r="HC1168" s="42"/>
      <c r="HD1168" s="42"/>
      <c r="HE1168" s="42"/>
      <c r="HF1168" s="42"/>
      <c r="HG1168" s="42"/>
      <c r="HH1168" s="42"/>
      <c r="HI1168" s="42"/>
      <c r="HJ1168" s="42"/>
      <c r="HK1168" s="42"/>
      <c r="HL1168" s="42"/>
      <c r="HM1168" s="42"/>
      <c r="HN1168" s="42"/>
      <c r="HO1168" s="42"/>
      <c r="HP1168" s="42"/>
      <c r="HQ1168" s="42"/>
      <c r="HR1168" s="42"/>
      <c r="HS1168" s="42"/>
      <c r="HT1168" s="42"/>
      <c r="HU1168" s="42"/>
      <c r="HV1168" s="42"/>
      <c r="HW1168" s="42"/>
      <c r="HX1168" s="42"/>
      <c r="HY1168" s="42"/>
      <c r="HZ1168" s="42"/>
      <c r="IA1168" s="42"/>
      <c r="IB1168" s="42"/>
      <c r="IC1168" s="42"/>
      <c r="ID1168" s="42"/>
      <c r="IE1168" s="42"/>
      <c r="IF1168" s="42"/>
      <c r="IG1168" s="42"/>
      <c r="IH1168" s="42"/>
      <c r="II1168" s="42"/>
      <c r="IJ1168" s="42"/>
      <c r="IK1168" s="42"/>
      <c r="IL1168" s="42"/>
      <c r="IM1168" s="42"/>
      <c r="IN1168" s="42"/>
      <c r="IO1168" s="42"/>
      <c r="IP1168" s="42"/>
      <c r="IQ1168" s="42"/>
      <c r="IR1168" s="42"/>
      <c r="IS1168" s="42"/>
      <c r="IT1168" s="42"/>
      <c r="IU1168" s="42"/>
      <c r="IV1168" s="42"/>
      <c r="IW1168" s="42"/>
    </row>
    <row r="1169" spans="1:257" s="108" customFormat="1" x14ac:dyDescent="0.25">
      <c r="A1169" s="19" t="s">
        <v>1836</v>
      </c>
      <c r="B1169" s="18" t="s">
        <v>158</v>
      </c>
      <c r="C1169" s="73" t="s">
        <v>1745</v>
      </c>
      <c r="D1169" s="17"/>
      <c r="E1169" s="72" t="s">
        <v>1760</v>
      </c>
      <c r="F1169" s="72" t="s">
        <v>144</v>
      </c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  <c r="CX1169" s="42"/>
      <c r="CY1169" s="42"/>
      <c r="CZ1169" s="42"/>
      <c r="DA1169" s="42"/>
      <c r="DB1169" s="42"/>
      <c r="DC1169" s="42"/>
      <c r="DD1169" s="42"/>
      <c r="DE1169" s="42"/>
      <c r="DF1169" s="42"/>
      <c r="DG1169" s="42"/>
      <c r="DH1169" s="42"/>
      <c r="DI1169" s="42"/>
      <c r="DJ1169" s="42"/>
      <c r="DK1169" s="42"/>
      <c r="DL1169" s="42"/>
      <c r="DM1169" s="42"/>
      <c r="DN1169" s="42"/>
      <c r="DO1169" s="42"/>
      <c r="DP1169" s="42"/>
      <c r="DQ1169" s="42"/>
      <c r="DR1169" s="42"/>
      <c r="DS1169" s="42"/>
      <c r="DT1169" s="42"/>
      <c r="DU1169" s="42"/>
      <c r="DV1169" s="42"/>
      <c r="DW1169" s="42"/>
      <c r="DX1169" s="42"/>
      <c r="DY1169" s="42"/>
      <c r="DZ1169" s="42"/>
      <c r="EA1169" s="42"/>
      <c r="EB1169" s="42"/>
      <c r="EC1169" s="42"/>
      <c r="ED1169" s="42"/>
      <c r="EE1169" s="42"/>
      <c r="EF1169" s="42"/>
      <c r="EG1169" s="42"/>
      <c r="EH1169" s="42"/>
      <c r="EI1169" s="42"/>
      <c r="EJ1169" s="42"/>
      <c r="EK1169" s="42"/>
      <c r="EL1169" s="42"/>
      <c r="EM1169" s="42"/>
      <c r="EN1169" s="42"/>
      <c r="EO1169" s="42"/>
      <c r="EP1169" s="42"/>
      <c r="EQ1169" s="42"/>
      <c r="ER1169" s="42"/>
      <c r="ES1169" s="42"/>
      <c r="ET1169" s="42"/>
      <c r="EU1169" s="42"/>
      <c r="EV1169" s="42"/>
      <c r="EW1169" s="42"/>
      <c r="EX1169" s="42"/>
      <c r="EY1169" s="42"/>
      <c r="EZ1169" s="42"/>
      <c r="FA1169" s="42"/>
      <c r="FB1169" s="42"/>
      <c r="FC1169" s="42"/>
      <c r="FD1169" s="42"/>
      <c r="FE1169" s="42"/>
      <c r="FF1169" s="42"/>
      <c r="FG1169" s="42"/>
      <c r="FH1169" s="42"/>
      <c r="FI1169" s="42"/>
      <c r="FJ1169" s="42"/>
      <c r="FK1169" s="42"/>
      <c r="FL1169" s="42"/>
      <c r="FM1169" s="42"/>
      <c r="FN1169" s="42"/>
      <c r="FO1169" s="42"/>
      <c r="FP1169" s="42"/>
      <c r="FQ1169" s="42"/>
      <c r="FR1169" s="42"/>
      <c r="FS1169" s="42"/>
      <c r="FT1169" s="42"/>
      <c r="FU1169" s="42"/>
      <c r="FV1169" s="42"/>
      <c r="FW1169" s="42"/>
      <c r="FX1169" s="42"/>
      <c r="FY1169" s="42"/>
      <c r="FZ1169" s="42"/>
      <c r="GA1169" s="42"/>
      <c r="GB1169" s="42"/>
      <c r="GC1169" s="42"/>
      <c r="GD1169" s="42"/>
      <c r="GE1169" s="42"/>
      <c r="GF1169" s="42"/>
      <c r="GG1169" s="42"/>
      <c r="GH1169" s="42"/>
      <c r="GI1169" s="42"/>
      <c r="GJ1169" s="42"/>
      <c r="GK1169" s="42"/>
      <c r="GL1169" s="42"/>
      <c r="GM1169" s="42"/>
      <c r="GN1169" s="42"/>
      <c r="GO1169" s="42"/>
      <c r="GP1169" s="42"/>
      <c r="GQ1169" s="42"/>
      <c r="GR1169" s="42"/>
      <c r="GS1169" s="42"/>
      <c r="GT1169" s="42"/>
      <c r="GU1169" s="42"/>
      <c r="GV1169" s="42"/>
      <c r="GW1169" s="42"/>
      <c r="GX1169" s="42"/>
      <c r="GY1169" s="42"/>
      <c r="GZ1169" s="42"/>
      <c r="HA1169" s="42"/>
      <c r="HB1169" s="42"/>
      <c r="HC1169" s="42"/>
      <c r="HD1169" s="42"/>
      <c r="HE1169" s="42"/>
      <c r="HF1169" s="42"/>
      <c r="HG1169" s="42"/>
      <c r="HH1169" s="42"/>
      <c r="HI1169" s="42"/>
      <c r="HJ1169" s="42"/>
      <c r="HK1169" s="42"/>
      <c r="HL1169" s="42"/>
      <c r="HM1169" s="42"/>
      <c r="HN1169" s="42"/>
      <c r="HO1169" s="42"/>
      <c r="HP1169" s="42"/>
      <c r="HQ1169" s="42"/>
      <c r="HR1169" s="42"/>
      <c r="HS1169" s="42"/>
      <c r="HT1169" s="42"/>
      <c r="HU1169" s="42"/>
      <c r="HV1169" s="42"/>
      <c r="HW1169" s="42"/>
      <c r="HX1169" s="42"/>
      <c r="HY1169" s="42"/>
      <c r="HZ1169" s="42"/>
      <c r="IA1169" s="42"/>
      <c r="IB1169" s="42"/>
      <c r="IC1169" s="42"/>
      <c r="ID1169" s="42"/>
      <c r="IE1169" s="42"/>
      <c r="IF1169" s="42"/>
      <c r="IG1169" s="42"/>
      <c r="IH1169" s="42"/>
      <c r="II1169" s="42"/>
      <c r="IJ1169" s="42"/>
      <c r="IK1169" s="42"/>
      <c r="IL1169" s="42"/>
      <c r="IM1169" s="42"/>
      <c r="IN1169" s="42"/>
      <c r="IO1169" s="42"/>
      <c r="IP1169" s="42"/>
      <c r="IQ1169" s="42"/>
      <c r="IR1169" s="42"/>
      <c r="IS1169" s="42"/>
      <c r="IT1169" s="42"/>
      <c r="IU1169" s="42"/>
      <c r="IV1169" s="42"/>
      <c r="IW1169" s="42"/>
    </row>
    <row r="1170" spans="1:257" s="108" customFormat="1" x14ac:dyDescent="0.25">
      <c r="A1170" s="19" t="s">
        <v>1837</v>
      </c>
      <c r="B1170" s="18" t="s">
        <v>158</v>
      </c>
      <c r="C1170" s="73" t="s">
        <v>1838</v>
      </c>
      <c r="D1170" s="17"/>
      <c r="E1170" s="72" t="s">
        <v>1760</v>
      </c>
      <c r="F1170" s="72" t="s">
        <v>144</v>
      </c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  <c r="EC1170" s="42"/>
      <c r="ED1170" s="42"/>
      <c r="EE1170" s="42"/>
      <c r="EF1170" s="42"/>
      <c r="EG1170" s="42"/>
      <c r="EH1170" s="42"/>
      <c r="EI1170" s="42"/>
      <c r="EJ1170" s="42"/>
      <c r="EK1170" s="42"/>
      <c r="EL1170" s="42"/>
      <c r="EM1170" s="42"/>
      <c r="EN1170" s="42"/>
      <c r="EO1170" s="42"/>
      <c r="EP1170" s="42"/>
      <c r="EQ1170" s="42"/>
      <c r="ER1170" s="42"/>
      <c r="ES1170" s="42"/>
      <c r="ET1170" s="42"/>
      <c r="EU1170" s="42"/>
      <c r="EV1170" s="42"/>
      <c r="EW1170" s="42"/>
      <c r="EX1170" s="42"/>
      <c r="EY1170" s="42"/>
      <c r="EZ1170" s="42"/>
      <c r="FA1170" s="42"/>
      <c r="FB1170" s="42"/>
      <c r="FC1170" s="42"/>
      <c r="FD1170" s="42"/>
      <c r="FE1170" s="42"/>
      <c r="FF1170" s="42"/>
      <c r="FG1170" s="42"/>
      <c r="FH1170" s="42"/>
      <c r="FI1170" s="42"/>
      <c r="FJ1170" s="42"/>
      <c r="FK1170" s="42"/>
      <c r="FL1170" s="42"/>
      <c r="FM1170" s="42"/>
      <c r="FN1170" s="42"/>
      <c r="FO1170" s="42"/>
      <c r="FP1170" s="42"/>
      <c r="FQ1170" s="42"/>
      <c r="FR1170" s="42"/>
      <c r="FS1170" s="42"/>
      <c r="FT1170" s="42"/>
      <c r="FU1170" s="42"/>
      <c r="FV1170" s="42"/>
      <c r="FW1170" s="42"/>
      <c r="FX1170" s="42"/>
      <c r="FY1170" s="42"/>
      <c r="FZ1170" s="42"/>
      <c r="GA1170" s="42"/>
      <c r="GB1170" s="42"/>
      <c r="GC1170" s="42"/>
      <c r="GD1170" s="42"/>
      <c r="GE1170" s="42"/>
      <c r="GF1170" s="42"/>
      <c r="GG1170" s="42"/>
      <c r="GH1170" s="42"/>
      <c r="GI1170" s="42"/>
      <c r="GJ1170" s="42"/>
      <c r="GK1170" s="42"/>
      <c r="GL1170" s="42"/>
      <c r="GM1170" s="42"/>
      <c r="GN1170" s="42"/>
      <c r="GO1170" s="42"/>
      <c r="GP1170" s="42"/>
      <c r="GQ1170" s="42"/>
      <c r="GR1170" s="42"/>
      <c r="GS1170" s="42"/>
      <c r="GT1170" s="42"/>
      <c r="GU1170" s="42"/>
      <c r="GV1170" s="42"/>
      <c r="GW1170" s="42"/>
      <c r="GX1170" s="42"/>
      <c r="GY1170" s="42"/>
      <c r="GZ1170" s="42"/>
      <c r="HA1170" s="42"/>
      <c r="HB1170" s="42"/>
      <c r="HC1170" s="42"/>
      <c r="HD1170" s="42"/>
      <c r="HE1170" s="42"/>
      <c r="HF1170" s="42"/>
      <c r="HG1170" s="42"/>
      <c r="HH1170" s="42"/>
      <c r="HI1170" s="42"/>
      <c r="HJ1170" s="42"/>
      <c r="HK1170" s="42"/>
      <c r="HL1170" s="42"/>
      <c r="HM1170" s="42"/>
      <c r="HN1170" s="42"/>
      <c r="HO1170" s="42"/>
      <c r="HP1170" s="42"/>
      <c r="HQ1170" s="42"/>
      <c r="HR1170" s="42"/>
      <c r="HS1170" s="42"/>
      <c r="HT1170" s="42"/>
      <c r="HU1170" s="42"/>
      <c r="HV1170" s="42"/>
      <c r="HW1170" s="42"/>
      <c r="HX1170" s="42"/>
      <c r="HY1170" s="42"/>
      <c r="HZ1170" s="42"/>
      <c r="IA1170" s="42"/>
      <c r="IB1170" s="42"/>
      <c r="IC1170" s="42"/>
      <c r="ID1170" s="42"/>
      <c r="IE1170" s="42"/>
      <c r="IF1170" s="42"/>
      <c r="IG1170" s="42"/>
      <c r="IH1170" s="42"/>
      <c r="II1170" s="42"/>
      <c r="IJ1170" s="42"/>
      <c r="IK1170" s="42"/>
      <c r="IL1170" s="42"/>
      <c r="IM1170" s="42"/>
      <c r="IN1170" s="42"/>
      <c r="IO1170" s="42"/>
      <c r="IP1170" s="42"/>
      <c r="IQ1170" s="42"/>
      <c r="IR1170" s="42"/>
      <c r="IS1170" s="42"/>
      <c r="IT1170" s="42"/>
      <c r="IU1170" s="42"/>
      <c r="IV1170" s="42"/>
      <c r="IW1170" s="42"/>
    </row>
    <row r="1171" spans="1:257" s="108" customFormat="1" x14ac:dyDescent="0.25">
      <c r="A1171" s="19" t="s">
        <v>1839</v>
      </c>
      <c r="B1171" s="18" t="s">
        <v>158</v>
      </c>
      <c r="C1171" s="73" t="s">
        <v>1840</v>
      </c>
      <c r="D1171" s="17"/>
      <c r="E1171" s="72" t="s">
        <v>1760</v>
      </c>
      <c r="F1171" s="72" t="s">
        <v>144</v>
      </c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  <c r="EC1171" s="42"/>
      <c r="ED1171" s="42"/>
      <c r="EE1171" s="42"/>
      <c r="EF1171" s="42"/>
      <c r="EG1171" s="42"/>
      <c r="EH1171" s="42"/>
      <c r="EI1171" s="42"/>
      <c r="EJ1171" s="42"/>
      <c r="EK1171" s="42"/>
      <c r="EL1171" s="42"/>
      <c r="EM1171" s="42"/>
      <c r="EN1171" s="42"/>
      <c r="EO1171" s="42"/>
      <c r="EP1171" s="42"/>
      <c r="EQ1171" s="42"/>
      <c r="ER1171" s="42"/>
      <c r="ES1171" s="42"/>
      <c r="ET1171" s="42"/>
      <c r="EU1171" s="42"/>
      <c r="EV1171" s="42"/>
      <c r="EW1171" s="42"/>
      <c r="EX1171" s="42"/>
      <c r="EY1171" s="42"/>
      <c r="EZ1171" s="42"/>
      <c r="FA1171" s="42"/>
      <c r="FB1171" s="42"/>
      <c r="FC1171" s="42"/>
      <c r="FD1171" s="42"/>
      <c r="FE1171" s="42"/>
      <c r="FF1171" s="42"/>
      <c r="FG1171" s="42"/>
      <c r="FH1171" s="42"/>
      <c r="FI1171" s="42"/>
      <c r="FJ1171" s="42"/>
      <c r="FK1171" s="42"/>
      <c r="FL1171" s="42"/>
      <c r="FM1171" s="42"/>
      <c r="FN1171" s="42"/>
      <c r="FO1171" s="42"/>
      <c r="FP1171" s="42"/>
      <c r="FQ1171" s="42"/>
      <c r="FR1171" s="42"/>
      <c r="FS1171" s="42"/>
      <c r="FT1171" s="42"/>
      <c r="FU1171" s="42"/>
      <c r="FV1171" s="42"/>
      <c r="FW1171" s="42"/>
      <c r="FX1171" s="42"/>
      <c r="FY1171" s="42"/>
      <c r="FZ1171" s="42"/>
      <c r="GA1171" s="42"/>
      <c r="GB1171" s="42"/>
      <c r="GC1171" s="42"/>
      <c r="GD1171" s="42"/>
      <c r="GE1171" s="42"/>
      <c r="GF1171" s="42"/>
      <c r="GG1171" s="42"/>
      <c r="GH1171" s="42"/>
      <c r="GI1171" s="42"/>
      <c r="GJ1171" s="42"/>
      <c r="GK1171" s="42"/>
      <c r="GL1171" s="42"/>
      <c r="GM1171" s="42"/>
      <c r="GN1171" s="42"/>
      <c r="GO1171" s="42"/>
      <c r="GP1171" s="42"/>
      <c r="GQ1171" s="42"/>
      <c r="GR1171" s="42"/>
      <c r="GS1171" s="42"/>
      <c r="GT1171" s="42"/>
      <c r="GU1171" s="42"/>
      <c r="GV1171" s="42"/>
      <c r="GW1171" s="42"/>
      <c r="GX1171" s="42"/>
      <c r="GY1171" s="42"/>
      <c r="GZ1171" s="42"/>
      <c r="HA1171" s="42"/>
      <c r="HB1171" s="42"/>
      <c r="HC1171" s="42"/>
      <c r="HD1171" s="42"/>
      <c r="HE1171" s="42"/>
      <c r="HF1171" s="42"/>
      <c r="HG1171" s="42"/>
      <c r="HH1171" s="42"/>
      <c r="HI1171" s="42"/>
      <c r="HJ1171" s="42"/>
      <c r="HK1171" s="42"/>
      <c r="HL1171" s="42"/>
      <c r="HM1171" s="42"/>
      <c r="HN1171" s="42"/>
      <c r="HO1171" s="42"/>
      <c r="HP1171" s="42"/>
      <c r="HQ1171" s="42"/>
      <c r="HR1171" s="42"/>
      <c r="HS1171" s="42"/>
      <c r="HT1171" s="42"/>
      <c r="HU1171" s="42"/>
      <c r="HV1171" s="42"/>
      <c r="HW1171" s="42"/>
      <c r="HX1171" s="42"/>
      <c r="HY1171" s="42"/>
      <c r="HZ1171" s="42"/>
      <c r="IA1171" s="42"/>
      <c r="IB1171" s="42"/>
      <c r="IC1171" s="42"/>
      <c r="ID1171" s="42"/>
      <c r="IE1171" s="42"/>
      <c r="IF1171" s="42"/>
      <c r="IG1171" s="42"/>
      <c r="IH1171" s="42"/>
      <c r="II1171" s="42"/>
      <c r="IJ1171" s="42"/>
      <c r="IK1171" s="42"/>
      <c r="IL1171" s="42"/>
      <c r="IM1171" s="42"/>
      <c r="IN1171" s="42"/>
      <c r="IO1171" s="42"/>
      <c r="IP1171" s="42"/>
      <c r="IQ1171" s="42"/>
      <c r="IR1171" s="42"/>
      <c r="IS1171" s="42"/>
      <c r="IT1171" s="42"/>
      <c r="IU1171" s="42"/>
      <c r="IV1171" s="42"/>
      <c r="IW1171" s="42"/>
    </row>
    <row r="1172" spans="1:257" s="108" customFormat="1" x14ac:dyDescent="0.25">
      <c r="A1172" s="19" t="s">
        <v>1772</v>
      </c>
      <c r="B1172" s="17"/>
      <c r="C1172" s="36"/>
      <c r="D1172" s="96" t="s">
        <v>1773</v>
      </c>
      <c r="E1172" s="70" t="s">
        <v>1760</v>
      </c>
      <c r="F1172" s="72" t="s">
        <v>144</v>
      </c>
      <c r="G1172" s="58">
        <v>2014</v>
      </c>
      <c r="H1172" s="57">
        <v>41941</v>
      </c>
      <c r="I1172" s="58" t="s">
        <v>2676</v>
      </c>
      <c r="J1172" s="45">
        <v>43984</v>
      </c>
      <c r="K1172" s="42" t="s">
        <v>2677</v>
      </c>
      <c r="L1172" s="43">
        <v>0.3</v>
      </c>
      <c r="M1172" s="43"/>
      <c r="N1172" s="43">
        <v>0.3</v>
      </c>
      <c r="O1172" s="43"/>
      <c r="P1172" s="43">
        <v>0.3</v>
      </c>
      <c r="Q1172" s="43"/>
      <c r="R1172" s="43">
        <v>0.3</v>
      </c>
      <c r="S1172" s="43"/>
      <c r="T1172" s="43">
        <v>0.3</v>
      </c>
      <c r="U1172" s="43"/>
      <c r="V1172" s="43">
        <v>0.3</v>
      </c>
      <c r="W1172" s="43"/>
      <c r="X1172" s="43">
        <v>0.3</v>
      </c>
      <c r="Y1172" s="43"/>
      <c r="Z1172" s="43">
        <v>0.3</v>
      </c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>
        <v>0.03</v>
      </c>
      <c r="AO1172" s="43"/>
      <c r="AP1172" s="43"/>
      <c r="AQ1172" s="43"/>
      <c r="AR1172" s="43">
        <v>0.03</v>
      </c>
      <c r="AS1172" s="43"/>
      <c r="AT1172" s="43">
        <v>0.03</v>
      </c>
      <c r="AU1172" s="43"/>
      <c r="AV1172" s="43"/>
      <c r="AW1172" s="43"/>
      <c r="AX1172" s="43"/>
      <c r="AY1172" s="43"/>
      <c r="AZ1172" s="43">
        <v>0.03</v>
      </c>
      <c r="BA1172" s="43"/>
      <c r="BB1172" s="43"/>
      <c r="BC1172" s="43"/>
      <c r="BD1172" s="43">
        <v>1</v>
      </c>
      <c r="BE1172" s="43"/>
      <c r="BF1172" s="43">
        <v>1</v>
      </c>
      <c r="BG1172" s="43"/>
      <c r="BH1172" s="43">
        <v>1</v>
      </c>
      <c r="BI1172" s="43"/>
      <c r="BJ1172" s="43">
        <v>1</v>
      </c>
      <c r="BK1172" s="43"/>
      <c r="BL1172" s="43">
        <v>1</v>
      </c>
      <c r="BM1172" s="43"/>
      <c r="BN1172" s="43">
        <v>1</v>
      </c>
      <c r="BO1172" s="43"/>
      <c r="BP1172" s="43">
        <v>1</v>
      </c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>
        <v>0.1</v>
      </c>
      <c r="EI1172" s="43"/>
      <c r="EJ1172" s="43">
        <v>0.1</v>
      </c>
      <c r="EK1172" s="43"/>
      <c r="EL1172" s="43">
        <v>0.1</v>
      </c>
      <c r="EM1172" s="43"/>
      <c r="EN1172" s="43"/>
      <c r="EO1172" s="43"/>
      <c r="EP1172" s="43"/>
      <c r="EQ1172" s="43"/>
      <c r="ER1172" s="43"/>
      <c r="ES1172" s="43"/>
      <c r="ET1172" s="43"/>
      <c r="EU1172" s="43"/>
      <c r="EV1172" s="43"/>
      <c r="EW1172" s="43"/>
      <c r="EX1172" s="43"/>
      <c r="EY1172" s="43"/>
      <c r="EZ1172" s="43"/>
      <c r="FA1172" s="43"/>
      <c r="FB1172" s="43"/>
      <c r="FC1172" s="43"/>
      <c r="FD1172" s="43"/>
      <c r="FE1172" s="43"/>
      <c r="FF1172" s="43"/>
      <c r="FG1172" s="43"/>
      <c r="FH1172" s="43"/>
      <c r="FI1172" s="43"/>
      <c r="FJ1172" s="43"/>
      <c r="FK1172" s="43"/>
      <c r="FL1172" s="43">
        <v>1</v>
      </c>
      <c r="FM1172" s="43"/>
      <c r="FN1172" s="43">
        <v>1</v>
      </c>
      <c r="FO1172" s="43"/>
      <c r="FP1172" s="43">
        <v>1</v>
      </c>
      <c r="FQ1172" s="43"/>
      <c r="FR1172" s="43">
        <v>1</v>
      </c>
      <c r="FS1172" s="43"/>
      <c r="FT1172" s="43">
        <v>1</v>
      </c>
      <c r="FU1172" s="43"/>
      <c r="FV1172" s="43"/>
      <c r="FW1172" s="43"/>
      <c r="FX1172" s="43"/>
      <c r="FY1172" s="43"/>
      <c r="FZ1172" s="43"/>
      <c r="GA1172" s="43"/>
      <c r="GB1172" s="43"/>
      <c r="GC1172" s="43"/>
      <c r="GD1172" s="43"/>
      <c r="GE1172" s="43"/>
      <c r="GF1172" s="43"/>
      <c r="GG1172" s="43"/>
      <c r="GH1172" s="43"/>
      <c r="GI1172" s="43"/>
      <c r="GJ1172" s="43"/>
      <c r="GK1172" s="43"/>
      <c r="GL1172" s="43"/>
      <c r="GM1172" s="43"/>
      <c r="GN1172" s="43"/>
      <c r="GO1172" s="43"/>
      <c r="GP1172" s="43">
        <v>1</v>
      </c>
      <c r="GQ1172" s="43"/>
      <c r="GR1172" s="43">
        <v>1</v>
      </c>
      <c r="GS1172" s="43"/>
      <c r="GT1172" s="43">
        <v>1</v>
      </c>
      <c r="GU1172" s="43"/>
      <c r="GV1172" s="43">
        <v>1</v>
      </c>
      <c r="GW1172" s="43"/>
      <c r="GX1172" s="43">
        <v>1</v>
      </c>
      <c r="GY1172" s="43"/>
      <c r="GZ1172" s="43">
        <v>1</v>
      </c>
      <c r="HA1172" s="43"/>
      <c r="HB1172" s="43">
        <v>1</v>
      </c>
      <c r="HC1172" s="43"/>
      <c r="HD1172" s="43">
        <v>1</v>
      </c>
      <c r="HE1172" s="43"/>
      <c r="HF1172" s="43">
        <v>1</v>
      </c>
      <c r="HG1172" s="43"/>
      <c r="HH1172" s="43">
        <v>1</v>
      </c>
      <c r="HI1172" s="43"/>
      <c r="HJ1172" s="43">
        <v>1</v>
      </c>
      <c r="HK1172" s="43"/>
      <c r="HL1172" s="43">
        <v>1</v>
      </c>
      <c r="HM1172" s="43"/>
      <c r="HN1172" s="43">
        <v>1</v>
      </c>
      <c r="HO1172" s="43"/>
      <c r="HP1172" s="43"/>
      <c r="HQ1172" s="43"/>
      <c r="HR1172" s="43"/>
      <c r="HS1172" s="43"/>
      <c r="HT1172" s="43"/>
      <c r="HU1172" s="43"/>
      <c r="HV1172" s="43"/>
      <c r="HW1172" s="43"/>
      <c r="HX1172" s="43"/>
      <c r="HY1172" s="43"/>
      <c r="HZ1172" s="43"/>
      <c r="IA1172" s="43"/>
      <c r="IB1172" s="42"/>
      <c r="IC1172" s="42"/>
      <c r="ID1172" s="42"/>
      <c r="IE1172" s="42"/>
      <c r="IF1172" s="42"/>
      <c r="IG1172" s="42"/>
      <c r="IH1172" s="42"/>
      <c r="II1172" s="42"/>
      <c r="IJ1172" s="42"/>
      <c r="IK1172" s="42"/>
      <c r="IL1172" s="42"/>
      <c r="IM1172" s="42"/>
      <c r="IN1172" s="42"/>
      <c r="IO1172" s="42"/>
      <c r="IP1172" s="42"/>
      <c r="IQ1172" s="42"/>
      <c r="IR1172" s="42"/>
      <c r="IS1172" s="42"/>
      <c r="IT1172" s="42"/>
      <c r="IU1172" s="42"/>
      <c r="IV1172" s="42"/>
      <c r="IW1172" s="42"/>
    </row>
    <row r="1173" spans="1:257" s="108" customFormat="1" x14ac:dyDescent="0.25">
      <c r="A1173" s="19" t="s">
        <v>1772</v>
      </c>
      <c r="B1173" s="18" t="s">
        <v>158</v>
      </c>
      <c r="C1173" s="71" t="s">
        <v>1774</v>
      </c>
      <c r="D1173" s="69"/>
      <c r="E1173" s="70" t="s">
        <v>1760</v>
      </c>
      <c r="F1173" s="72" t="s">
        <v>144</v>
      </c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  <c r="CX1173" s="42"/>
      <c r="CY1173" s="42"/>
      <c r="CZ1173" s="42"/>
      <c r="DA1173" s="42"/>
      <c r="DB1173" s="42"/>
      <c r="DC1173" s="42"/>
      <c r="DD1173" s="42"/>
      <c r="DE1173" s="42"/>
      <c r="DF1173" s="42"/>
      <c r="DG1173" s="42"/>
      <c r="DH1173" s="42"/>
      <c r="DI1173" s="42"/>
      <c r="DJ1173" s="42"/>
      <c r="DK1173" s="42"/>
      <c r="DL1173" s="42"/>
      <c r="DM1173" s="42"/>
      <c r="DN1173" s="42"/>
      <c r="DO1173" s="42"/>
      <c r="DP1173" s="42"/>
      <c r="DQ1173" s="42"/>
      <c r="DR1173" s="42"/>
      <c r="DS1173" s="42"/>
      <c r="DT1173" s="42"/>
      <c r="DU1173" s="42"/>
      <c r="DV1173" s="42"/>
      <c r="DW1173" s="42"/>
      <c r="DX1173" s="42"/>
      <c r="DY1173" s="42"/>
      <c r="DZ1173" s="42"/>
      <c r="EA1173" s="42"/>
      <c r="EB1173" s="42"/>
      <c r="EC1173" s="42"/>
      <c r="ED1173" s="42"/>
      <c r="EE1173" s="42"/>
      <c r="EF1173" s="42"/>
      <c r="EG1173" s="42"/>
      <c r="EH1173" s="42"/>
      <c r="EI1173" s="42"/>
      <c r="EJ1173" s="42"/>
      <c r="EK1173" s="42"/>
      <c r="EL1173" s="42"/>
      <c r="EM1173" s="42"/>
      <c r="EN1173" s="42"/>
      <c r="EO1173" s="42"/>
      <c r="EP1173" s="42"/>
      <c r="EQ1173" s="42"/>
      <c r="ER1173" s="42"/>
      <c r="ES1173" s="42"/>
      <c r="ET1173" s="42"/>
      <c r="EU1173" s="42"/>
      <c r="EV1173" s="42"/>
      <c r="EW1173" s="42"/>
      <c r="EX1173" s="42"/>
      <c r="EY1173" s="42"/>
      <c r="EZ1173" s="42"/>
      <c r="FA1173" s="42"/>
      <c r="FB1173" s="42"/>
      <c r="FC1173" s="42"/>
      <c r="FD1173" s="42"/>
      <c r="FE1173" s="42"/>
      <c r="FF1173" s="42"/>
      <c r="FG1173" s="42"/>
      <c r="FH1173" s="42"/>
      <c r="FI1173" s="42"/>
      <c r="FJ1173" s="42"/>
      <c r="FK1173" s="42"/>
      <c r="FL1173" s="42"/>
      <c r="FM1173" s="42"/>
      <c r="FN1173" s="42"/>
      <c r="FO1173" s="42"/>
      <c r="FP1173" s="42"/>
      <c r="FQ1173" s="42"/>
      <c r="FR1173" s="42"/>
      <c r="FS1173" s="42"/>
      <c r="FT1173" s="42"/>
      <c r="FU1173" s="42"/>
      <c r="FV1173" s="42"/>
      <c r="FW1173" s="42"/>
      <c r="FX1173" s="42"/>
      <c r="FY1173" s="42"/>
      <c r="FZ1173" s="42"/>
      <c r="GA1173" s="42"/>
      <c r="GB1173" s="42"/>
      <c r="GC1173" s="42"/>
      <c r="GD1173" s="42"/>
      <c r="GE1173" s="42"/>
      <c r="GF1173" s="42"/>
      <c r="GG1173" s="42"/>
      <c r="GH1173" s="42"/>
      <c r="GI1173" s="42"/>
      <c r="GJ1173" s="42"/>
      <c r="GK1173" s="42"/>
      <c r="GL1173" s="42"/>
      <c r="GM1173" s="42"/>
      <c r="GN1173" s="42"/>
      <c r="GO1173" s="42"/>
      <c r="GP1173" s="42"/>
      <c r="GQ1173" s="42"/>
      <c r="GR1173" s="42"/>
      <c r="GS1173" s="42"/>
      <c r="GT1173" s="42"/>
      <c r="GU1173" s="42"/>
      <c r="GV1173" s="42"/>
      <c r="GW1173" s="42"/>
      <c r="GX1173" s="42"/>
      <c r="GY1173" s="42"/>
      <c r="GZ1173" s="42"/>
      <c r="HA1173" s="42"/>
      <c r="HB1173" s="42"/>
      <c r="HC1173" s="42"/>
      <c r="HD1173" s="42"/>
      <c r="HE1173" s="42"/>
      <c r="HF1173" s="42"/>
      <c r="HG1173" s="42"/>
      <c r="HH1173" s="42"/>
      <c r="HI1173" s="42"/>
      <c r="HJ1173" s="42"/>
      <c r="HK1173" s="42"/>
      <c r="HL1173" s="42"/>
      <c r="HM1173" s="42"/>
      <c r="HN1173" s="42"/>
      <c r="HO1173" s="42"/>
      <c r="HP1173" s="42"/>
      <c r="HQ1173" s="42"/>
      <c r="HR1173" s="42"/>
      <c r="HS1173" s="42"/>
      <c r="HT1173" s="42"/>
      <c r="HU1173" s="42"/>
      <c r="HV1173" s="42"/>
      <c r="HW1173" s="42"/>
      <c r="HX1173" s="42"/>
      <c r="HY1173" s="42"/>
      <c r="HZ1173" s="42"/>
      <c r="IA1173" s="42"/>
      <c r="IB1173" s="42"/>
      <c r="IC1173" s="42"/>
      <c r="ID1173" s="42"/>
      <c r="IE1173" s="42"/>
      <c r="IF1173" s="42"/>
      <c r="IG1173" s="42"/>
      <c r="IH1173" s="42"/>
      <c r="II1173" s="42"/>
      <c r="IJ1173" s="42"/>
      <c r="IK1173" s="42"/>
      <c r="IL1173" s="42"/>
      <c r="IM1173" s="42"/>
      <c r="IN1173" s="42"/>
      <c r="IO1173" s="42"/>
      <c r="IP1173" s="42"/>
      <c r="IQ1173" s="42"/>
      <c r="IR1173" s="42"/>
      <c r="IS1173" s="42"/>
      <c r="IT1173" s="42"/>
      <c r="IU1173" s="42"/>
      <c r="IV1173" s="42"/>
      <c r="IW1173" s="42"/>
    </row>
    <row r="1174" spans="1:257" s="108" customFormat="1" x14ac:dyDescent="0.25">
      <c r="A1174" s="17">
        <v>5123184900</v>
      </c>
      <c r="B1174" s="17"/>
      <c r="C1174" s="17"/>
      <c r="D1174" s="68" t="s">
        <v>1841</v>
      </c>
      <c r="E1174" s="72" t="s">
        <v>1760</v>
      </c>
      <c r="F1174" s="72" t="s">
        <v>144</v>
      </c>
      <c r="G1174" s="58">
        <v>2014</v>
      </c>
      <c r="H1174" s="57">
        <v>41922</v>
      </c>
      <c r="I1174" s="58" t="s">
        <v>2678</v>
      </c>
      <c r="J1174" s="45">
        <v>43992</v>
      </c>
      <c r="K1174" s="42" t="s">
        <v>2679</v>
      </c>
      <c r="L1174" s="43">
        <v>0.3</v>
      </c>
      <c r="M1174" s="43"/>
      <c r="N1174" s="43">
        <v>0.3</v>
      </c>
      <c r="O1174" s="43"/>
      <c r="P1174" s="43">
        <v>0.3</v>
      </c>
      <c r="Q1174" s="43"/>
      <c r="R1174" s="43">
        <v>0.3</v>
      </c>
      <c r="S1174" s="43"/>
      <c r="T1174" s="43">
        <v>0.3</v>
      </c>
      <c r="U1174" s="43"/>
      <c r="V1174" s="43">
        <v>0.3</v>
      </c>
      <c r="W1174" s="43"/>
      <c r="X1174" s="43">
        <v>0.3</v>
      </c>
      <c r="Y1174" s="43"/>
      <c r="Z1174" s="43">
        <v>0.3</v>
      </c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>
        <v>0.03</v>
      </c>
      <c r="AO1174" s="43"/>
      <c r="AP1174" s="43"/>
      <c r="AQ1174" s="43"/>
      <c r="AR1174" s="43">
        <v>0.03</v>
      </c>
      <c r="AS1174" s="43"/>
      <c r="AT1174" s="43">
        <v>0.03</v>
      </c>
      <c r="AU1174" s="43"/>
      <c r="AV1174" s="43"/>
      <c r="AW1174" s="43"/>
      <c r="AX1174" s="43"/>
      <c r="AY1174" s="43"/>
      <c r="AZ1174" s="43">
        <v>0.03</v>
      </c>
      <c r="BA1174" s="43"/>
      <c r="BB1174" s="43"/>
      <c r="BC1174" s="43"/>
      <c r="BD1174" s="43">
        <v>1</v>
      </c>
      <c r="BE1174" s="43"/>
      <c r="BF1174" s="43">
        <v>1</v>
      </c>
      <c r="BG1174" s="43"/>
      <c r="BH1174" s="43">
        <v>1</v>
      </c>
      <c r="BI1174" s="43"/>
      <c r="BJ1174" s="43">
        <v>1</v>
      </c>
      <c r="BK1174" s="43"/>
      <c r="BL1174" s="43">
        <v>1</v>
      </c>
      <c r="BM1174" s="43"/>
      <c r="BN1174" s="43">
        <v>1</v>
      </c>
      <c r="BO1174" s="43"/>
      <c r="BP1174" s="43">
        <v>1</v>
      </c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>
        <v>0.1</v>
      </c>
      <c r="EI1174" s="43"/>
      <c r="EJ1174" s="43">
        <v>0.1</v>
      </c>
      <c r="EK1174" s="43"/>
      <c r="EL1174" s="43">
        <v>0.1</v>
      </c>
      <c r="EM1174" s="43"/>
      <c r="EN1174" s="43"/>
      <c r="EO1174" s="43"/>
      <c r="EP1174" s="43"/>
      <c r="EQ1174" s="43"/>
      <c r="ER1174" s="43"/>
      <c r="ES1174" s="43"/>
      <c r="ET1174" s="43"/>
      <c r="EU1174" s="43"/>
      <c r="EV1174" s="43"/>
      <c r="EW1174" s="43"/>
      <c r="EX1174" s="43"/>
      <c r="EY1174" s="43"/>
      <c r="EZ1174" s="43"/>
      <c r="FA1174" s="43"/>
      <c r="FB1174" s="43"/>
      <c r="FC1174" s="43"/>
      <c r="FD1174" s="43"/>
      <c r="FE1174" s="43"/>
      <c r="FF1174" s="43"/>
      <c r="FG1174" s="43"/>
      <c r="FH1174" s="43"/>
      <c r="FI1174" s="43"/>
      <c r="FJ1174" s="43"/>
      <c r="FK1174" s="43"/>
      <c r="FL1174" s="43">
        <v>1</v>
      </c>
      <c r="FM1174" s="43"/>
      <c r="FN1174" s="43">
        <v>1</v>
      </c>
      <c r="FO1174" s="43"/>
      <c r="FP1174" s="43">
        <v>1</v>
      </c>
      <c r="FQ1174" s="43"/>
      <c r="FR1174" s="43">
        <v>1</v>
      </c>
      <c r="FS1174" s="43"/>
      <c r="FT1174" s="43">
        <v>1</v>
      </c>
      <c r="FU1174" s="43"/>
      <c r="FV1174" s="43"/>
      <c r="FW1174" s="43"/>
      <c r="FX1174" s="43"/>
      <c r="FY1174" s="43"/>
      <c r="FZ1174" s="43"/>
      <c r="GA1174" s="43"/>
      <c r="GB1174" s="43"/>
      <c r="GC1174" s="43"/>
      <c r="GD1174" s="43"/>
      <c r="GE1174" s="43"/>
      <c r="GF1174" s="43"/>
      <c r="GG1174" s="43"/>
      <c r="GH1174" s="43"/>
      <c r="GI1174" s="43"/>
      <c r="GJ1174" s="43"/>
      <c r="GK1174" s="43"/>
      <c r="GL1174" s="43"/>
      <c r="GM1174" s="43"/>
      <c r="GN1174" s="43"/>
      <c r="GO1174" s="43"/>
      <c r="GP1174" s="43">
        <v>1</v>
      </c>
      <c r="GQ1174" s="43"/>
      <c r="GR1174" s="43">
        <v>1</v>
      </c>
      <c r="GS1174" s="43"/>
      <c r="GT1174" s="43">
        <v>1</v>
      </c>
      <c r="GU1174" s="43"/>
      <c r="GV1174" s="43">
        <v>1</v>
      </c>
      <c r="GW1174" s="43"/>
      <c r="GX1174" s="43">
        <v>1</v>
      </c>
      <c r="GY1174" s="43"/>
      <c r="GZ1174" s="43">
        <v>1</v>
      </c>
      <c r="HA1174" s="43"/>
      <c r="HB1174" s="43">
        <v>1</v>
      </c>
      <c r="HC1174" s="43"/>
      <c r="HD1174" s="43">
        <v>1</v>
      </c>
      <c r="HE1174" s="43"/>
      <c r="HF1174" s="43">
        <v>1</v>
      </c>
      <c r="HG1174" s="43"/>
      <c r="HH1174" s="43">
        <v>1</v>
      </c>
      <c r="HI1174" s="43"/>
      <c r="HJ1174" s="43">
        <v>1</v>
      </c>
      <c r="HK1174" s="43"/>
      <c r="HL1174" s="43">
        <v>1</v>
      </c>
      <c r="HM1174" s="43"/>
      <c r="HN1174" s="43">
        <v>1</v>
      </c>
      <c r="HO1174" s="43"/>
      <c r="HP1174" s="43"/>
      <c r="HQ1174" s="43"/>
      <c r="HR1174" s="43"/>
      <c r="HS1174" s="43"/>
      <c r="HT1174" s="43"/>
      <c r="HU1174" s="43"/>
      <c r="HV1174" s="43"/>
      <c r="HW1174" s="43"/>
      <c r="HX1174" s="43"/>
      <c r="HY1174" s="43"/>
      <c r="HZ1174" s="43"/>
      <c r="IA1174" s="43"/>
      <c r="IB1174" s="42"/>
      <c r="IC1174" s="42"/>
      <c r="ID1174" s="42"/>
      <c r="IE1174" s="42"/>
      <c r="IF1174" s="42"/>
      <c r="IG1174" s="42"/>
      <c r="IH1174" s="42"/>
      <c r="II1174" s="42"/>
      <c r="IJ1174" s="42"/>
      <c r="IK1174" s="42"/>
      <c r="IL1174" s="42"/>
      <c r="IM1174" s="42"/>
      <c r="IN1174" s="42"/>
      <c r="IO1174" s="42"/>
      <c r="IP1174" s="42"/>
      <c r="IQ1174" s="42"/>
      <c r="IR1174" s="42"/>
      <c r="IS1174" s="42"/>
      <c r="IT1174" s="42"/>
      <c r="IU1174" s="42"/>
      <c r="IV1174" s="42"/>
      <c r="IW1174" s="42"/>
    </row>
    <row r="1175" spans="1:257" s="108" customFormat="1" x14ac:dyDescent="0.25">
      <c r="A1175" s="19" t="s">
        <v>1842</v>
      </c>
      <c r="B1175" s="18" t="s">
        <v>158</v>
      </c>
      <c r="C1175" s="73" t="s">
        <v>1843</v>
      </c>
      <c r="D1175" s="68"/>
      <c r="E1175" s="72" t="s">
        <v>1760</v>
      </c>
      <c r="F1175" s="72" t="s">
        <v>144</v>
      </c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  <c r="EC1175" s="42"/>
      <c r="ED1175" s="42"/>
      <c r="EE1175" s="42"/>
      <c r="EF1175" s="42"/>
      <c r="EG1175" s="42"/>
      <c r="EH1175" s="42"/>
      <c r="EI1175" s="42"/>
      <c r="EJ1175" s="42"/>
      <c r="EK1175" s="42"/>
      <c r="EL1175" s="42"/>
      <c r="EM1175" s="42"/>
      <c r="EN1175" s="42"/>
      <c r="EO1175" s="42"/>
      <c r="EP1175" s="42"/>
      <c r="EQ1175" s="42"/>
      <c r="ER1175" s="42"/>
      <c r="ES1175" s="42"/>
      <c r="ET1175" s="42"/>
      <c r="EU1175" s="42"/>
      <c r="EV1175" s="42"/>
      <c r="EW1175" s="42"/>
      <c r="EX1175" s="42"/>
      <c r="EY1175" s="42"/>
      <c r="EZ1175" s="42"/>
      <c r="FA1175" s="42"/>
      <c r="FB1175" s="42"/>
      <c r="FC1175" s="42"/>
      <c r="FD1175" s="42"/>
      <c r="FE1175" s="42"/>
      <c r="FF1175" s="42"/>
      <c r="FG1175" s="42"/>
      <c r="FH1175" s="42"/>
      <c r="FI1175" s="42"/>
      <c r="FJ1175" s="42"/>
      <c r="FK1175" s="42"/>
      <c r="FL1175" s="42"/>
      <c r="FM1175" s="42"/>
      <c r="FN1175" s="42"/>
      <c r="FO1175" s="42"/>
      <c r="FP1175" s="42"/>
      <c r="FQ1175" s="42"/>
      <c r="FR1175" s="42"/>
      <c r="FS1175" s="42"/>
      <c r="FT1175" s="42"/>
      <c r="FU1175" s="42"/>
      <c r="FV1175" s="42"/>
      <c r="FW1175" s="42"/>
      <c r="FX1175" s="42"/>
      <c r="FY1175" s="42"/>
      <c r="FZ1175" s="42"/>
      <c r="GA1175" s="42"/>
      <c r="GB1175" s="42"/>
      <c r="GC1175" s="42"/>
      <c r="GD1175" s="42"/>
      <c r="GE1175" s="42"/>
      <c r="GF1175" s="42"/>
      <c r="GG1175" s="42"/>
      <c r="GH1175" s="42"/>
      <c r="GI1175" s="42"/>
      <c r="GJ1175" s="42"/>
      <c r="GK1175" s="42"/>
      <c r="GL1175" s="42"/>
      <c r="GM1175" s="42"/>
      <c r="GN1175" s="42"/>
      <c r="GO1175" s="42"/>
      <c r="GP1175" s="42"/>
      <c r="GQ1175" s="42"/>
      <c r="GR1175" s="42"/>
      <c r="GS1175" s="42"/>
      <c r="GT1175" s="42"/>
      <c r="GU1175" s="42"/>
      <c r="GV1175" s="42"/>
      <c r="GW1175" s="42"/>
      <c r="GX1175" s="42"/>
      <c r="GY1175" s="42"/>
      <c r="GZ1175" s="42"/>
      <c r="HA1175" s="42"/>
      <c r="HB1175" s="42"/>
      <c r="HC1175" s="42"/>
      <c r="HD1175" s="42"/>
      <c r="HE1175" s="42"/>
      <c r="HF1175" s="42"/>
      <c r="HG1175" s="42"/>
      <c r="HH1175" s="42"/>
      <c r="HI1175" s="42"/>
      <c r="HJ1175" s="42"/>
      <c r="HK1175" s="42"/>
      <c r="HL1175" s="42"/>
      <c r="HM1175" s="42"/>
      <c r="HN1175" s="42"/>
      <c r="HO1175" s="42"/>
      <c r="HP1175" s="42"/>
      <c r="HQ1175" s="42"/>
      <c r="HR1175" s="42"/>
      <c r="HS1175" s="42"/>
      <c r="HT1175" s="42"/>
      <c r="HU1175" s="42"/>
      <c r="HV1175" s="42"/>
      <c r="HW1175" s="42"/>
      <c r="HX1175" s="42"/>
      <c r="HY1175" s="42"/>
      <c r="HZ1175" s="42"/>
      <c r="IA1175" s="42"/>
      <c r="IB1175" s="42"/>
      <c r="IC1175" s="42"/>
      <c r="ID1175" s="42"/>
      <c r="IE1175" s="42"/>
      <c r="IF1175" s="42"/>
      <c r="IG1175" s="42"/>
      <c r="IH1175" s="42"/>
      <c r="II1175" s="42"/>
      <c r="IJ1175" s="42"/>
      <c r="IK1175" s="42"/>
      <c r="IL1175" s="42"/>
      <c r="IM1175" s="42"/>
      <c r="IN1175" s="42"/>
      <c r="IO1175" s="42"/>
      <c r="IP1175" s="42"/>
      <c r="IQ1175" s="42"/>
      <c r="IR1175" s="42"/>
      <c r="IS1175" s="42"/>
      <c r="IT1175" s="42"/>
      <c r="IU1175" s="42"/>
      <c r="IV1175" s="42"/>
      <c r="IW1175" s="42"/>
    </row>
    <row r="1176" spans="1:257" s="108" customFormat="1" x14ac:dyDescent="0.25">
      <c r="A1176" s="19" t="s">
        <v>1844</v>
      </c>
      <c r="B1176" s="18" t="s">
        <v>158</v>
      </c>
      <c r="C1176" s="73" t="s">
        <v>1540</v>
      </c>
      <c r="D1176" s="68"/>
      <c r="E1176" s="72" t="s">
        <v>1760</v>
      </c>
      <c r="F1176" s="72" t="s">
        <v>144</v>
      </c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  <c r="EC1176" s="42"/>
      <c r="ED1176" s="42"/>
      <c r="EE1176" s="42"/>
      <c r="EF1176" s="42"/>
      <c r="EG1176" s="42"/>
      <c r="EH1176" s="42"/>
      <c r="EI1176" s="42"/>
      <c r="EJ1176" s="42"/>
      <c r="EK1176" s="42"/>
      <c r="EL1176" s="42"/>
      <c r="EM1176" s="42"/>
      <c r="EN1176" s="42"/>
      <c r="EO1176" s="42"/>
      <c r="EP1176" s="42"/>
      <c r="EQ1176" s="42"/>
      <c r="ER1176" s="42"/>
      <c r="ES1176" s="42"/>
      <c r="ET1176" s="42"/>
      <c r="EU1176" s="42"/>
      <c r="EV1176" s="42"/>
      <c r="EW1176" s="42"/>
      <c r="EX1176" s="42"/>
      <c r="EY1176" s="42"/>
      <c r="EZ1176" s="42"/>
      <c r="FA1176" s="42"/>
      <c r="FB1176" s="42"/>
      <c r="FC1176" s="42"/>
      <c r="FD1176" s="42"/>
      <c r="FE1176" s="42"/>
      <c r="FF1176" s="42"/>
      <c r="FG1176" s="42"/>
      <c r="FH1176" s="42"/>
      <c r="FI1176" s="42"/>
      <c r="FJ1176" s="42"/>
      <c r="FK1176" s="42"/>
      <c r="FL1176" s="42"/>
      <c r="FM1176" s="42"/>
      <c r="FN1176" s="42"/>
      <c r="FO1176" s="42"/>
      <c r="FP1176" s="42"/>
      <c r="FQ1176" s="42"/>
      <c r="FR1176" s="42"/>
      <c r="FS1176" s="42"/>
      <c r="FT1176" s="42"/>
      <c r="FU1176" s="42"/>
      <c r="FV1176" s="42"/>
      <c r="FW1176" s="42"/>
      <c r="FX1176" s="42"/>
      <c r="FY1176" s="42"/>
      <c r="FZ1176" s="42"/>
      <c r="GA1176" s="42"/>
      <c r="GB1176" s="42"/>
      <c r="GC1176" s="42"/>
      <c r="GD1176" s="42"/>
      <c r="GE1176" s="42"/>
      <c r="GF1176" s="42"/>
      <c r="GG1176" s="42"/>
      <c r="GH1176" s="42"/>
      <c r="GI1176" s="42"/>
      <c r="GJ1176" s="42"/>
      <c r="GK1176" s="42"/>
      <c r="GL1176" s="42"/>
      <c r="GM1176" s="42"/>
      <c r="GN1176" s="42"/>
      <c r="GO1176" s="42"/>
      <c r="GP1176" s="42"/>
      <c r="GQ1176" s="42"/>
      <c r="GR1176" s="42"/>
      <c r="GS1176" s="42"/>
      <c r="GT1176" s="42"/>
      <c r="GU1176" s="42"/>
      <c r="GV1176" s="42"/>
      <c r="GW1176" s="42"/>
      <c r="GX1176" s="42"/>
      <c r="GY1176" s="42"/>
      <c r="GZ1176" s="42"/>
      <c r="HA1176" s="42"/>
      <c r="HB1176" s="42"/>
      <c r="HC1176" s="42"/>
      <c r="HD1176" s="42"/>
      <c r="HE1176" s="42"/>
      <c r="HF1176" s="42"/>
      <c r="HG1176" s="42"/>
      <c r="HH1176" s="42"/>
      <c r="HI1176" s="42"/>
      <c r="HJ1176" s="42"/>
      <c r="HK1176" s="42"/>
      <c r="HL1176" s="42"/>
      <c r="HM1176" s="42"/>
      <c r="HN1176" s="42"/>
      <c r="HO1176" s="42"/>
      <c r="HP1176" s="42"/>
      <c r="HQ1176" s="42"/>
      <c r="HR1176" s="42"/>
      <c r="HS1176" s="42"/>
      <c r="HT1176" s="42"/>
      <c r="HU1176" s="42"/>
      <c r="HV1176" s="42"/>
      <c r="HW1176" s="42"/>
      <c r="HX1176" s="42"/>
      <c r="HY1176" s="42"/>
      <c r="HZ1176" s="42"/>
      <c r="IA1176" s="42"/>
      <c r="IB1176" s="42"/>
      <c r="IC1176" s="42"/>
      <c r="ID1176" s="42"/>
      <c r="IE1176" s="42"/>
      <c r="IF1176" s="42"/>
      <c r="IG1176" s="42"/>
      <c r="IH1176" s="42"/>
      <c r="II1176" s="42"/>
      <c r="IJ1176" s="42"/>
      <c r="IK1176" s="42"/>
      <c r="IL1176" s="42"/>
      <c r="IM1176" s="42"/>
      <c r="IN1176" s="42"/>
      <c r="IO1176" s="42"/>
      <c r="IP1176" s="42"/>
      <c r="IQ1176" s="42"/>
      <c r="IR1176" s="42"/>
      <c r="IS1176" s="42"/>
      <c r="IT1176" s="42"/>
      <c r="IU1176" s="42"/>
      <c r="IV1176" s="42"/>
      <c r="IW1176" s="42"/>
    </row>
    <row r="1177" spans="1:257" s="108" customFormat="1" x14ac:dyDescent="0.25">
      <c r="A1177" s="17">
        <v>5123185200</v>
      </c>
      <c r="B1177" s="17"/>
      <c r="C1177" s="17"/>
      <c r="D1177" s="68" t="s">
        <v>1845</v>
      </c>
      <c r="E1177" s="72" t="s">
        <v>1760</v>
      </c>
      <c r="F1177" s="72" t="s">
        <v>144</v>
      </c>
      <c r="G1177" s="58">
        <v>2014</v>
      </c>
      <c r="H1177" s="57">
        <v>41942</v>
      </c>
      <c r="I1177" s="58" t="s">
        <v>2680</v>
      </c>
      <c r="J1177" s="45">
        <v>43997</v>
      </c>
      <c r="K1177" s="42" t="s">
        <v>2474</v>
      </c>
      <c r="L1177" s="43">
        <v>0.3</v>
      </c>
      <c r="M1177" s="43"/>
      <c r="N1177" s="43">
        <v>0.3</v>
      </c>
      <c r="O1177" s="43"/>
      <c r="P1177" s="43">
        <v>0.3</v>
      </c>
      <c r="Q1177" s="43"/>
      <c r="R1177" s="43">
        <v>0.3</v>
      </c>
      <c r="S1177" s="43"/>
      <c r="T1177" s="43">
        <v>0.3</v>
      </c>
      <c r="U1177" s="43"/>
      <c r="V1177" s="43"/>
      <c r="W1177" s="43"/>
      <c r="X1177" s="43">
        <v>0.3</v>
      </c>
      <c r="Y1177" s="43"/>
      <c r="Z1177" s="43">
        <v>0.3</v>
      </c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>
        <v>0.3</v>
      </c>
      <c r="AK1177" s="43"/>
      <c r="AL1177" s="43"/>
      <c r="AM1177" s="43"/>
      <c r="AN1177" s="43" t="s">
        <v>2681</v>
      </c>
      <c r="AO1177" s="43"/>
      <c r="AP1177" s="43"/>
      <c r="AQ1177" s="43"/>
      <c r="AR1177" s="43"/>
      <c r="AS1177" s="43"/>
      <c r="AT1177" s="43"/>
      <c r="AU1177" s="43"/>
      <c r="AV1177" s="43">
        <v>0.03</v>
      </c>
      <c r="AW1177" s="43"/>
      <c r="AX1177" s="43"/>
      <c r="AY1177" s="43"/>
      <c r="AZ1177" s="43">
        <v>0.03</v>
      </c>
      <c r="BA1177" s="43"/>
      <c r="BB1177" s="43"/>
      <c r="BC1177" s="43"/>
      <c r="BD1177" s="43">
        <v>1</v>
      </c>
      <c r="BE1177" s="43"/>
      <c r="BF1177" s="43">
        <v>1</v>
      </c>
      <c r="BG1177" s="43"/>
      <c r="BH1177" s="43">
        <v>1</v>
      </c>
      <c r="BI1177" s="43"/>
      <c r="BJ1177" s="43">
        <v>1</v>
      </c>
      <c r="BK1177" s="43"/>
      <c r="BL1177" s="43"/>
      <c r="BM1177" s="43"/>
      <c r="BN1177" s="43"/>
      <c r="BO1177" s="43"/>
      <c r="BP1177" s="43">
        <v>1</v>
      </c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>
        <v>1</v>
      </c>
      <c r="CA1177" s="43"/>
      <c r="CB1177" s="43"/>
      <c r="CC1177" s="43"/>
      <c r="CD1177" s="43"/>
      <c r="CE1177" s="43"/>
      <c r="CF1177" s="43">
        <v>1</v>
      </c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>
        <v>0.1</v>
      </c>
      <c r="EI1177" s="43"/>
      <c r="EJ1177" s="43">
        <v>0.1</v>
      </c>
      <c r="EK1177" s="43"/>
      <c r="EL1177" s="43">
        <v>0.1</v>
      </c>
      <c r="EM1177" s="43"/>
      <c r="EN1177" s="43"/>
      <c r="EO1177" s="43"/>
      <c r="EP1177" s="43"/>
      <c r="EQ1177" s="43"/>
      <c r="ER1177" s="43"/>
      <c r="ES1177" s="43"/>
      <c r="ET1177" s="43"/>
      <c r="EU1177" s="43"/>
      <c r="EV1177" s="43"/>
      <c r="EW1177" s="43"/>
      <c r="EX1177" s="43"/>
      <c r="EY1177" s="43"/>
      <c r="EZ1177" s="43"/>
      <c r="FA1177" s="43"/>
      <c r="FB1177" s="43"/>
      <c r="FC1177" s="43"/>
      <c r="FD1177" s="43"/>
      <c r="FE1177" s="43"/>
      <c r="FF1177" s="43"/>
      <c r="FG1177" s="43"/>
      <c r="FH1177" s="43"/>
      <c r="FI1177" s="43"/>
      <c r="FJ1177" s="43"/>
      <c r="FK1177" s="43"/>
      <c r="FL1177" s="43">
        <v>1</v>
      </c>
      <c r="FM1177" s="43"/>
      <c r="FN1177" s="43"/>
      <c r="FO1177" s="43"/>
      <c r="FP1177" s="43"/>
      <c r="FQ1177" s="43"/>
      <c r="FR1177" s="43"/>
      <c r="FS1177" s="43"/>
      <c r="FT1177" s="43"/>
      <c r="FU1177" s="43"/>
      <c r="FV1177" s="43"/>
      <c r="FW1177" s="43"/>
      <c r="FX1177" s="43"/>
      <c r="FY1177" s="43"/>
      <c r="FZ1177" s="43"/>
      <c r="GA1177" s="43"/>
      <c r="GB1177" s="43"/>
      <c r="GC1177" s="43"/>
      <c r="GD1177" s="43"/>
      <c r="GE1177" s="43"/>
      <c r="GF1177" s="43"/>
      <c r="GG1177" s="43"/>
      <c r="GH1177" s="43"/>
      <c r="GI1177" s="43"/>
      <c r="GJ1177" s="43"/>
      <c r="GK1177" s="43"/>
      <c r="GL1177" s="43"/>
      <c r="GM1177" s="43"/>
      <c r="GN1177" s="43"/>
      <c r="GO1177" s="43"/>
      <c r="GP1177" s="43">
        <v>1</v>
      </c>
      <c r="GQ1177" s="43"/>
      <c r="GR1177" s="43">
        <v>1</v>
      </c>
      <c r="GS1177" s="43"/>
      <c r="GT1177" s="43">
        <v>1</v>
      </c>
      <c r="GU1177" s="43"/>
      <c r="GV1177" s="43"/>
      <c r="GW1177" s="43"/>
      <c r="GX1177" s="43"/>
      <c r="GY1177" s="43"/>
      <c r="GZ1177" s="43">
        <v>1</v>
      </c>
      <c r="HA1177" s="43"/>
      <c r="HB1177" s="43"/>
      <c r="HC1177" s="43"/>
      <c r="HD1177" s="43"/>
      <c r="HE1177" s="43"/>
      <c r="HF1177" s="43"/>
      <c r="HG1177" s="43"/>
      <c r="HH1177" s="43">
        <v>1</v>
      </c>
      <c r="HI1177" s="43"/>
      <c r="HJ1177" s="43"/>
      <c r="HK1177" s="43"/>
      <c r="HL1177" s="43"/>
      <c r="HM1177" s="43"/>
      <c r="HN1177" s="43"/>
      <c r="HO1177" s="43"/>
      <c r="HP1177" s="43"/>
      <c r="HQ1177" s="43"/>
      <c r="HR1177" s="43"/>
      <c r="HS1177" s="43"/>
      <c r="HT1177" s="43"/>
      <c r="HU1177" s="43"/>
      <c r="HV1177" s="43"/>
      <c r="HW1177" s="43"/>
      <c r="HX1177" s="43"/>
      <c r="HY1177" s="43"/>
      <c r="HZ1177" s="43"/>
      <c r="IA1177" s="43"/>
      <c r="IB1177" s="42"/>
      <c r="IC1177" s="42"/>
      <c r="ID1177" s="42"/>
      <c r="IE1177" s="42"/>
      <c r="IF1177" s="42"/>
      <c r="IG1177" s="42"/>
      <c r="IH1177" s="42"/>
      <c r="II1177" s="42"/>
      <c r="IJ1177" s="42"/>
      <c r="IK1177" s="42"/>
      <c r="IL1177" s="42"/>
      <c r="IM1177" s="42"/>
      <c r="IN1177" s="42"/>
      <c r="IO1177" s="42"/>
      <c r="IP1177" s="42"/>
      <c r="IQ1177" s="42"/>
      <c r="IR1177" s="42"/>
      <c r="IS1177" s="42"/>
      <c r="IT1177" s="42"/>
      <c r="IU1177" s="42"/>
      <c r="IV1177" s="42"/>
      <c r="IW1177" s="42"/>
    </row>
    <row r="1178" spans="1:257" s="108" customFormat="1" x14ac:dyDescent="0.25">
      <c r="A1178" s="19" t="s">
        <v>1846</v>
      </c>
      <c r="B1178" s="18" t="s">
        <v>158</v>
      </c>
      <c r="C1178" s="73" t="s">
        <v>1847</v>
      </c>
      <c r="D1178" s="68"/>
      <c r="E1178" s="72" t="s">
        <v>1760</v>
      </c>
      <c r="F1178" s="72" t="s">
        <v>144</v>
      </c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  <c r="EC1178" s="42"/>
      <c r="ED1178" s="42"/>
      <c r="EE1178" s="42"/>
      <c r="EF1178" s="42"/>
      <c r="EG1178" s="42"/>
      <c r="EH1178" s="42"/>
      <c r="EI1178" s="42"/>
      <c r="EJ1178" s="42"/>
      <c r="EK1178" s="42"/>
      <c r="EL1178" s="42"/>
      <c r="EM1178" s="42"/>
      <c r="EN1178" s="42"/>
      <c r="EO1178" s="42"/>
      <c r="EP1178" s="42"/>
      <c r="EQ1178" s="42"/>
      <c r="ER1178" s="42"/>
      <c r="ES1178" s="42"/>
      <c r="ET1178" s="42"/>
      <c r="EU1178" s="42"/>
      <c r="EV1178" s="42"/>
      <c r="EW1178" s="42"/>
      <c r="EX1178" s="42"/>
      <c r="EY1178" s="42"/>
      <c r="EZ1178" s="42"/>
      <c r="FA1178" s="42"/>
      <c r="FB1178" s="42"/>
      <c r="FC1178" s="42"/>
      <c r="FD1178" s="42"/>
      <c r="FE1178" s="42"/>
      <c r="FF1178" s="42"/>
      <c r="FG1178" s="42"/>
      <c r="FH1178" s="42"/>
      <c r="FI1178" s="42"/>
      <c r="FJ1178" s="42"/>
      <c r="FK1178" s="42"/>
      <c r="FL1178" s="42"/>
      <c r="FM1178" s="42"/>
      <c r="FN1178" s="42"/>
      <c r="FO1178" s="42"/>
      <c r="FP1178" s="42"/>
      <c r="FQ1178" s="42"/>
      <c r="FR1178" s="42"/>
      <c r="FS1178" s="42"/>
      <c r="FT1178" s="42"/>
      <c r="FU1178" s="42"/>
      <c r="FV1178" s="42"/>
      <c r="FW1178" s="42"/>
      <c r="FX1178" s="42"/>
      <c r="FY1178" s="42"/>
      <c r="FZ1178" s="42"/>
      <c r="GA1178" s="42"/>
      <c r="GB1178" s="42"/>
      <c r="GC1178" s="42"/>
      <c r="GD1178" s="42"/>
      <c r="GE1178" s="42"/>
      <c r="GF1178" s="42"/>
      <c r="GG1178" s="42"/>
      <c r="GH1178" s="42"/>
      <c r="GI1178" s="42"/>
      <c r="GJ1178" s="42"/>
      <c r="GK1178" s="42"/>
      <c r="GL1178" s="42"/>
      <c r="GM1178" s="42"/>
      <c r="GN1178" s="42"/>
      <c r="GO1178" s="42"/>
      <c r="GP1178" s="42"/>
      <c r="GQ1178" s="42"/>
      <c r="GR1178" s="42"/>
      <c r="GS1178" s="42"/>
      <c r="GT1178" s="42"/>
      <c r="GU1178" s="42"/>
      <c r="GV1178" s="42"/>
      <c r="GW1178" s="42"/>
      <c r="GX1178" s="42"/>
      <c r="GY1178" s="42"/>
      <c r="GZ1178" s="42"/>
      <c r="HA1178" s="42"/>
      <c r="HB1178" s="42"/>
      <c r="HC1178" s="42"/>
      <c r="HD1178" s="42"/>
      <c r="HE1178" s="42"/>
      <c r="HF1178" s="42"/>
      <c r="HG1178" s="42"/>
      <c r="HH1178" s="42"/>
      <c r="HI1178" s="42"/>
      <c r="HJ1178" s="42"/>
      <c r="HK1178" s="42"/>
      <c r="HL1178" s="42"/>
      <c r="HM1178" s="42"/>
      <c r="HN1178" s="42"/>
      <c r="HO1178" s="42"/>
      <c r="HP1178" s="42"/>
      <c r="HQ1178" s="42"/>
      <c r="HR1178" s="42"/>
      <c r="HS1178" s="42"/>
      <c r="HT1178" s="42"/>
      <c r="HU1178" s="42"/>
      <c r="HV1178" s="42"/>
      <c r="HW1178" s="42"/>
      <c r="HX1178" s="42"/>
      <c r="HY1178" s="42"/>
      <c r="HZ1178" s="42"/>
      <c r="IA1178" s="42"/>
      <c r="IB1178" s="42"/>
      <c r="IC1178" s="42"/>
      <c r="ID1178" s="42"/>
      <c r="IE1178" s="42"/>
      <c r="IF1178" s="42"/>
      <c r="IG1178" s="42"/>
      <c r="IH1178" s="42"/>
      <c r="II1178" s="42"/>
      <c r="IJ1178" s="42"/>
      <c r="IK1178" s="42"/>
      <c r="IL1178" s="42"/>
      <c r="IM1178" s="42"/>
      <c r="IN1178" s="42"/>
      <c r="IO1178" s="42"/>
      <c r="IP1178" s="42"/>
      <c r="IQ1178" s="42"/>
      <c r="IR1178" s="42"/>
      <c r="IS1178" s="42"/>
      <c r="IT1178" s="42"/>
      <c r="IU1178" s="42"/>
      <c r="IV1178" s="42"/>
      <c r="IW1178" s="42"/>
    </row>
    <row r="1179" spans="1:257" s="108" customFormat="1" x14ac:dyDescent="0.25">
      <c r="A1179" s="19" t="s">
        <v>1848</v>
      </c>
      <c r="B1179" s="18" t="s">
        <v>158</v>
      </c>
      <c r="C1179" s="73" t="s">
        <v>1849</v>
      </c>
      <c r="D1179" s="68"/>
      <c r="E1179" s="72" t="s">
        <v>1760</v>
      </c>
      <c r="F1179" s="72" t="s">
        <v>144</v>
      </c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  <c r="EC1179" s="42"/>
      <c r="ED1179" s="42"/>
      <c r="EE1179" s="42"/>
      <c r="EF1179" s="42"/>
      <c r="EG1179" s="42"/>
      <c r="EH1179" s="42"/>
      <c r="EI1179" s="42"/>
      <c r="EJ1179" s="42"/>
      <c r="EK1179" s="42"/>
      <c r="EL1179" s="42"/>
      <c r="EM1179" s="42"/>
      <c r="EN1179" s="42"/>
      <c r="EO1179" s="42"/>
      <c r="EP1179" s="42"/>
      <c r="EQ1179" s="42"/>
      <c r="ER1179" s="42"/>
      <c r="ES1179" s="42"/>
      <c r="ET1179" s="42"/>
      <c r="EU1179" s="42"/>
      <c r="EV1179" s="42"/>
      <c r="EW1179" s="42"/>
      <c r="EX1179" s="42"/>
      <c r="EY1179" s="42"/>
      <c r="EZ1179" s="42"/>
      <c r="FA1179" s="42"/>
      <c r="FB1179" s="42"/>
      <c r="FC1179" s="42"/>
      <c r="FD1179" s="42"/>
      <c r="FE1179" s="42"/>
      <c r="FF1179" s="42"/>
      <c r="FG1179" s="42"/>
      <c r="FH1179" s="42"/>
      <c r="FI1179" s="42"/>
      <c r="FJ1179" s="42"/>
      <c r="FK1179" s="42"/>
      <c r="FL1179" s="42"/>
      <c r="FM1179" s="42"/>
      <c r="FN1179" s="42"/>
      <c r="FO1179" s="42"/>
      <c r="FP1179" s="42"/>
      <c r="FQ1179" s="42"/>
      <c r="FR1179" s="42"/>
      <c r="FS1179" s="42"/>
      <c r="FT1179" s="42"/>
      <c r="FU1179" s="42"/>
      <c r="FV1179" s="42"/>
      <c r="FW1179" s="42"/>
      <c r="FX1179" s="42"/>
      <c r="FY1179" s="42"/>
      <c r="FZ1179" s="42"/>
      <c r="GA1179" s="42"/>
      <c r="GB1179" s="42"/>
      <c r="GC1179" s="42"/>
      <c r="GD1179" s="42"/>
      <c r="GE1179" s="42"/>
      <c r="GF1179" s="42"/>
      <c r="GG1179" s="42"/>
      <c r="GH1179" s="42"/>
      <c r="GI1179" s="42"/>
      <c r="GJ1179" s="42"/>
      <c r="GK1179" s="42"/>
      <c r="GL1179" s="42"/>
      <c r="GM1179" s="42"/>
      <c r="GN1179" s="42"/>
      <c r="GO1179" s="42"/>
      <c r="GP1179" s="42"/>
      <c r="GQ1179" s="42"/>
      <c r="GR1179" s="42"/>
      <c r="GS1179" s="42"/>
      <c r="GT1179" s="42"/>
      <c r="GU1179" s="42"/>
      <c r="GV1179" s="42"/>
      <c r="GW1179" s="42"/>
      <c r="GX1179" s="42"/>
      <c r="GY1179" s="42"/>
      <c r="GZ1179" s="42"/>
      <c r="HA1179" s="42"/>
      <c r="HB1179" s="42"/>
      <c r="HC1179" s="42"/>
      <c r="HD1179" s="42"/>
      <c r="HE1179" s="42"/>
      <c r="HF1179" s="42"/>
      <c r="HG1179" s="42"/>
      <c r="HH1179" s="42"/>
      <c r="HI1179" s="42"/>
      <c r="HJ1179" s="42"/>
      <c r="HK1179" s="42"/>
      <c r="HL1179" s="42"/>
      <c r="HM1179" s="42"/>
      <c r="HN1179" s="42"/>
      <c r="HO1179" s="42"/>
      <c r="HP1179" s="42"/>
      <c r="HQ1179" s="42"/>
      <c r="HR1179" s="42"/>
      <c r="HS1179" s="42"/>
      <c r="HT1179" s="42"/>
      <c r="HU1179" s="42"/>
      <c r="HV1179" s="42"/>
      <c r="HW1179" s="42"/>
      <c r="HX1179" s="42"/>
      <c r="HY1179" s="42"/>
      <c r="HZ1179" s="42"/>
      <c r="IA1179" s="42"/>
      <c r="IB1179" s="42"/>
      <c r="IC1179" s="42"/>
      <c r="ID1179" s="42"/>
      <c r="IE1179" s="42"/>
      <c r="IF1179" s="42"/>
      <c r="IG1179" s="42"/>
      <c r="IH1179" s="42"/>
      <c r="II1179" s="42"/>
      <c r="IJ1179" s="42"/>
      <c r="IK1179" s="42"/>
      <c r="IL1179" s="42"/>
      <c r="IM1179" s="42"/>
      <c r="IN1179" s="42"/>
      <c r="IO1179" s="42"/>
      <c r="IP1179" s="42"/>
      <c r="IQ1179" s="42"/>
      <c r="IR1179" s="42"/>
      <c r="IS1179" s="42"/>
      <c r="IT1179" s="42"/>
      <c r="IU1179" s="42"/>
      <c r="IV1179" s="42"/>
      <c r="IW1179" s="42"/>
    </row>
    <row r="1180" spans="1:257" s="108" customFormat="1" x14ac:dyDescent="0.25">
      <c r="A1180" s="19" t="s">
        <v>1850</v>
      </c>
      <c r="B1180" s="18" t="s">
        <v>158</v>
      </c>
      <c r="C1180" s="73" t="s">
        <v>1851</v>
      </c>
      <c r="D1180" s="68"/>
      <c r="E1180" s="72" t="s">
        <v>1760</v>
      </c>
      <c r="F1180" s="72" t="s">
        <v>144</v>
      </c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  <c r="EC1180" s="42"/>
      <c r="ED1180" s="42"/>
      <c r="EE1180" s="42"/>
      <c r="EF1180" s="42"/>
      <c r="EG1180" s="42"/>
      <c r="EH1180" s="42"/>
      <c r="EI1180" s="42"/>
      <c r="EJ1180" s="42"/>
      <c r="EK1180" s="42"/>
      <c r="EL1180" s="42"/>
      <c r="EM1180" s="42"/>
      <c r="EN1180" s="42"/>
      <c r="EO1180" s="42"/>
      <c r="EP1180" s="42"/>
      <c r="EQ1180" s="42"/>
      <c r="ER1180" s="42"/>
      <c r="ES1180" s="42"/>
      <c r="ET1180" s="42"/>
      <c r="EU1180" s="42"/>
      <c r="EV1180" s="42"/>
      <c r="EW1180" s="42"/>
      <c r="EX1180" s="42"/>
      <c r="EY1180" s="42"/>
      <c r="EZ1180" s="42"/>
      <c r="FA1180" s="42"/>
      <c r="FB1180" s="42"/>
      <c r="FC1180" s="42"/>
      <c r="FD1180" s="42"/>
      <c r="FE1180" s="42"/>
      <c r="FF1180" s="42"/>
      <c r="FG1180" s="42"/>
      <c r="FH1180" s="42"/>
      <c r="FI1180" s="42"/>
      <c r="FJ1180" s="42"/>
      <c r="FK1180" s="42"/>
      <c r="FL1180" s="42"/>
      <c r="FM1180" s="42"/>
      <c r="FN1180" s="42"/>
      <c r="FO1180" s="42"/>
      <c r="FP1180" s="42"/>
      <c r="FQ1180" s="42"/>
      <c r="FR1180" s="42"/>
      <c r="FS1180" s="42"/>
      <c r="FT1180" s="42"/>
      <c r="FU1180" s="42"/>
      <c r="FV1180" s="42"/>
      <c r="FW1180" s="42"/>
      <c r="FX1180" s="42"/>
      <c r="FY1180" s="42"/>
      <c r="FZ1180" s="42"/>
      <c r="GA1180" s="42"/>
      <c r="GB1180" s="42"/>
      <c r="GC1180" s="42"/>
      <c r="GD1180" s="42"/>
      <c r="GE1180" s="42"/>
      <c r="GF1180" s="42"/>
      <c r="GG1180" s="42"/>
      <c r="GH1180" s="42"/>
      <c r="GI1180" s="42"/>
      <c r="GJ1180" s="42"/>
      <c r="GK1180" s="42"/>
      <c r="GL1180" s="42"/>
      <c r="GM1180" s="42"/>
      <c r="GN1180" s="42"/>
      <c r="GO1180" s="42"/>
      <c r="GP1180" s="42"/>
      <c r="GQ1180" s="42"/>
      <c r="GR1180" s="42"/>
      <c r="GS1180" s="42"/>
      <c r="GT1180" s="42"/>
      <c r="GU1180" s="42"/>
      <c r="GV1180" s="42"/>
      <c r="GW1180" s="42"/>
      <c r="GX1180" s="42"/>
      <c r="GY1180" s="42"/>
      <c r="GZ1180" s="42"/>
      <c r="HA1180" s="42"/>
      <c r="HB1180" s="42"/>
      <c r="HC1180" s="42"/>
      <c r="HD1180" s="42"/>
      <c r="HE1180" s="42"/>
      <c r="HF1180" s="42"/>
      <c r="HG1180" s="42"/>
      <c r="HH1180" s="42"/>
      <c r="HI1180" s="42"/>
      <c r="HJ1180" s="42"/>
      <c r="HK1180" s="42"/>
      <c r="HL1180" s="42"/>
      <c r="HM1180" s="42"/>
      <c r="HN1180" s="42"/>
      <c r="HO1180" s="42"/>
      <c r="HP1180" s="42"/>
      <c r="HQ1180" s="42"/>
      <c r="HR1180" s="42"/>
      <c r="HS1180" s="42"/>
      <c r="HT1180" s="42"/>
      <c r="HU1180" s="42"/>
      <c r="HV1180" s="42"/>
      <c r="HW1180" s="42"/>
      <c r="HX1180" s="42"/>
      <c r="HY1180" s="42"/>
      <c r="HZ1180" s="42"/>
      <c r="IA1180" s="42"/>
      <c r="IB1180" s="42"/>
      <c r="IC1180" s="42"/>
      <c r="ID1180" s="42"/>
      <c r="IE1180" s="42"/>
      <c r="IF1180" s="42"/>
      <c r="IG1180" s="42"/>
      <c r="IH1180" s="42"/>
      <c r="II1180" s="42"/>
      <c r="IJ1180" s="42"/>
      <c r="IK1180" s="42"/>
      <c r="IL1180" s="42"/>
      <c r="IM1180" s="42"/>
      <c r="IN1180" s="42"/>
      <c r="IO1180" s="42"/>
      <c r="IP1180" s="42"/>
      <c r="IQ1180" s="42"/>
      <c r="IR1180" s="42"/>
      <c r="IS1180" s="42"/>
      <c r="IT1180" s="42"/>
      <c r="IU1180" s="42"/>
      <c r="IV1180" s="42"/>
      <c r="IW1180" s="42"/>
    </row>
    <row r="1181" spans="1:257" s="108" customFormat="1" x14ac:dyDescent="0.25">
      <c r="A1181" s="19" t="s">
        <v>1852</v>
      </c>
      <c r="B1181" s="18" t="s">
        <v>158</v>
      </c>
      <c r="C1181" s="73" t="s">
        <v>985</v>
      </c>
      <c r="D1181" s="68"/>
      <c r="E1181" s="72" t="s">
        <v>1760</v>
      </c>
      <c r="F1181" s="72" t="s">
        <v>144</v>
      </c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  <c r="EC1181" s="42"/>
      <c r="ED1181" s="42"/>
      <c r="EE1181" s="42"/>
      <c r="EF1181" s="42"/>
      <c r="EG1181" s="42"/>
      <c r="EH1181" s="42"/>
      <c r="EI1181" s="42"/>
      <c r="EJ1181" s="42"/>
      <c r="EK1181" s="42"/>
      <c r="EL1181" s="42"/>
      <c r="EM1181" s="42"/>
      <c r="EN1181" s="42"/>
      <c r="EO1181" s="42"/>
      <c r="EP1181" s="42"/>
      <c r="EQ1181" s="42"/>
      <c r="ER1181" s="42"/>
      <c r="ES1181" s="42"/>
      <c r="ET1181" s="42"/>
      <c r="EU1181" s="42"/>
      <c r="EV1181" s="42"/>
      <c r="EW1181" s="42"/>
      <c r="EX1181" s="42"/>
      <c r="EY1181" s="42"/>
      <c r="EZ1181" s="42"/>
      <c r="FA1181" s="42"/>
      <c r="FB1181" s="42"/>
      <c r="FC1181" s="42"/>
      <c r="FD1181" s="42"/>
      <c r="FE1181" s="42"/>
      <c r="FF1181" s="42"/>
      <c r="FG1181" s="42"/>
      <c r="FH1181" s="42"/>
      <c r="FI1181" s="42"/>
      <c r="FJ1181" s="42"/>
      <c r="FK1181" s="42"/>
      <c r="FL1181" s="42"/>
      <c r="FM1181" s="42"/>
      <c r="FN1181" s="42"/>
      <c r="FO1181" s="42"/>
      <c r="FP1181" s="42"/>
      <c r="FQ1181" s="42"/>
      <c r="FR1181" s="42"/>
      <c r="FS1181" s="42"/>
      <c r="FT1181" s="42"/>
      <c r="FU1181" s="42"/>
      <c r="FV1181" s="42"/>
      <c r="FW1181" s="42"/>
      <c r="FX1181" s="42"/>
      <c r="FY1181" s="42"/>
      <c r="FZ1181" s="42"/>
      <c r="GA1181" s="42"/>
      <c r="GB1181" s="42"/>
      <c r="GC1181" s="42"/>
      <c r="GD1181" s="42"/>
      <c r="GE1181" s="42"/>
      <c r="GF1181" s="42"/>
      <c r="GG1181" s="42"/>
      <c r="GH1181" s="42"/>
      <c r="GI1181" s="42"/>
      <c r="GJ1181" s="42"/>
      <c r="GK1181" s="42"/>
      <c r="GL1181" s="42"/>
      <c r="GM1181" s="42"/>
      <c r="GN1181" s="42"/>
      <c r="GO1181" s="42"/>
      <c r="GP1181" s="42"/>
      <c r="GQ1181" s="42"/>
      <c r="GR1181" s="42"/>
      <c r="GS1181" s="42"/>
      <c r="GT1181" s="42"/>
      <c r="GU1181" s="42"/>
      <c r="GV1181" s="42"/>
      <c r="GW1181" s="42"/>
      <c r="GX1181" s="42"/>
      <c r="GY1181" s="42"/>
      <c r="GZ1181" s="42"/>
      <c r="HA1181" s="42"/>
      <c r="HB1181" s="42"/>
      <c r="HC1181" s="42"/>
      <c r="HD1181" s="42"/>
      <c r="HE1181" s="42"/>
      <c r="HF1181" s="42"/>
      <c r="HG1181" s="42"/>
      <c r="HH1181" s="42"/>
      <c r="HI1181" s="42"/>
      <c r="HJ1181" s="42"/>
      <c r="HK1181" s="42"/>
      <c r="HL1181" s="42"/>
      <c r="HM1181" s="42"/>
      <c r="HN1181" s="42"/>
      <c r="HO1181" s="42"/>
      <c r="HP1181" s="42"/>
      <c r="HQ1181" s="42"/>
      <c r="HR1181" s="42"/>
      <c r="HS1181" s="42"/>
      <c r="HT1181" s="42"/>
      <c r="HU1181" s="42"/>
      <c r="HV1181" s="42"/>
      <c r="HW1181" s="42"/>
      <c r="HX1181" s="42"/>
      <c r="HY1181" s="42"/>
      <c r="HZ1181" s="42"/>
      <c r="IA1181" s="42"/>
      <c r="IB1181" s="42"/>
      <c r="IC1181" s="42"/>
      <c r="ID1181" s="42"/>
      <c r="IE1181" s="42"/>
      <c r="IF1181" s="42"/>
      <c r="IG1181" s="42"/>
      <c r="IH1181" s="42"/>
      <c r="II1181" s="42"/>
      <c r="IJ1181" s="42"/>
      <c r="IK1181" s="42"/>
      <c r="IL1181" s="42"/>
      <c r="IM1181" s="42"/>
      <c r="IN1181" s="42"/>
      <c r="IO1181" s="42"/>
      <c r="IP1181" s="42"/>
      <c r="IQ1181" s="42"/>
      <c r="IR1181" s="42"/>
      <c r="IS1181" s="42"/>
      <c r="IT1181" s="42"/>
      <c r="IU1181" s="42"/>
      <c r="IV1181" s="42"/>
      <c r="IW1181" s="42"/>
    </row>
    <row r="1182" spans="1:257" s="108" customFormat="1" x14ac:dyDescent="0.25">
      <c r="A1182" s="17">
        <v>5123185700</v>
      </c>
      <c r="B1182" s="17"/>
      <c r="C1182" s="17"/>
      <c r="D1182" s="68" t="s">
        <v>1853</v>
      </c>
      <c r="E1182" s="72" t="s">
        <v>1760</v>
      </c>
      <c r="F1182" s="72" t="s">
        <v>144</v>
      </c>
      <c r="G1182" s="58">
        <v>2014</v>
      </c>
      <c r="H1182" s="57">
        <v>41943</v>
      </c>
      <c r="I1182" s="58" t="s">
        <v>2682</v>
      </c>
      <c r="J1182" s="45">
        <v>43996</v>
      </c>
      <c r="K1182" s="42" t="s">
        <v>2600</v>
      </c>
      <c r="L1182" s="43">
        <v>0.3</v>
      </c>
      <c r="M1182" s="43"/>
      <c r="N1182" s="43">
        <v>0.3</v>
      </c>
      <c r="O1182" s="43"/>
      <c r="P1182" s="43">
        <v>0.3</v>
      </c>
      <c r="Q1182" s="43"/>
      <c r="R1182" s="43">
        <v>0.3</v>
      </c>
      <c r="S1182" s="43"/>
      <c r="T1182" s="43">
        <v>0.3</v>
      </c>
      <c r="U1182" s="43"/>
      <c r="V1182" s="43">
        <v>0.3</v>
      </c>
      <c r="W1182" s="43"/>
      <c r="X1182" s="43">
        <v>0.3</v>
      </c>
      <c r="Y1182" s="43"/>
      <c r="Z1182" s="43">
        <v>0.3</v>
      </c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>
        <v>0.03</v>
      </c>
      <c r="AO1182" s="43"/>
      <c r="AP1182" s="43"/>
      <c r="AQ1182" s="43"/>
      <c r="AR1182" s="43" t="s">
        <v>2681</v>
      </c>
      <c r="AS1182" s="43"/>
      <c r="AT1182" s="43">
        <v>0.03</v>
      </c>
      <c r="AU1182" s="43"/>
      <c r="AV1182" s="43"/>
      <c r="AW1182" s="43"/>
      <c r="AX1182" s="43"/>
      <c r="AY1182" s="43"/>
      <c r="AZ1182" s="43">
        <v>0.03</v>
      </c>
      <c r="BA1182" s="43"/>
      <c r="BB1182" s="43"/>
      <c r="BC1182" s="43"/>
      <c r="BD1182" s="43">
        <v>1</v>
      </c>
      <c r="BE1182" s="43"/>
      <c r="BF1182" s="43">
        <v>1</v>
      </c>
      <c r="BG1182" s="43"/>
      <c r="BH1182" s="43">
        <v>1</v>
      </c>
      <c r="BI1182" s="43"/>
      <c r="BJ1182" s="43">
        <v>1</v>
      </c>
      <c r="BK1182" s="43"/>
      <c r="BL1182" s="43">
        <v>1</v>
      </c>
      <c r="BM1182" s="43"/>
      <c r="BN1182" s="43">
        <v>1</v>
      </c>
      <c r="BO1182" s="43"/>
      <c r="BP1182" s="43">
        <v>1</v>
      </c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>
        <v>0.1</v>
      </c>
      <c r="EI1182" s="43"/>
      <c r="EJ1182" s="43">
        <v>0.1</v>
      </c>
      <c r="EK1182" s="43"/>
      <c r="EL1182" s="43">
        <v>0.1</v>
      </c>
      <c r="EM1182" s="43"/>
      <c r="EN1182" s="43"/>
      <c r="EO1182" s="43"/>
      <c r="EP1182" s="43"/>
      <c r="EQ1182" s="43"/>
      <c r="ER1182" s="43"/>
      <c r="ES1182" s="43"/>
      <c r="ET1182" s="43"/>
      <c r="EU1182" s="43"/>
      <c r="EV1182" s="43"/>
      <c r="EW1182" s="43"/>
      <c r="EX1182" s="43"/>
      <c r="EY1182" s="43"/>
      <c r="EZ1182" s="43"/>
      <c r="FA1182" s="43"/>
      <c r="FB1182" s="43"/>
      <c r="FC1182" s="43"/>
      <c r="FD1182" s="43"/>
      <c r="FE1182" s="43"/>
      <c r="FF1182" s="43"/>
      <c r="FG1182" s="43"/>
      <c r="FH1182" s="43"/>
      <c r="FI1182" s="43"/>
      <c r="FJ1182" s="43"/>
      <c r="FK1182" s="43"/>
      <c r="FL1182" s="43">
        <v>1</v>
      </c>
      <c r="FM1182" s="43"/>
      <c r="FN1182" s="43">
        <v>1</v>
      </c>
      <c r="FO1182" s="43"/>
      <c r="FP1182" s="43">
        <v>1</v>
      </c>
      <c r="FQ1182" s="43"/>
      <c r="FR1182" s="43">
        <v>1</v>
      </c>
      <c r="FS1182" s="43"/>
      <c r="FT1182" s="43">
        <v>1</v>
      </c>
      <c r="FU1182" s="43"/>
      <c r="FV1182" s="43"/>
      <c r="FW1182" s="43"/>
      <c r="FX1182" s="43"/>
      <c r="FY1182" s="43"/>
      <c r="FZ1182" s="43"/>
      <c r="GA1182" s="43"/>
      <c r="GB1182" s="43"/>
      <c r="GC1182" s="43"/>
      <c r="GD1182" s="43"/>
      <c r="GE1182" s="43"/>
      <c r="GF1182" s="43"/>
      <c r="GG1182" s="43"/>
      <c r="GH1182" s="43"/>
      <c r="GI1182" s="43"/>
      <c r="GJ1182" s="43"/>
      <c r="GK1182" s="43"/>
      <c r="GL1182" s="43"/>
      <c r="GM1182" s="43"/>
      <c r="GN1182" s="43"/>
      <c r="GO1182" s="43"/>
      <c r="GP1182" s="43">
        <v>1</v>
      </c>
      <c r="GQ1182" s="43"/>
      <c r="GR1182" s="43">
        <v>1</v>
      </c>
      <c r="GS1182" s="43"/>
      <c r="GT1182" s="43">
        <v>1</v>
      </c>
      <c r="GU1182" s="43"/>
      <c r="GV1182" s="43">
        <v>1</v>
      </c>
      <c r="GW1182" s="43"/>
      <c r="GX1182" s="43">
        <v>1</v>
      </c>
      <c r="GY1182" s="43"/>
      <c r="GZ1182" s="43">
        <v>1</v>
      </c>
      <c r="HA1182" s="43"/>
      <c r="HB1182" s="43">
        <v>1</v>
      </c>
      <c r="HC1182" s="43"/>
      <c r="HD1182" s="43">
        <v>1</v>
      </c>
      <c r="HE1182" s="43"/>
      <c r="HF1182" s="43">
        <v>1</v>
      </c>
      <c r="HG1182" s="43"/>
      <c r="HH1182" s="43">
        <v>1</v>
      </c>
      <c r="HI1182" s="43"/>
      <c r="HJ1182" s="43">
        <v>1</v>
      </c>
      <c r="HK1182" s="43"/>
      <c r="HL1182" s="43">
        <v>1</v>
      </c>
      <c r="HM1182" s="43"/>
      <c r="HN1182" s="43">
        <v>1</v>
      </c>
      <c r="HO1182" s="43"/>
      <c r="HP1182" s="43"/>
      <c r="HQ1182" s="43"/>
      <c r="HR1182" s="43"/>
      <c r="HS1182" s="43"/>
      <c r="HT1182" s="43"/>
      <c r="HU1182" s="43"/>
      <c r="HV1182" s="43"/>
      <c r="HW1182" s="43"/>
      <c r="HX1182" s="43"/>
      <c r="HY1182" s="43"/>
      <c r="HZ1182" s="43"/>
      <c r="IA1182" s="43"/>
      <c r="IB1182" s="43"/>
      <c r="IC1182" s="43"/>
      <c r="ID1182" s="43"/>
      <c r="IE1182" s="43"/>
      <c r="IF1182" s="43"/>
      <c r="IG1182" s="43"/>
      <c r="IH1182" s="43"/>
      <c r="II1182" s="43"/>
      <c r="IJ1182" s="43"/>
      <c r="IK1182" s="43"/>
      <c r="IL1182" s="43"/>
      <c r="IM1182" s="43"/>
      <c r="IN1182" s="42"/>
      <c r="IO1182" s="42"/>
      <c r="IP1182" s="42"/>
      <c r="IQ1182" s="42"/>
      <c r="IR1182" s="42"/>
      <c r="IS1182" s="42"/>
      <c r="IT1182" s="42"/>
      <c r="IU1182" s="42"/>
      <c r="IV1182" s="42"/>
      <c r="IW1182" s="42"/>
    </row>
    <row r="1183" spans="1:257" s="108" customFormat="1" x14ac:dyDescent="0.25">
      <c r="A1183" s="19" t="s">
        <v>1854</v>
      </c>
      <c r="B1183" s="18" t="s">
        <v>158</v>
      </c>
      <c r="C1183" s="73" t="s">
        <v>1855</v>
      </c>
      <c r="D1183" s="67"/>
      <c r="E1183" s="72" t="s">
        <v>1760</v>
      </c>
      <c r="F1183" s="72" t="s">
        <v>144</v>
      </c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  <c r="CX1183" s="42"/>
      <c r="CY1183" s="42"/>
      <c r="CZ1183" s="42"/>
      <c r="DA1183" s="42"/>
      <c r="DB1183" s="42"/>
      <c r="DC1183" s="42"/>
      <c r="DD1183" s="42"/>
      <c r="DE1183" s="42"/>
      <c r="DF1183" s="42"/>
      <c r="DG1183" s="42"/>
      <c r="DH1183" s="42"/>
      <c r="DI1183" s="42"/>
      <c r="DJ1183" s="42"/>
      <c r="DK1183" s="42"/>
      <c r="DL1183" s="42"/>
      <c r="DM1183" s="42"/>
      <c r="DN1183" s="42"/>
      <c r="DO1183" s="42"/>
      <c r="DP1183" s="42"/>
      <c r="DQ1183" s="42"/>
      <c r="DR1183" s="42"/>
      <c r="DS1183" s="42"/>
      <c r="DT1183" s="42"/>
      <c r="DU1183" s="42"/>
      <c r="DV1183" s="42"/>
      <c r="DW1183" s="42"/>
      <c r="DX1183" s="42"/>
      <c r="DY1183" s="42"/>
      <c r="DZ1183" s="42"/>
      <c r="EA1183" s="42"/>
      <c r="EB1183" s="42"/>
      <c r="EC1183" s="42"/>
      <c r="ED1183" s="42"/>
      <c r="EE1183" s="42"/>
      <c r="EF1183" s="42"/>
      <c r="EG1183" s="42"/>
      <c r="EH1183" s="42"/>
      <c r="EI1183" s="42"/>
      <c r="EJ1183" s="42"/>
      <c r="EK1183" s="42"/>
      <c r="EL1183" s="42"/>
      <c r="EM1183" s="42"/>
      <c r="EN1183" s="42"/>
      <c r="EO1183" s="42"/>
      <c r="EP1183" s="42"/>
      <c r="EQ1183" s="42"/>
      <c r="ER1183" s="42"/>
      <c r="ES1183" s="42"/>
      <c r="ET1183" s="42"/>
      <c r="EU1183" s="42"/>
      <c r="EV1183" s="42"/>
      <c r="EW1183" s="42"/>
      <c r="EX1183" s="42"/>
      <c r="EY1183" s="42"/>
      <c r="EZ1183" s="42"/>
      <c r="FA1183" s="42"/>
      <c r="FB1183" s="42"/>
      <c r="FC1183" s="42"/>
      <c r="FD1183" s="42"/>
      <c r="FE1183" s="42"/>
      <c r="FF1183" s="42"/>
      <c r="FG1183" s="42"/>
      <c r="FH1183" s="42"/>
      <c r="FI1183" s="42"/>
      <c r="FJ1183" s="42"/>
      <c r="FK1183" s="42"/>
      <c r="FL1183" s="42"/>
      <c r="FM1183" s="42"/>
      <c r="FN1183" s="42"/>
      <c r="FO1183" s="42"/>
      <c r="FP1183" s="42"/>
      <c r="FQ1183" s="42"/>
      <c r="FR1183" s="42"/>
      <c r="FS1183" s="42"/>
      <c r="FT1183" s="42"/>
      <c r="FU1183" s="42"/>
      <c r="FV1183" s="42"/>
      <c r="FW1183" s="42"/>
      <c r="FX1183" s="42"/>
      <c r="FY1183" s="42"/>
      <c r="FZ1183" s="42"/>
      <c r="GA1183" s="42"/>
      <c r="GB1183" s="42"/>
      <c r="GC1183" s="42"/>
      <c r="GD1183" s="42"/>
      <c r="GE1183" s="42"/>
      <c r="GF1183" s="42"/>
      <c r="GG1183" s="42"/>
      <c r="GH1183" s="42"/>
      <c r="GI1183" s="42"/>
      <c r="GJ1183" s="42"/>
      <c r="GK1183" s="42"/>
      <c r="GL1183" s="42"/>
      <c r="GM1183" s="42"/>
      <c r="GN1183" s="42"/>
      <c r="GO1183" s="42"/>
      <c r="GP1183" s="42"/>
      <c r="GQ1183" s="42"/>
      <c r="GR1183" s="42"/>
      <c r="GS1183" s="42"/>
      <c r="GT1183" s="42"/>
      <c r="GU1183" s="42"/>
      <c r="GV1183" s="42"/>
      <c r="GW1183" s="42"/>
      <c r="GX1183" s="42"/>
      <c r="GY1183" s="42"/>
      <c r="GZ1183" s="42"/>
      <c r="HA1183" s="42"/>
      <c r="HB1183" s="42"/>
      <c r="HC1183" s="42"/>
      <c r="HD1183" s="42"/>
      <c r="HE1183" s="42"/>
      <c r="HF1183" s="42"/>
      <c r="HG1183" s="42"/>
      <c r="HH1183" s="42"/>
      <c r="HI1183" s="42"/>
      <c r="HJ1183" s="42"/>
      <c r="HK1183" s="42"/>
      <c r="HL1183" s="42"/>
      <c r="HM1183" s="42"/>
      <c r="HN1183" s="42"/>
      <c r="HO1183" s="42"/>
      <c r="HP1183" s="42"/>
      <c r="HQ1183" s="42"/>
      <c r="HR1183" s="42"/>
      <c r="HS1183" s="42"/>
      <c r="HT1183" s="42"/>
      <c r="HU1183" s="42"/>
      <c r="HV1183" s="42"/>
      <c r="HW1183" s="42"/>
      <c r="HX1183" s="42"/>
      <c r="HY1183" s="42"/>
      <c r="HZ1183" s="42"/>
      <c r="IA1183" s="42"/>
      <c r="IB1183" s="42"/>
      <c r="IC1183" s="42"/>
      <c r="ID1183" s="42"/>
      <c r="IE1183" s="42"/>
      <c r="IF1183" s="42"/>
      <c r="IG1183" s="42"/>
      <c r="IH1183" s="42"/>
      <c r="II1183" s="42"/>
      <c r="IJ1183" s="42"/>
      <c r="IK1183" s="42"/>
      <c r="IL1183" s="42"/>
      <c r="IM1183" s="42"/>
      <c r="IN1183" s="42"/>
      <c r="IO1183" s="42"/>
      <c r="IP1183" s="42"/>
      <c r="IQ1183" s="42"/>
      <c r="IR1183" s="42"/>
      <c r="IS1183" s="42"/>
      <c r="IT1183" s="42"/>
      <c r="IU1183" s="42"/>
      <c r="IV1183" s="42"/>
      <c r="IW1183" s="42"/>
    </row>
    <row r="1184" spans="1:257" s="108" customFormat="1" x14ac:dyDescent="0.25">
      <c r="A1184" s="19" t="s">
        <v>1856</v>
      </c>
      <c r="B1184" s="18" t="s">
        <v>158</v>
      </c>
      <c r="C1184" s="73" t="s">
        <v>1857</v>
      </c>
      <c r="D1184" s="67"/>
      <c r="E1184" s="72" t="s">
        <v>1760</v>
      </c>
      <c r="F1184" s="72" t="s">
        <v>144</v>
      </c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  <c r="EC1184" s="42"/>
      <c r="ED1184" s="42"/>
      <c r="EE1184" s="42"/>
      <c r="EF1184" s="42"/>
      <c r="EG1184" s="42"/>
      <c r="EH1184" s="42"/>
      <c r="EI1184" s="42"/>
      <c r="EJ1184" s="42"/>
      <c r="EK1184" s="42"/>
      <c r="EL1184" s="42"/>
      <c r="EM1184" s="42"/>
      <c r="EN1184" s="42"/>
      <c r="EO1184" s="42"/>
      <c r="EP1184" s="42"/>
      <c r="EQ1184" s="42"/>
      <c r="ER1184" s="42"/>
      <c r="ES1184" s="42"/>
      <c r="ET1184" s="42"/>
      <c r="EU1184" s="42"/>
      <c r="EV1184" s="42"/>
      <c r="EW1184" s="42"/>
      <c r="EX1184" s="42"/>
      <c r="EY1184" s="42"/>
      <c r="EZ1184" s="42"/>
      <c r="FA1184" s="42"/>
      <c r="FB1184" s="42"/>
      <c r="FC1184" s="42"/>
      <c r="FD1184" s="42"/>
      <c r="FE1184" s="42"/>
      <c r="FF1184" s="42"/>
      <c r="FG1184" s="42"/>
      <c r="FH1184" s="42"/>
      <c r="FI1184" s="42"/>
      <c r="FJ1184" s="42"/>
      <c r="FK1184" s="42"/>
      <c r="FL1184" s="42"/>
      <c r="FM1184" s="42"/>
      <c r="FN1184" s="42"/>
      <c r="FO1184" s="42"/>
      <c r="FP1184" s="42"/>
      <c r="FQ1184" s="42"/>
      <c r="FR1184" s="42"/>
      <c r="FS1184" s="42"/>
      <c r="FT1184" s="42"/>
      <c r="FU1184" s="42"/>
      <c r="FV1184" s="42"/>
      <c r="FW1184" s="42"/>
      <c r="FX1184" s="42"/>
      <c r="FY1184" s="42"/>
      <c r="FZ1184" s="42"/>
      <c r="GA1184" s="42"/>
      <c r="GB1184" s="42"/>
      <c r="GC1184" s="42"/>
      <c r="GD1184" s="42"/>
      <c r="GE1184" s="42"/>
      <c r="GF1184" s="42"/>
      <c r="GG1184" s="42"/>
      <c r="GH1184" s="42"/>
      <c r="GI1184" s="42"/>
      <c r="GJ1184" s="42"/>
      <c r="GK1184" s="42"/>
      <c r="GL1184" s="42"/>
      <c r="GM1184" s="42"/>
      <c r="GN1184" s="42"/>
      <c r="GO1184" s="42"/>
      <c r="GP1184" s="42"/>
      <c r="GQ1184" s="42"/>
      <c r="GR1184" s="42"/>
      <c r="GS1184" s="42"/>
      <c r="GT1184" s="42"/>
      <c r="GU1184" s="42"/>
      <c r="GV1184" s="42"/>
      <c r="GW1184" s="42"/>
      <c r="GX1184" s="42"/>
      <c r="GY1184" s="42"/>
      <c r="GZ1184" s="42"/>
      <c r="HA1184" s="42"/>
      <c r="HB1184" s="42"/>
      <c r="HC1184" s="42"/>
      <c r="HD1184" s="42"/>
      <c r="HE1184" s="42"/>
      <c r="HF1184" s="42"/>
      <c r="HG1184" s="42"/>
      <c r="HH1184" s="42"/>
      <c r="HI1184" s="42"/>
      <c r="HJ1184" s="42"/>
      <c r="HK1184" s="42"/>
      <c r="HL1184" s="42"/>
      <c r="HM1184" s="42"/>
      <c r="HN1184" s="42"/>
      <c r="HO1184" s="42"/>
      <c r="HP1184" s="42"/>
      <c r="HQ1184" s="42"/>
      <c r="HR1184" s="42"/>
      <c r="HS1184" s="42"/>
      <c r="HT1184" s="42"/>
      <c r="HU1184" s="42"/>
      <c r="HV1184" s="42"/>
      <c r="HW1184" s="42"/>
      <c r="HX1184" s="42"/>
      <c r="HY1184" s="42"/>
      <c r="HZ1184" s="42"/>
      <c r="IA1184" s="42"/>
      <c r="IB1184" s="42"/>
      <c r="IC1184" s="42"/>
      <c r="ID1184" s="42"/>
      <c r="IE1184" s="42"/>
      <c r="IF1184" s="42"/>
      <c r="IG1184" s="42"/>
      <c r="IH1184" s="42"/>
      <c r="II1184" s="42"/>
      <c r="IJ1184" s="42"/>
      <c r="IK1184" s="42"/>
      <c r="IL1184" s="42"/>
      <c r="IM1184" s="42"/>
      <c r="IN1184" s="42"/>
      <c r="IO1184" s="42"/>
      <c r="IP1184" s="42"/>
      <c r="IQ1184" s="42"/>
      <c r="IR1184" s="42"/>
      <c r="IS1184" s="42"/>
      <c r="IT1184" s="42"/>
      <c r="IU1184" s="42"/>
      <c r="IV1184" s="42"/>
      <c r="IW1184" s="42"/>
    </row>
    <row r="1185" spans="1:257" s="108" customFormat="1" x14ac:dyDescent="0.25">
      <c r="A1185" s="72">
        <v>5120210100</v>
      </c>
      <c r="B1185" s="72"/>
      <c r="C1185" s="66"/>
      <c r="D1185" s="65" t="s">
        <v>1858</v>
      </c>
      <c r="E1185" s="72" t="s">
        <v>1859</v>
      </c>
      <c r="F1185" s="72" t="s">
        <v>144</v>
      </c>
      <c r="G1185" s="43">
        <v>2013</v>
      </c>
      <c r="H1185" s="44">
        <v>41317</v>
      </c>
      <c r="I1185" s="43" t="s">
        <v>2683</v>
      </c>
      <c r="J1185" s="45">
        <v>43985</v>
      </c>
      <c r="K1185" s="42" t="s">
        <v>2684</v>
      </c>
      <c r="L1185" s="43"/>
      <c r="M1185" s="43"/>
      <c r="N1185" s="43"/>
      <c r="O1185" s="43"/>
      <c r="P1185" s="43">
        <v>0.3</v>
      </c>
      <c r="Q1185" s="43"/>
      <c r="R1185" s="43"/>
      <c r="S1185" s="43"/>
      <c r="T1185" s="43">
        <v>0.3</v>
      </c>
      <c r="U1185" s="43"/>
      <c r="V1185" s="43"/>
      <c r="W1185" s="43"/>
      <c r="X1185" s="43">
        <v>0.3</v>
      </c>
      <c r="Y1185" s="43"/>
      <c r="Z1185" s="43">
        <v>0.3</v>
      </c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>
        <v>1</v>
      </c>
      <c r="AK1185" s="43"/>
      <c r="AL1185" s="43"/>
      <c r="AM1185" s="43"/>
      <c r="AN1185" s="43">
        <v>0.03</v>
      </c>
      <c r="AO1185" s="43"/>
      <c r="AP1185" s="43"/>
      <c r="AQ1185" s="43"/>
      <c r="AR1185" s="43">
        <v>0.5</v>
      </c>
      <c r="AS1185" s="43"/>
      <c r="AT1185" s="43"/>
      <c r="AU1185" s="43"/>
      <c r="AV1185" s="43">
        <v>0.03</v>
      </c>
      <c r="AW1185" s="43"/>
      <c r="AX1185" s="43"/>
      <c r="AY1185" s="43"/>
      <c r="AZ1185" s="43">
        <v>0.03</v>
      </c>
      <c r="BA1185" s="43"/>
      <c r="BB1185" s="43"/>
      <c r="BC1185" s="43"/>
      <c r="BD1185" s="43">
        <v>3</v>
      </c>
      <c r="BE1185" s="43"/>
      <c r="BF1185" s="43">
        <v>3</v>
      </c>
      <c r="BG1185" s="43"/>
      <c r="BH1185" s="43">
        <v>3</v>
      </c>
      <c r="BI1185" s="43"/>
      <c r="BJ1185" s="43">
        <v>3</v>
      </c>
      <c r="BK1185" s="43"/>
      <c r="BL1185" s="43">
        <v>3</v>
      </c>
      <c r="BM1185" s="43"/>
      <c r="BN1185" s="43"/>
      <c r="BO1185" s="43"/>
      <c r="BP1185" s="43">
        <v>3</v>
      </c>
      <c r="BQ1185" s="43"/>
      <c r="BR1185" s="43">
        <v>3</v>
      </c>
      <c r="BS1185" s="43"/>
      <c r="BT1185" s="43">
        <v>3</v>
      </c>
      <c r="BU1185" s="43"/>
      <c r="BV1185" s="43">
        <v>3</v>
      </c>
      <c r="BW1185" s="43"/>
      <c r="BX1185" s="43">
        <v>3</v>
      </c>
      <c r="BY1185" s="43"/>
      <c r="BZ1185" s="43">
        <v>3</v>
      </c>
      <c r="CA1185" s="43"/>
      <c r="CB1185" s="43">
        <v>3</v>
      </c>
      <c r="CC1185" s="43"/>
      <c r="CD1185" s="43">
        <v>3</v>
      </c>
      <c r="CE1185" s="43"/>
      <c r="CF1185" s="43">
        <v>3</v>
      </c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>
        <v>3</v>
      </c>
      <c r="DS1185" s="43"/>
      <c r="DT1185" s="43"/>
      <c r="DU1185" s="43"/>
      <c r="DV1185" s="43"/>
      <c r="DW1185" s="43"/>
      <c r="DX1185" s="43"/>
      <c r="DY1185" s="43"/>
      <c r="DZ1185" s="43">
        <v>3</v>
      </c>
      <c r="EA1185" s="43"/>
      <c r="EB1185" s="43">
        <v>3</v>
      </c>
      <c r="EC1185" s="43"/>
      <c r="ED1185" s="43">
        <v>3</v>
      </c>
      <c r="EE1185" s="43"/>
      <c r="EF1185" s="43"/>
      <c r="EG1185" s="43"/>
      <c r="EH1185" s="43">
        <v>0.1</v>
      </c>
      <c r="EI1185" s="43"/>
      <c r="EJ1185" s="43">
        <v>0.1</v>
      </c>
      <c r="EK1185" s="43"/>
      <c r="EL1185" s="43"/>
      <c r="EM1185" s="43"/>
      <c r="EN1185" s="43"/>
      <c r="EO1185" s="43"/>
      <c r="EP1185" s="43">
        <v>3</v>
      </c>
      <c r="EQ1185" s="43"/>
      <c r="ER1185" s="43"/>
      <c r="ES1185" s="43"/>
      <c r="ET1185" s="43"/>
      <c r="EU1185" s="43"/>
      <c r="EV1185" s="43"/>
      <c r="EW1185" s="43"/>
      <c r="EX1185" s="43">
        <v>0.3</v>
      </c>
      <c r="EY1185" s="43"/>
      <c r="EZ1185" s="43"/>
      <c r="FA1185" s="43"/>
      <c r="FB1185" s="43">
        <v>3</v>
      </c>
      <c r="FC1185" s="43"/>
      <c r="FD1185" s="43"/>
      <c r="FE1185" s="43"/>
      <c r="FF1185" s="43"/>
      <c r="FG1185" s="43"/>
      <c r="FH1185" s="43"/>
      <c r="FI1185" s="43"/>
      <c r="FJ1185" s="43"/>
      <c r="FK1185" s="43"/>
      <c r="FL1185" s="43">
        <v>0.5</v>
      </c>
      <c r="FM1185" s="43"/>
      <c r="FN1185" s="43">
        <v>3</v>
      </c>
      <c r="FO1185" s="43"/>
      <c r="FP1185" s="43">
        <v>3</v>
      </c>
      <c r="FQ1185" s="43"/>
      <c r="FR1185" s="43">
        <v>0.5</v>
      </c>
      <c r="FS1185" s="43"/>
      <c r="FT1185" s="43"/>
      <c r="FU1185" s="43"/>
      <c r="FV1185" s="43"/>
      <c r="FW1185" s="43"/>
      <c r="FX1185" s="43"/>
      <c r="FY1185" s="43"/>
      <c r="FZ1185" s="43"/>
      <c r="GA1185" s="43"/>
      <c r="GB1185" s="43">
        <v>3</v>
      </c>
      <c r="GC1185" s="43"/>
      <c r="GD1185" s="43"/>
      <c r="GE1185" s="43"/>
      <c r="GF1185" s="43">
        <v>3</v>
      </c>
      <c r="GG1185" s="43"/>
      <c r="GH1185" s="43"/>
      <c r="GI1185" s="43"/>
      <c r="GJ1185" s="43">
        <v>3</v>
      </c>
      <c r="GK1185" s="43"/>
      <c r="GL1185" s="43">
        <v>3</v>
      </c>
      <c r="GM1185" s="43"/>
      <c r="GN1185" s="43"/>
      <c r="GO1185" s="43"/>
      <c r="GP1185" s="43">
        <v>3</v>
      </c>
      <c r="GQ1185" s="43"/>
      <c r="GR1185" s="43">
        <v>3</v>
      </c>
      <c r="GS1185" s="43"/>
      <c r="GT1185" s="43">
        <v>3</v>
      </c>
      <c r="GU1185" s="43"/>
      <c r="GV1185" s="43"/>
      <c r="GW1185" s="43"/>
      <c r="GX1185" s="43">
        <v>3</v>
      </c>
      <c r="GY1185" s="43"/>
      <c r="GZ1185" s="43">
        <v>3</v>
      </c>
      <c r="HA1185" s="43"/>
      <c r="HB1185" s="43"/>
      <c r="HC1185" s="43"/>
      <c r="HD1185" s="43">
        <v>3</v>
      </c>
      <c r="HE1185" s="43"/>
      <c r="HF1185" s="43"/>
      <c r="HG1185" s="43"/>
      <c r="HH1185" s="43"/>
      <c r="HI1185" s="43"/>
      <c r="HJ1185" s="43"/>
      <c r="HK1185" s="43"/>
      <c r="HL1185" s="43"/>
      <c r="HM1185" s="43"/>
      <c r="HN1185" s="43"/>
      <c r="HO1185" s="43"/>
      <c r="HP1185" s="43">
        <v>3</v>
      </c>
      <c r="HQ1185" s="43"/>
      <c r="HR1185" s="43"/>
      <c r="HS1185" s="43"/>
      <c r="HT1185" s="43">
        <v>1</v>
      </c>
      <c r="HU1185" s="43"/>
      <c r="HV1185" s="43"/>
      <c r="HW1185" s="43"/>
      <c r="HX1185" s="43">
        <v>0.1</v>
      </c>
      <c r="HY1185" s="43"/>
      <c r="HZ1185" s="43"/>
      <c r="IA1185" s="43"/>
      <c r="IB1185" s="42"/>
      <c r="IC1185" s="42"/>
      <c r="ID1185" s="42"/>
      <c r="IE1185" s="42"/>
      <c r="IF1185" s="42"/>
      <c r="IG1185" s="42"/>
      <c r="IH1185" s="42"/>
      <c r="II1185" s="42"/>
      <c r="IJ1185" s="42"/>
      <c r="IK1185" s="42"/>
      <c r="IL1185" s="42"/>
      <c r="IM1185" s="42"/>
      <c r="IN1185" s="42"/>
      <c r="IO1185" s="42"/>
      <c r="IP1185" s="42"/>
      <c r="IQ1185" s="42"/>
      <c r="IR1185" s="42"/>
      <c r="IS1185" s="42"/>
      <c r="IT1185" s="42"/>
      <c r="IU1185" s="42"/>
      <c r="IV1185" s="42"/>
      <c r="IW1185" s="42"/>
    </row>
    <row r="1186" spans="1:257" s="108" customFormat="1" x14ac:dyDescent="0.25">
      <c r="A1186" s="72">
        <v>5120210100</v>
      </c>
      <c r="B1186" s="72" t="s">
        <v>141</v>
      </c>
      <c r="C1186" s="66" t="s">
        <v>1860</v>
      </c>
      <c r="D1186" s="65"/>
      <c r="E1186" s="72" t="s">
        <v>1859</v>
      </c>
      <c r="F1186" s="72" t="s">
        <v>144</v>
      </c>
      <c r="G1186" s="42"/>
      <c r="H1186" s="42"/>
      <c r="I1186" s="42"/>
      <c r="J1186" s="42"/>
      <c r="K1186" s="42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  <c r="EL1186" s="43"/>
      <c r="EM1186" s="43"/>
      <c r="EN1186" s="43"/>
      <c r="EO1186" s="43"/>
      <c r="EP1186" s="43"/>
      <c r="EQ1186" s="43"/>
      <c r="ER1186" s="43"/>
      <c r="ES1186" s="43"/>
      <c r="ET1186" s="43"/>
      <c r="EU1186" s="43"/>
      <c r="EV1186" s="43"/>
      <c r="EW1186" s="43"/>
      <c r="EX1186" s="43"/>
      <c r="EY1186" s="43"/>
      <c r="EZ1186" s="43"/>
      <c r="FA1186" s="43"/>
      <c r="FB1186" s="43"/>
      <c r="FC1186" s="43"/>
      <c r="FD1186" s="43"/>
      <c r="FE1186" s="43"/>
      <c r="FF1186" s="43"/>
      <c r="FG1186" s="43"/>
      <c r="FH1186" s="43"/>
      <c r="FI1186" s="43"/>
      <c r="FJ1186" s="43"/>
      <c r="FK1186" s="43"/>
      <c r="FL1186" s="43"/>
      <c r="FM1186" s="43"/>
      <c r="FN1186" s="43"/>
      <c r="FO1186" s="43"/>
      <c r="FP1186" s="43"/>
      <c r="FQ1186" s="43"/>
      <c r="FR1186" s="43"/>
      <c r="FS1186" s="43"/>
      <c r="FT1186" s="43"/>
      <c r="FU1186" s="43"/>
      <c r="FV1186" s="43"/>
      <c r="FW1186" s="43"/>
      <c r="FX1186" s="43"/>
      <c r="FY1186" s="43"/>
      <c r="FZ1186" s="43"/>
      <c r="GA1186" s="43"/>
      <c r="GB1186" s="43"/>
      <c r="GC1186" s="43"/>
      <c r="GD1186" s="43"/>
      <c r="GE1186" s="43"/>
      <c r="GF1186" s="43"/>
      <c r="GG1186" s="43"/>
      <c r="GH1186" s="43"/>
      <c r="GI1186" s="43"/>
      <c r="GJ1186" s="43"/>
      <c r="GK1186" s="43"/>
      <c r="GL1186" s="43"/>
      <c r="GM1186" s="43"/>
      <c r="GN1186" s="43"/>
      <c r="GO1186" s="43"/>
      <c r="GP1186" s="43"/>
      <c r="GQ1186" s="43"/>
      <c r="GR1186" s="43"/>
      <c r="GS1186" s="43"/>
      <c r="GT1186" s="43"/>
      <c r="GU1186" s="43"/>
      <c r="GV1186" s="43"/>
      <c r="GW1186" s="43"/>
      <c r="GX1186" s="43"/>
      <c r="GY1186" s="43"/>
      <c r="GZ1186" s="43"/>
      <c r="HA1186" s="43"/>
      <c r="HB1186" s="43"/>
      <c r="HC1186" s="43"/>
      <c r="HD1186" s="43"/>
      <c r="HE1186" s="43"/>
      <c r="HF1186" s="43"/>
      <c r="HG1186" s="43"/>
      <c r="HH1186" s="43"/>
      <c r="HI1186" s="43"/>
      <c r="HJ1186" s="43"/>
      <c r="HK1186" s="43"/>
      <c r="HL1186" s="43"/>
      <c r="HM1186" s="43"/>
      <c r="HN1186" s="43"/>
      <c r="HO1186" s="43"/>
      <c r="HP1186" s="43"/>
      <c r="HQ1186" s="43"/>
      <c r="HR1186" s="43"/>
      <c r="HS1186" s="43"/>
      <c r="HT1186" s="43"/>
      <c r="HU1186" s="43"/>
      <c r="HV1186" s="43"/>
      <c r="HW1186" s="43"/>
      <c r="HX1186" s="43"/>
      <c r="HY1186" s="43"/>
      <c r="HZ1186" s="43"/>
      <c r="IA1186" s="43"/>
      <c r="IB1186" s="42"/>
      <c r="IC1186" s="42"/>
      <c r="ID1186" s="42"/>
      <c r="IE1186" s="42"/>
      <c r="IF1186" s="42"/>
      <c r="IG1186" s="42"/>
      <c r="IH1186" s="42"/>
      <c r="II1186" s="42"/>
      <c r="IJ1186" s="42"/>
      <c r="IK1186" s="42"/>
      <c r="IL1186" s="42"/>
      <c r="IM1186" s="42"/>
      <c r="IN1186" s="42"/>
      <c r="IO1186" s="42"/>
      <c r="IP1186" s="42"/>
      <c r="IQ1186" s="42"/>
      <c r="IR1186" s="42"/>
      <c r="IS1186" s="42"/>
      <c r="IT1186" s="42"/>
      <c r="IU1186" s="42"/>
      <c r="IV1186" s="42"/>
      <c r="IW1186" s="42"/>
    </row>
    <row r="1187" spans="1:257" s="108" customFormat="1" ht="26.25" x14ac:dyDescent="0.25">
      <c r="A1187" s="72">
        <v>5120280400</v>
      </c>
      <c r="B1187" s="72"/>
      <c r="C1187" s="72"/>
      <c r="D1187" s="64" t="s">
        <v>1861</v>
      </c>
      <c r="E1187" s="72" t="s">
        <v>1859</v>
      </c>
      <c r="F1187" s="72" t="s">
        <v>144</v>
      </c>
      <c r="G1187" s="42">
        <v>2014</v>
      </c>
      <c r="H1187" s="45">
        <v>41928</v>
      </c>
      <c r="I1187" s="43" t="s">
        <v>2649</v>
      </c>
      <c r="J1187" s="45">
        <v>44022</v>
      </c>
      <c r="K1187" s="42" t="s">
        <v>2685</v>
      </c>
      <c r="L1187" s="43">
        <v>0.6</v>
      </c>
      <c r="M1187" s="43"/>
      <c r="N1187" s="43">
        <v>0.6</v>
      </c>
      <c r="O1187" s="43"/>
      <c r="P1187" s="43">
        <v>0.6</v>
      </c>
      <c r="Q1187" s="43"/>
      <c r="R1187" s="43">
        <v>0.3</v>
      </c>
      <c r="S1187" s="43"/>
      <c r="T1187" s="43">
        <v>0.3</v>
      </c>
      <c r="U1187" s="43"/>
      <c r="V1187" s="43"/>
      <c r="W1187" s="43"/>
      <c r="X1187" s="43"/>
      <c r="Y1187" s="43"/>
      <c r="Z1187" s="43">
        <v>0.3</v>
      </c>
      <c r="AA1187" s="43"/>
      <c r="AB1187" s="43"/>
      <c r="AC1187" s="43"/>
      <c r="AD1187" s="43"/>
      <c r="AE1187" s="43"/>
      <c r="AF1187" s="43">
        <v>0.3</v>
      </c>
      <c r="AG1187" s="43"/>
      <c r="AH1187" s="43"/>
      <c r="AI1187" s="43"/>
      <c r="AJ1187" s="43">
        <v>0.3</v>
      </c>
      <c r="AK1187" s="43"/>
      <c r="AL1187" s="43"/>
      <c r="AM1187" s="43"/>
      <c r="AN1187" s="43">
        <v>0.3</v>
      </c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>
        <v>3</v>
      </c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>
        <v>3</v>
      </c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>
        <v>0.01</v>
      </c>
      <c r="EI1187" s="43"/>
      <c r="EJ1187" s="43">
        <v>0.01</v>
      </c>
      <c r="EK1187" s="43"/>
      <c r="EL1187" s="43"/>
      <c r="EM1187" s="43"/>
      <c r="EN1187" s="43">
        <v>3</v>
      </c>
      <c r="EO1187" s="43"/>
      <c r="EP1187" s="43"/>
      <c r="EQ1187" s="43"/>
      <c r="ER1187" s="43"/>
      <c r="ES1187" s="43"/>
      <c r="ET1187" s="43"/>
      <c r="EU1187" s="43"/>
      <c r="EV1187" s="43"/>
      <c r="EW1187" s="43"/>
      <c r="EX1187" s="43"/>
      <c r="EY1187" s="43"/>
      <c r="EZ1187" s="43"/>
      <c r="FA1187" s="43"/>
      <c r="FB1187" s="43"/>
      <c r="FC1187" s="43"/>
      <c r="FD1187" s="43"/>
      <c r="FE1187" s="43"/>
      <c r="FF1187" s="43"/>
      <c r="FG1187" s="43"/>
      <c r="FH1187" s="43"/>
      <c r="FI1187" s="43"/>
      <c r="FJ1187" s="43"/>
      <c r="FK1187" s="43"/>
      <c r="FL1187" s="43">
        <v>3</v>
      </c>
      <c r="FM1187" s="43"/>
      <c r="FN1187" s="43">
        <v>3</v>
      </c>
      <c r="FO1187" s="43"/>
      <c r="FP1187" s="43">
        <v>3</v>
      </c>
      <c r="FQ1187" s="43"/>
      <c r="FR1187" s="43">
        <v>3</v>
      </c>
      <c r="FS1187" s="43"/>
      <c r="FT1187" s="43">
        <v>3</v>
      </c>
      <c r="FU1187" s="43"/>
      <c r="FV1187" s="43"/>
      <c r="FW1187" s="43"/>
      <c r="FX1187" s="43"/>
      <c r="FY1187" s="43"/>
      <c r="FZ1187" s="43"/>
      <c r="GA1187" s="43"/>
      <c r="GB1187" s="43">
        <v>3</v>
      </c>
      <c r="GC1187" s="43"/>
      <c r="GD1187" s="43"/>
      <c r="GE1187" s="43"/>
      <c r="GF1187" s="43"/>
      <c r="GG1187" s="43"/>
      <c r="GH1187" s="43"/>
      <c r="GI1187" s="43"/>
      <c r="GJ1187" s="43"/>
      <c r="GK1187" s="43"/>
      <c r="GL1187" s="43"/>
      <c r="GM1187" s="43"/>
      <c r="GN1187" s="43"/>
      <c r="GO1187" s="43"/>
      <c r="GP1187" s="43"/>
      <c r="GQ1187" s="43"/>
      <c r="GR1187" s="43"/>
      <c r="GS1187" s="43"/>
      <c r="GT1187" s="43"/>
      <c r="GU1187" s="43"/>
      <c r="GV1187" s="43"/>
      <c r="GW1187" s="43"/>
      <c r="GX1187" s="43">
        <v>3</v>
      </c>
      <c r="GY1187" s="43"/>
      <c r="GZ1187" s="43"/>
      <c r="HA1187" s="43"/>
      <c r="HB1187" s="43"/>
      <c r="HC1187" s="43"/>
      <c r="HD1187" s="43"/>
      <c r="HE1187" s="43"/>
      <c r="HF1187" s="43"/>
      <c r="HG1187" s="43"/>
      <c r="HH1187" s="43"/>
      <c r="HI1187" s="43"/>
      <c r="HJ1187" s="43"/>
      <c r="HK1187" s="43"/>
      <c r="HL1187" s="43"/>
      <c r="HM1187" s="43"/>
      <c r="HN1187" s="43"/>
      <c r="HO1187" s="43"/>
      <c r="HP1187" s="43"/>
      <c r="HQ1187" s="43"/>
      <c r="HR1187" s="43"/>
      <c r="HS1187" s="43"/>
      <c r="HT1187" s="43"/>
      <c r="HU1187" s="43"/>
      <c r="HV1187" s="43"/>
      <c r="HW1187" s="43"/>
      <c r="HX1187" s="43"/>
      <c r="HY1187" s="43"/>
      <c r="HZ1187" s="43"/>
      <c r="IA1187" s="43"/>
      <c r="IB1187" s="42"/>
      <c r="IC1187" s="42"/>
      <c r="ID1187" s="42"/>
      <c r="IE1187" s="42"/>
      <c r="IF1187" s="42"/>
      <c r="IG1187" s="42"/>
      <c r="IH1187" s="42"/>
      <c r="II1187" s="42"/>
      <c r="IJ1187" s="42"/>
      <c r="IK1187" s="42"/>
      <c r="IL1187" s="42"/>
      <c r="IM1187" s="42"/>
      <c r="IN1187" s="42"/>
      <c r="IO1187" s="42"/>
      <c r="IP1187" s="42"/>
      <c r="IQ1187" s="42"/>
      <c r="IR1187" s="42"/>
      <c r="IS1187" s="42"/>
      <c r="IT1187" s="42"/>
      <c r="IU1187" s="42"/>
      <c r="IV1187" s="42"/>
      <c r="IW1187" s="42"/>
    </row>
    <row r="1188" spans="1:257" s="108" customFormat="1" x14ac:dyDescent="0.25">
      <c r="A1188" s="63" t="s">
        <v>1862</v>
      </c>
      <c r="B1188" s="18" t="s">
        <v>158</v>
      </c>
      <c r="C1188" s="66" t="s">
        <v>1863</v>
      </c>
      <c r="D1188" s="64"/>
      <c r="E1188" s="72" t="s">
        <v>1859</v>
      </c>
      <c r="F1188" s="72" t="s">
        <v>144</v>
      </c>
      <c r="G1188" s="42"/>
      <c r="H1188" s="42"/>
      <c r="I1188" s="42"/>
      <c r="J1188" s="42"/>
      <c r="K1188" s="42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  <c r="EL1188" s="43"/>
      <c r="EM1188" s="43"/>
      <c r="EN1188" s="43"/>
      <c r="EO1188" s="43"/>
      <c r="EP1188" s="43"/>
      <c r="EQ1188" s="43"/>
      <c r="ER1188" s="43"/>
      <c r="ES1188" s="43"/>
      <c r="ET1188" s="43"/>
      <c r="EU1188" s="43"/>
      <c r="EV1188" s="43"/>
      <c r="EW1188" s="43"/>
      <c r="EX1188" s="43"/>
      <c r="EY1188" s="43"/>
      <c r="EZ1188" s="43"/>
      <c r="FA1188" s="43"/>
      <c r="FB1188" s="43"/>
      <c r="FC1188" s="43"/>
      <c r="FD1188" s="43"/>
      <c r="FE1188" s="43"/>
      <c r="FF1188" s="43"/>
      <c r="FG1188" s="43"/>
      <c r="FH1188" s="43"/>
      <c r="FI1188" s="43"/>
      <c r="FJ1188" s="43"/>
      <c r="FK1188" s="43"/>
      <c r="FL1188" s="43"/>
      <c r="FM1188" s="43"/>
      <c r="FN1188" s="43"/>
      <c r="FO1188" s="43"/>
      <c r="FP1188" s="43"/>
      <c r="FQ1188" s="43"/>
      <c r="FR1188" s="43"/>
      <c r="FS1188" s="43"/>
      <c r="FT1188" s="43"/>
      <c r="FU1188" s="43"/>
      <c r="FV1188" s="43"/>
      <c r="FW1188" s="43"/>
      <c r="FX1188" s="43"/>
      <c r="FY1188" s="43"/>
      <c r="FZ1188" s="43"/>
      <c r="GA1188" s="43"/>
      <c r="GB1188" s="43"/>
      <c r="GC1188" s="43"/>
      <c r="GD1188" s="43"/>
      <c r="GE1188" s="43"/>
      <c r="GF1188" s="43"/>
      <c r="GG1188" s="43"/>
      <c r="GH1188" s="43"/>
      <c r="GI1188" s="43"/>
      <c r="GJ1188" s="43"/>
      <c r="GK1188" s="43"/>
      <c r="GL1188" s="43"/>
      <c r="GM1188" s="43"/>
      <c r="GN1188" s="43"/>
      <c r="GO1188" s="43"/>
      <c r="GP1188" s="43"/>
      <c r="GQ1188" s="43"/>
      <c r="GR1188" s="43"/>
      <c r="GS1188" s="43"/>
      <c r="GT1188" s="43"/>
      <c r="GU1188" s="43"/>
      <c r="GV1188" s="43"/>
      <c r="GW1188" s="43"/>
      <c r="GX1188" s="43"/>
      <c r="GY1188" s="43"/>
      <c r="GZ1188" s="43"/>
      <c r="HA1188" s="43"/>
      <c r="HB1188" s="43"/>
      <c r="HC1188" s="43"/>
      <c r="HD1188" s="43"/>
      <c r="HE1188" s="43"/>
      <c r="HF1188" s="43"/>
      <c r="HG1188" s="43"/>
      <c r="HH1188" s="43"/>
      <c r="HI1188" s="43"/>
      <c r="HJ1188" s="43"/>
      <c r="HK1188" s="43"/>
      <c r="HL1188" s="43"/>
      <c r="HM1188" s="43"/>
      <c r="HN1188" s="43"/>
      <c r="HO1188" s="43"/>
      <c r="HP1188" s="43"/>
      <c r="HQ1188" s="43"/>
      <c r="HR1188" s="43"/>
      <c r="HS1188" s="43"/>
      <c r="HT1188" s="43"/>
      <c r="HU1188" s="43"/>
      <c r="HV1188" s="43"/>
      <c r="HW1188" s="43"/>
      <c r="HX1188" s="43"/>
      <c r="HY1188" s="43"/>
      <c r="HZ1188" s="43"/>
      <c r="IA1188" s="43"/>
      <c r="IB1188" s="42"/>
      <c r="IC1188" s="42"/>
      <c r="ID1188" s="42"/>
      <c r="IE1188" s="42"/>
      <c r="IF1188" s="42"/>
      <c r="IG1188" s="42"/>
      <c r="IH1188" s="42"/>
      <c r="II1188" s="42"/>
      <c r="IJ1188" s="42"/>
      <c r="IK1188" s="42"/>
      <c r="IL1188" s="42"/>
      <c r="IM1188" s="42"/>
      <c r="IN1188" s="42"/>
      <c r="IO1188" s="42"/>
      <c r="IP1188" s="42"/>
      <c r="IQ1188" s="42"/>
      <c r="IR1188" s="42"/>
      <c r="IS1188" s="42"/>
      <c r="IT1188" s="42"/>
      <c r="IU1188" s="42"/>
      <c r="IV1188" s="42"/>
      <c r="IW1188" s="42"/>
    </row>
    <row r="1189" spans="1:257" s="108" customFormat="1" x14ac:dyDescent="0.25">
      <c r="A1189" s="63" t="s">
        <v>1864</v>
      </c>
      <c r="B1189" s="18" t="s">
        <v>158</v>
      </c>
      <c r="C1189" s="66" t="s">
        <v>1865</v>
      </c>
      <c r="D1189" s="64"/>
      <c r="E1189" s="72" t="s">
        <v>1859</v>
      </c>
      <c r="F1189" s="72" t="s">
        <v>144</v>
      </c>
      <c r="G1189" s="42"/>
      <c r="H1189" s="42"/>
      <c r="I1189" s="42"/>
      <c r="J1189" s="42"/>
      <c r="K1189" s="42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  <c r="EL1189" s="43"/>
      <c r="EM1189" s="43"/>
      <c r="EN1189" s="43"/>
      <c r="EO1189" s="43"/>
      <c r="EP1189" s="43"/>
      <c r="EQ1189" s="43"/>
      <c r="ER1189" s="43"/>
      <c r="ES1189" s="43"/>
      <c r="ET1189" s="43"/>
      <c r="EU1189" s="43"/>
      <c r="EV1189" s="43"/>
      <c r="EW1189" s="43"/>
      <c r="EX1189" s="43"/>
      <c r="EY1189" s="43"/>
      <c r="EZ1189" s="43"/>
      <c r="FA1189" s="43"/>
      <c r="FB1189" s="43"/>
      <c r="FC1189" s="43"/>
      <c r="FD1189" s="43"/>
      <c r="FE1189" s="43"/>
      <c r="FF1189" s="43"/>
      <c r="FG1189" s="43"/>
      <c r="FH1189" s="43"/>
      <c r="FI1189" s="43"/>
      <c r="FJ1189" s="43"/>
      <c r="FK1189" s="43"/>
      <c r="FL1189" s="43"/>
      <c r="FM1189" s="43"/>
      <c r="FN1189" s="43"/>
      <c r="FO1189" s="43"/>
      <c r="FP1189" s="43"/>
      <c r="FQ1189" s="43"/>
      <c r="FR1189" s="43"/>
      <c r="FS1189" s="43"/>
      <c r="FT1189" s="43"/>
      <c r="FU1189" s="43"/>
      <c r="FV1189" s="43"/>
      <c r="FW1189" s="43"/>
      <c r="FX1189" s="43"/>
      <c r="FY1189" s="43"/>
      <c r="FZ1189" s="43"/>
      <c r="GA1189" s="43"/>
      <c r="GB1189" s="43"/>
      <c r="GC1189" s="43"/>
      <c r="GD1189" s="43"/>
      <c r="GE1189" s="43"/>
      <c r="GF1189" s="43"/>
      <c r="GG1189" s="43"/>
      <c r="GH1189" s="43"/>
      <c r="GI1189" s="43"/>
      <c r="GJ1189" s="43"/>
      <c r="GK1189" s="43"/>
      <c r="GL1189" s="43"/>
      <c r="GM1189" s="43"/>
      <c r="GN1189" s="43"/>
      <c r="GO1189" s="43"/>
      <c r="GP1189" s="43"/>
      <c r="GQ1189" s="43"/>
      <c r="GR1189" s="43"/>
      <c r="GS1189" s="43"/>
      <c r="GT1189" s="43"/>
      <c r="GU1189" s="43"/>
      <c r="GV1189" s="43"/>
      <c r="GW1189" s="43"/>
      <c r="GX1189" s="43"/>
      <c r="GY1189" s="43"/>
      <c r="GZ1189" s="43"/>
      <c r="HA1189" s="43"/>
      <c r="HB1189" s="43"/>
      <c r="HC1189" s="43"/>
      <c r="HD1189" s="43"/>
      <c r="HE1189" s="43"/>
      <c r="HF1189" s="43"/>
      <c r="HG1189" s="43"/>
      <c r="HH1189" s="43"/>
      <c r="HI1189" s="43"/>
      <c r="HJ1189" s="43"/>
      <c r="HK1189" s="43"/>
      <c r="HL1189" s="43"/>
      <c r="HM1189" s="43"/>
      <c r="HN1189" s="43"/>
      <c r="HO1189" s="43"/>
      <c r="HP1189" s="43"/>
      <c r="HQ1189" s="43"/>
      <c r="HR1189" s="43"/>
      <c r="HS1189" s="43"/>
      <c r="HT1189" s="43"/>
      <c r="HU1189" s="43"/>
      <c r="HV1189" s="43"/>
      <c r="HW1189" s="43"/>
      <c r="HX1189" s="43"/>
      <c r="HY1189" s="43"/>
      <c r="HZ1189" s="43"/>
      <c r="IA1189" s="43"/>
      <c r="IB1189" s="42"/>
      <c r="IC1189" s="42"/>
      <c r="ID1189" s="42"/>
      <c r="IE1189" s="42"/>
      <c r="IF1189" s="42"/>
      <c r="IG1189" s="42"/>
      <c r="IH1189" s="42"/>
      <c r="II1189" s="42"/>
      <c r="IJ1189" s="42"/>
      <c r="IK1189" s="42"/>
      <c r="IL1189" s="42"/>
      <c r="IM1189" s="42"/>
      <c r="IN1189" s="42"/>
      <c r="IO1189" s="42"/>
      <c r="IP1189" s="42"/>
      <c r="IQ1189" s="42"/>
      <c r="IR1189" s="42"/>
      <c r="IS1189" s="42"/>
      <c r="IT1189" s="42"/>
      <c r="IU1189" s="42"/>
      <c r="IV1189" s="42"/>
      <c r="IW1189" s="42"/>
    </row>
    <row r="1190" spans="1:257" s="108" customFormat="1" x14ac:dyDescent="0.25">
      <c r="A1190" s="72">
        <v>5120280500</v>
      </c>
      <c r="B1190" s="72"/>
      <c r="C1190" s="72"/>
      <c r="D1190" s="64" t="s">
        <v>1866</v>
      </c>
      <c r="E1190" s="72" t="s">
        <v>1859</v>
      </c>
      <c r="F1190" s="72" t="s">
        <v>144</v>
      </c>
      <c r="G1190" s="42">
        <v>2014</v>
      </c>
      <c r="H1190" s="44">
        <v>41936</v>
      </c>
      <c r="I1190" s="43">
        <v>43</v>
      </c>
      <c r="J1190" s="45">
        <v>44001</v>
      </c>
      <c r="K1190" s="42">
        <v>552</v>
      </c>
      <c r="L1190" s="43">
        <v>0.6</v>
      </c>
      <c r="M1190" s="43"/>
      <c r="N1190" s="43">
        <v>0.6</v>
      </c>
      <c r="O1190" s="43"/>
      <c r="P1190" s="43">
        <v>0.6</v>
      </c>
      <c r="Q1190" s="43"/>
      <c r="R1190" s="43">
        <v>0.6</v>
      </c>
      <c r="S1190" s="43"/>
      <c r="T1190" s="43">
        <v>0.3</v>
      </c>
      <c r="U1190" s="43"/>
      <c r="V1190" s="43"/>
      <c r="W1190" s="43"/>
      <c r="X1190" s="43">
        <v>0.3</v>
      </c>
      <c r="Y1190" s="43"/>
      <c r="Z1190" s="43">
        <v>0.3</v>
      </c>
      <c r="AA1190" s="43"/>
      <c r="AB1190" s="43"/>
      <c r="AC1190" s="43"/>
      <c r="AD1190" s="43"/>
      <c r="AE1190" s="43"/>
      <c r="AF1190" s="43">
        <v>0.3</v>
      </c>
      <c r="AG1190" s="43"/>
      <c r="AH1190" s="43"/>
      <c r="AI1190" s="43"/>
      <c r="AJ1190" s="43">
        <v>1</v>
      </c>
      <c r="AK1190" s="43"/>
      <c r="AL1190" s="43"/>
      <c r="AM1190" s="43"/>
      <c r="AN1190" s="43">
        <v>0.03</v>
      </c>
      <c r="AO1190" s="43"/>
      <c r="AP1190" s="43"/>
      <c r="AQ1190" s="43"/>
      <c r="AR1190" s="43"/>
      <c r="AS1190" s="43"/>
      <c r="AT1190" s="43">
        <v>0.03</v>
      </c>
      <c r="AU1190" s="43"/>
      <c r="AV1190" s="43">
        <v>0.03</v>
      </c>
      <c r="AW1190" s="43"/>
      <c r="AX1190" s="43"/>
      <c r="AY1190" s="43"/>
      <c r="AZ1190" s="43">
        <v>0.03</v>
      </c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>
        <v>3</v>
      </c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>
        <v>0.01</v>
      </c>
      <c r="EI1190" s="43"/>
      <c r="EJ1190" s="43"/>
      <c r="EK1190" s="43"/>
      <c r="EL1190" s="43"/>
      <c r="EM1190" s="43"/>
      <c r="EN1190" s="43">
        <v>3</v>
      </c>
      <c r="EO1190" s="43"/>
      <c r="EP1190" s="43"/>
      <c r="EQ1190" s="43"/>
      <c r="ER1190" s="43"/>
      <c r="ES1190" s="43"/>
      <c r="ET1190" s="43"/>
      <c r="EU1190" s="43"/>
      <c r="EV1190" s="43"/>
      <c r="EW1190" s="43"/>
      <c r="EX1190" s="43"/>
      <c r="EY1190" s="43"/>
      <c r="EZ1190" s="43"/>
      <c r="FA1190" s="43"/>
      <c r="FB1190" s="43"/>
      <c r="FC1190" s="43"/>
      <c r="FD1190" s="43"/>
      <c r="FE1190" s="43"/>
      <c r="FF1190" s="43"/>
      <c r="FG1190" s="43"/>
      <c r="FH1190" s="43"/>
      <c r="FI1190" s="43"/>
      <c r="FJ1190" s="43"/>
      <c r="FK1190" s="43"/>
      <c r="FL1190" s="43"/>
      <c r="FM1190" s="43"/>
      <c r="FN1190" s="43"/>
      <c r="FO1190" s="43"/>
      <c r="FP1190" s="43"/>
      <c r="FQ1190" s="43"/>
      <c r="FR1190" s="43"/>
      <c r="FS1190" s="43"/>
      <c r="FT1190" s="43"/>
      <c r="FU1190" s="43"/>
      <c r="FV1190" s="43"/>
      <c r="FW1190" s="43"/>
      <c r="FX1190" s="43"/>
      <c r="FY1190" s="43"/>
      <c r="FZ1190" s="43"/>
      <c r="GA1190" s="43"/>
      <c r="GB1190" s="43">
        <v>1</v>
      </c>
      <c r="GC1190" s="43"/>
      <c r="GD1190" s="43"/>
      <c r="GE1190" s="43"/>
      <c r="GF1190" s="43"/>
      <c r="GG1190" s="43"/>
      <c r="GH1190" s="43"/>
      <c r="GI1190" s="43"/>
      <c r="GJ1190" s="43"/>
      <c r="GK1190" s="43"/>
      <c r="GL1190" s="43"/>
      <c r="GM1190" s="43"/>
      <c r="GN1190" s="43"/>
      <c r="GO1190" s="43"/>
      <c r="GP1190" s="43">
        <v>12</v>
      </c>
      <c r="GQ1190" s="43"/>
      <c r="GR1190" s="43">
        <v>12</v>
      </c>
      <c r="GS1190" s="43"/>
      <c r="GT1190" s="43">
        <v>12</v>
      </c>
      <c r="GU1190" s="43"/>
      <c r="GV1190" s="43"/>
      <c r="GW1190" s="43"/>
      <c r="GX1190" s="43">
        <v>12</v>
      </c>
      <c r="GY1190" s="43"/>
      <c r="GZ1190" s="43">
        <v>12</v>
      </c>
      <c r="HA1190" s="43"/>
      <c r="HB1190" s="43"/>
      <c r="HC1190" s="43"/>
      <c r="HD1190" s="43"/>
      <c r="HE1190" s="43"/>
      <c r="HF1190" s="43"/>
      <c r="HG1190" s="43"/>
      <c r="HH1190" s="43"/>
      <c r="HI1190" s="43"/>
      <c r="HJ1190" s="43"/>
      <c r="HK1190" s="43"/>
      <c r="HL1190" s="43"/>
      <c r="HM1190" s="43"/>
      <c r="HN1190" s="43"/>
      <c r="HO1190" s="43"/>
      <c r="HP1190" s="43"/>
      <c r="HQ1190" s="43"/>
      <c r="HR1190" s="43"/>
      <c r="HS1190" s="43"/>
      <c r="HT1190" s="43"/>
      <c r="HU1190" s="43"/>
      <c r="HV1190" s="43"/>
      <c r="HW1190" s="43"/>
      <c r="HX1190" s="43"/>
      <c r="HY1190" s="43"/>
      <c r="HZ1190" s="43"/>
      <c r="IA1190" s="43"/>
      <c r="IB1190" s="42"/>
      <c r="IC1190" s="42"/>
      <c r="ID1190" s="42"/>
      <c r="IE1190" s="42"/>
      <c r="IF1190" s="42"/>
      <c r="IG1190" s="42"/>
      <c r="IH1190" s="42"/>
      <c r="II1190" s="42"/>
      <c r="IJ1190" s="42"/>
      <c r="IK1190" s="42"/>
      <c r="IL1190" s="42"/>
      <c r="IM1190" s="42"/>
      <c r="IN1190" s="42"/>
      <c r="IO1190" s="42"/>
      <c r="IP1190" s="42"/>
      <c r="IQ1190" s="42"/>
      <c r="IR1190" s="42"/>
      <c r="IS1190" s="42"/>
      <c r="IT1190" s="42"/>
      <c r="IU1190" s="42"/>
      <c r="IV1190" s="42"/>
      <c r="IW1190" s="42"/>
    </row>
    <row r="1191" spans="1:257" s="108" customFormat="1" x14ac:dyDescent="0.25">
      <c r="A1191" s="63" t="s">
        <v>1867</v>
      </c>
      <c r="B1191" s="18" t="s">
        <v>158</v>
      </c>
      <c r="C1191" s="66" t="s">
        <v>1868</v>
      </c>
      <c r="D1191" s="64"/>
      <c r="E1191" s="72" t="s">
        <v>1859</v>
      </c>
      <c r="F1191" s="72" t="s">
        <v>144</v>
      </c>
      <c r="G1191" s="42"/>
      <c r="H1191" s="42"/>
      <c r="I1191" s="42"/>
      <c r="J1191" s="42"/>
      <c r="K1191" s="42"/>
      <c r="L1191" s="43"/>
      <c r="M1191" s="43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  <c r="EL1191" s="43"/>
      <c r="EM1191" s="43"/>
      <c r="EN1191" s="43"/>
      <c r="EO1191" s="43"/>
      <c r="EP1191" s="43"/>
      <c r="EQ1191" s="43"/>
      <c r="ER1191" s="43"/>
      <c r="ES1191" s="43"/>
      <c r="ET1191" s="43"/>
      <c r="EU1191" s="43"/>
      <c r="EV1191" s="43"/>
      <c r="EW1191" s="43"/>
      <c r="EX1191" s="43"/>
      <c r="EY1191" s="43"/>
      <c r="EZ1191" s="43"/>
      <c r="FA1191" s="43"/>
      <c r="FB1191" s="43"/>
      <c r="FC1191" s="43"/>
      <c r="FD1191" s="43"/>
      <c r="FE1191" s="43"/>
      <c r="FF1191" s="43"/>
      <c r="FG1191" s="43"/>
      <c r="FH1191" s="43"/>
      <c r="FI1191" s="43"/>
      <c r="FJ1191" s="43"/>
      <c r="FK1191" s="43"/>
      <c r="FL1191" s="43"/>
      <c r="FM1191" s="43"/>
      <c r="FN1191" s="43"/>
      <c r="FO1191" s="43"/>
      <c r="FP1191" s="43"/>
      <c r="FQ1191" s="43"/>
      <c r="FR1191" s="43"/>
      <c r="FS1191" s="43"/>
      <c r="FT1191" s="43"/>
      <c r="FU1191" s="43"/>
      <c r="FV1191" s="43"/>
      <c r="FW1191" s="43"/>
      <c r="FX1191" s="43"/>
      <c r="FY1191" s="43"/>
      <c r="FZ1191" s="43"/>
      <c r="GA1191" s="43"/>
      <c r="GB1191" s="43"/>
      <c r="GC1191" s="43"/>
      <c r="GD1191" s="43"/>
      <c r="GE1191" s="43"/>
      <c r="GF1191" s="43"/>
      <c r="GG1191" s="43"/>
      <c r="GH1191" s="43"/>
      <c r="GI1191" s="43"/>
      <c r="GJ1191" s="43"/>
      <c r="GK1191" s="43"/>
      <c r="GL1191" s="43"/>
      <c r="GM1191" s="43"/>
      <c r="GN1191" s="43"/>
      <c r="GO1191" s="43"/>
      <c r="GP1191" s="43"/>
      <c r="GQ1191" s="43"/>
      <c r="GR1191" s="43"/>
      <c r="GS1191" s="43"/>
      <c r="GT1191" s="43"/>
      <c r="GU1191" s="43"/>
      <c r="GV1191" s="43"/>
      <c r="GW1191" s="43"/>
      <c r="GX1191" s="43"/>
      <c r="GY1191" s="43"/>
      <c r="GZ1191" s="43"/>
      <c r="HA1191" s="43"/>
      <c r="HB1191" s="43"/>
      <c r="HC1191" s="43"/>
      <c r="HD1191" s="43"/>
      <c r="HE1191" s="43"/>
      <c r="HF1191" s="43"/>
      <c r="HG1191" s="43"/>
      <c r="HH1191" s="43"/>
      <c r="HI1191" s="43"/>
      <c r="HJ1191" s="43"/>
      <c r="HK1191" s="43"/>
      <c r="HL1191" s="43"/>
      <c r="HM1191" s="43"/>
      <c r="HN1191" s="43"/>
      <c r="HO1191" s="43"/>
      <c r="HP1191" s="43"/>
      <c r="HQ1191" s="43"/>
      <c r="HR1191" s="43"/>
      <c r="HS1191" s="43"/>
      <c r="HT1191" s="43"/>
      <c r="HU1191" s="43"/>
      <c r="HV1191" s="43"/>
      <c r="HW1191" s="43"/>
      <c r="HX1191" s="43"/>
      <c r="HY1191" s="43"/>
      <c r="HZ1191" s="43"/>
      <c r="IA1191" s="43"/>
      <c r="IB1191" s="42"/>
      <c r="IC1191" s="42"/>
      <c r="ID1191" s="42"/>
      <c r="IE1191" s="42"/>
      <c r="IF1191" s="42"/>
      <c r="IG1191" s="42"/>
      <c r="IH1191" s="42"/>
      <c r="II1191" s="42"/>
      <c r="IJ1191" s="42"/>
      <c r="IK1191" s="42"/>
      <c r="IL1191" s="42"/>
      <c r="IM1191" s="42"/>
      <c r="IN1191" s="42"/>
      <c r="IO1191" s="42"/>
      <c r="IP1191" s="42"/>
      <c r="IQ1191" s="42"/>
      <c r="IR1191" s="42"/>
      <c r="IS1191" s="42"/>
      <c r="IT1191" s="42"/>
      <c r="IU1191" s="42"/>
      <c r="IV1191" s="42"/>
      <c r="IW1191" s="42"/>
    </row>
    <row r="1192" spans="1:257" s="108" customFormat="1" x14ac:dyDescent="0.25">
      <c r="A1192" s="72">
        <v>5120280700</v>
      </c>
      <c r="B1192" s="72"/>
      <c r="C1192" s="72"/>
      <c r="D1192" s="64" t="s">
        <v>1869</v>
      </c>
      <c r="E1192" s="72" t="s">
        <v>1859</v>
      </c>
      <c r="F1192" s="72" t="s">
        <v>144</v>
      </c>
      <c r="G1192" s="42">
        <v>2014</v>
      </c>
      <c r="H1192" s="44">
        <v>41667</v>
      </c>
      <c r="I1192" s="43" t="s">
        <v>2686</v>
      </c>
      <c r="J1192" s="45">
        <v>44027</v>
      </c>
      <c r="K1192" s="42" t="s">
        <v>2687</v>
      </c>
      <c r="L1192" s="42">
        <v>1</v>
      </c>
      <c r="M1192" s="42">
        <v>3</v>
      </c>
      <c r="N1192" s="42">
        <v>1</v>
      </c>
      <c r="O1192" s="42">
        <v>3</v>
      </c>
      <c r="P1192" s="42">
        <v>1</v>
      </c>
      <c r="Q1192" s="42">
        <v>3</v>
      </c>
      <c r="R1192" s="42">
        <v>1</v>
      </c>
      <c r="S1192" s="42">
        <v>3</v>
      </c>
      <c r="T1192" s="42"/>
      <c r="U1192" s="42"/>
      <c r="V1192" s="42"/>
      <c r="W1192" s="42"/>
      <c r="X1192" s="42">
        <v>0.3</v>
      </c>
      <c r="Y1192" s="42">
        <v>3</v>
      </c>
      <c r="Z1192" s="42">
        <v>1</v>
      </c>
      <c r="AA1192" s="42">
        <v>3</v>
      </c>
      <c r="AB1192" s="42"/>
      <c r="AC1192" s="42"/>
      <c r="AD1192" s="42"/>
      <c r="AE1192" s="42"/>
      <c r="AF1192" s="42"/>
      <c r="AG1192" s="42"/>
      <c r="AH1192" s="42"/>
      <c r="AI1192" s="42"/>
      <c r="AJ1192" s="42">
        <v>3</v>
      </c>
      <c r="AK1192" s="42">
        <v>3</v>
      </c>
      <c r="AL1192" s="42">
        <v>0.3</v>
      </c>
      <c r="AM1192" s="42">
        <v>3</v>
      </c>
      <c r="AN1192" s="42">
        <v>3</v>
      </c>
      <c r="AO1192" s="42"/>
      <c r="AP1192" s="42">
        <v>3</v>
      </c>
      <c r="AQ1192" s="42"/>
      <c r="AR1192" s="42">
        <v>3</v>
      </c>
      <c r="AS1192" s="42"/>
      <c r="AT1192" s="42">
        <v>3</v>
      </c>
      <c r="AU1192" s="42"/>
      <c r="AV1192" s="42">
        <v>3</v>
      </c>
      <c r="AW1192" s="42"/>
      <c r="AX1192" s="42"/>
      <c r="AY1192" s="42"/>
      <c r="AZ1192" s="42">
        <v>3</v>
      </c>
      <c r="BA1192" s="42"/>
      <c r="BB1192" s="42">
        <v>0.03</v>
      </c>
      <c r="BC1192" s="42"/>
      <c r="BD1192" s="42">
        <v>1</v>
      </c>
      <c r="BE1192" s="42">
        <v>3</v>
      </c>
      <c r="BF1192" s="42">
        <v>1</v>
      </c>
      <c r="BG1192" s="42">
        <v>3</v>
      </c>
      <c r="BH1192" s="42">
        <v>1</v>
      </c>
      <c r="BI1192" s="42">
        <v>3</v>
      </c>
      <c r="BJ1192" s="42">
        <v>1</v>
      </c>
      <c r="BK1192" s="42">
        <v>3</v>
      </c>
      <c r="BL1192" s="42">
        <v>1</v>
      </c>
      <c r="BM1192" s="42">
        <v>3</v>
      </c>
      <c r="BN1192" s="42">
        <v>1</v>
      </c>
      <c r="BO1192" s="42">
        <v>3</v>
      </c>
      <c r="BP1192" s="42">
        <v>3</v>
      </c>
      <c r="BQ1192" s="42">
        <v>3</v>
      </c>
      <c r="BR1192" s="42">
        <v>3</v>
      </c>
      <c r="BS1192" s="42">
        <v>3</v>
      </c>
      <c r="BT1192" s="42"/>
      <c r="BU1192" s="42"/>
      <c r="BV1192" s="42"/>
      <c r="BW1192" s="42"/>
      <c r="BX1192" s="42"/>
      <c r="BY1192" s="42"/>
      <c r="BZ1192" s="42">
        <v>1</v>
      </c>
      <c r="CA1192" s="42">
        <v>3</v>
      </c>
      <c r="CB1192" s="42">
        <v>1</v>
      </c>
      <c r="CC1192" s="42">
        <v>3</v>
      </c>
      <c r="CD1192" s="42"/>
      <c r="CE1192" s="42"/>
      <c r="CF1192" s="42">
        <v>2</v>
      </c>
      <c r="CG1192" s="42">
        <v>3</v>
      </c>
      <c r="CH1192" s="42">
        <v>1</v>
      </c>
      <c r="CI1192" s="42">
        <v>3</v>
      </c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  <c r="CX1192" s="42"/>
      <c r="CY1192" s="42"/>
      <c r="CZ1192" s="42"/>
      <c r="DA1192" s="42"/>
      <c r="DB1192" s="42"/>
      <c r="DC1192" s="42"/>
      <c r="DD1192" s="42"/>
      <c r="DE1192" s="42"/>
      <c r="DF1192" s="42"/>
      <c r="DG1192" s="42"/>
      <c r="DH1192" s="42"/>
      <c r="DI1192" s="42"/>
      <c r="DJ1192" s="42"/>
      <c r="DK1192" s="42"/>
      <c r="DL1192" s="42"/>
      <c r="DM1192" s="42"/>
      <c r="DN1192" s="42"/>
      <c r="DO1192" s="42"/>
      <c r="DP1192" s="42"/>
      <c r="DQ1192" s="42"/>
      <c r="DR1192" s="42"/>
      <c r="DS1192" s="42"/>
      <c r="DT1192" s="42">
        <v>1</v>
      </c>
      <c r="DU1192" s="42">
        <v>3</v>
      </c>
      <c r="DV1192" s="42">
        <v>1</v>
      </c>
      <c r="DW1192" s="42">
        <v>3</v>
      </c>
      <c r="DX1192" s="42">
        <v>1</v>
      </c>
      <c r="DY1192" s="42">
        <v>3</v>
      </c>
      <c r="DZ1192" s="42">
        <v>1</v>
      </c>
      <c r="EA1192" s="42">
        <v>1</v>
      </c>
      <c r="EB1192" s="42">
        <v>1</v>
      </c>
      <c r="EC1192" s="42">
        <v>1</v>
      </c>
      <c r="ED1192" s="42">
        <v>1</v>
      </c>
      <c r="EE1192" s="42">
        <v>1</v>
      </c>
      <c r="EF1192" s="42">
        <v>1</v>
      </c>
      <c r="EG1192" s="42">
        <v>1</v>
      </c>
      <c r="EH1192" s="42">
        <v>1</v>
      </c>
      <c r="EI1192" s="42">
        <v>3</v>
      </c>
      <c r="EJ1192" s="42">
        <v>1</v>
      </c>
      <c r="EK1192" s="42">
        <v>3</v>
      </c>
      <c r="EL1192" s="42">
        <v>1</v>
      </c>
      <c r="EM1192" s="42">
        <v>3</v>
      </c>
      <c r="EN1192" s="42"/>
      <c r="EO1192" s="42"/>
      <c r="EP1192" s="42"/>
      <c r="EQ1192" s="42"/>
      <c r="ER1192" s="42"/>
      <c r="ES1192" s="42"/>
      <c r="ET1192" s="42"/>
      <c r="EU1192" s="42"/>
      <c r="EV1192" s="42"/>
      <c r="EW1192" s="42"/>
      <c r="EX1192" s="42"/>
      <c r="EY1192" s="42"/>
      <c r="EZ1192" s="42"/>
      <c r="FA1192" s="42"/>
      <c r="FB1192" s="42"/>
      <c r="FC1192" s="42"/>
      <c r="FD1192" s="42"/>
      <c r="FE1192" s="42"/>
      <c r="FF1192" s="42"/>
      <c r="FG1192" s="42"/>
      <c r="FH1192" s="42"/>
      <c r="FI1192" s="42"/>
      <c r="FJ1192" s="42"/>
      <c r="FK1192" s="42"/>
      <c r="FL1192" s="42"/>
      <c r="FM1192" s="42"/>
      <c r="FN1192" s="42"/>
      <c r="FO1192" s="42"/>
      <c r="FP1192" s="42"/>
      <c r="FQ1192" s="42"/>
      <c r="FR1192" s="42"/>
      <c r="FS1192" s="42"/>
      <c r="FT1192" s="42"/>
      <c r="FU1192" s="42"/>
      <c r="FV1192" s="42"/>
      <c r="FW1192" s="42"/>
      <c r="FX1192" s="42"/>
      <c r="FY1192" s="42"/>
      <c r="FZ1192" s="42"/>
      <c r="GA1192" s="42"/>
      <c r="GB1192" s="42"/>
      <c r="GC1192" s="42"/>
      <c r="GD1192" s="42"/>
      <c r="GE1192" s="42"/>
      <c r="GF1192" s="42"/>
      <c r="GG1192" s="42"/>
      <c r="GH1192" s="42"/>
      <c r="GI1192" s="42"/>
      <c r="GJ1192" s="42"/>
      <c r="GK1192" s="42"/>
      <c r="GL1192" s="42"/>
      <c r="GM1192" s="42"/>
      <c r="GN1192" s="42"/>
      <c r="GO1192" s="42"/>
      <c r="GP1192" s="42"/>
      <c r="GQ1192" s="42"/>
      <c r="GR1192" s="42">
        <v>3</v>
      </c>
      <c r="GS1192" s="42">
        <v>3</v>
      </c>
      <c r="GT1192" s="42">
        <v>12</v>
      </c>
      <c r="GU1192" s="42">
        <v>12</v>
      </c>
      <c r="GV1192" s="42">
        <v>3</v>
      </c>
      <c r="GW1192" s="42">
        <v>3</v>
      </c>
      <c r="GX1192" s="42">
        <v>12</v>
      </c>
      <c r="GY1192" s="42">
        <v>12</v>
      </c>
      <c r="GZ1192" s="42">
        <v>12</v>
      </c>
      <c r="HA1192" s="42">
        <v>12</v>
      </c>
      <c r="HB1192" s="42">
        <v>3</v>
      </c>
      <c r="HC1192" s="42">
        <v>3</v>
      </c>
      <c r="HD1192" s="42"/>
      <c r="HE1192" s="42"/>
      <c r="HF1192" s="42"/>
      <c r="HG1192" s="42"/>
      <c r="HH1192" s="42"/>
      <c r="HI1192" s="42"/>
      <c r="HJ1192" s="42"/>
      <c r="HK1192" s="42"/>
      <c r="HL1192" s="42"/>
      <c r="HM1192" s="42"/>
      <c r="HN1192" s="42"/>
      <c r="HO1192" s="42"/>
      <c r="HP1192" s="42"/>
      <c r="HQ1192" s="42"/>
      <c r="HR1192" s="42"/>
      <c r="HS1192" s="42"/>
      <c r="HT1192" s="42">
        <v>1</v>
      </c>
      <c r="HU1192" s="42">
        <v>3</v>
      </c>
      <c r="HV1192" s="42">
        <v>1</v>
      </c>
      <c r="HW1192" s="42">
        <v>3</v>
      </c>
      <c r="HX1192" s="42">
        <v>1</v>
      </c>
      <c r="HY1192" s="42">
        <v>3</v>
      </c>
      <c r="HZ1192" s="42">
        <v>1</v>
      </c>
      <c r="IA1192" s="42">
        <v>3</v>
      </c>
      <c r="IB1192" s="42"/>
      <c r="IC1192" s="42"/>
      <c r="ID1192" s="42"/>
      <c r="IE1192" s="42"/>
      <c r="IF1192" s="42"/>
      <c r="IG1192" s="42"/>
      <c r="IH1192" s="42"/>
      <c r="II1192" s="42"/>
      <c r="IJ1192" s="42"/>
      <c r="IK1192" s="42"/>
      <c r="IL1192" s="42"/>
      <c r="IM1192" s="42"/>
      <c r="IN1192" s="42"/>
      <c r="IO1192" s="42"/>
      <c r="IP1192" s="42"/>
      <c r="IQ1192" s="42"/>
      <c r="IR1192" s="42"/>
      <c r="IS1192" s="42"/>
      <c r="IT1192" s="42"/>
      <c r="IU1192" s="42"/>
      <c r="IV1192" s="42"/>
      <c r="IW1192" s="42"/>
    </row>
    <row r="1193" spans="1:257" s="108" customFormat="1" x14ac:dyDescent="0.25">
      <c r="A1193" s="63" t="s">
        <v>1870</v>
      </c>
      <c r="B1193" s="18" t="s">
        <v>158</v>
      </c>
      <c r="C1193" s="66" t="s">
        <v>1871</v>
      </c>
      <c r="D1193" s="64"/>
      <c r="E1193" s="72" t="s">
        <v>1859</v>
      </c>
      <c r="F1193" s="72" t="s">
        <v>144</v>
      </c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  <c r="CX1193" s="42"/>
      <c r="CY1193" s="42"/>
      <c r="CZ1193" s="42"/>
      <c r="DA1193" s="42"/>
      <c r="DB1193" s="42"/>
      <c r="DC1193" s="42"/>
      <c r="DD1193" s="42"/>
      <c r="DE1193" s="42"/>
      <c r="DF1193" s="42"/>
      <c r="DG1193" s="42"/>
      <c r="DH1193" s="42"/>
      <c r="DI1193" s="42"/>
      <c r="DJ1193" s="42"/>
      <c r="DK1193" s="42"/>
      <c r="DL1193" s="42"/>
      <c r="DM1193" s="42"/>
      <c r="DN1193" s="42"/>
      <c r="DO1193" s="42"/>
      <c r="DP1193" s="42"/>
      <c r="DQ1193" s="42"/>
      <c r="DR1193" s="42"/>
      <c r="DS1193" s="42"/>
      <c r="DT1193" s="42"/>
      <c r="DU1193" s="42"/>
      <c r="DV1193" s="42"/>
      <c r="DW1193" s="42"/>
      <c r="DX1193" s="42"/>
      <c r="DY1193" s="42"/>
      <c r="DZ1193" s="42"/>
      <c r="EA1193" s="42"/>
      <c r="EB1193" s="42"/>
      <c r="EC1193" s="42"/>
      <c r="ED1193" s="42"/>
      <c r="EE1193" s="42"/>
      <c r="EF1193" s="42"/>
      <c r="EG1193" s="42"/>
      <c r="EH1193" s="42"/>
      <c r="EI1193" s="42"/>
      <c r="EJ1193" s="42"/>
      <c r="EK1193" s="42"/>
      <c r="EL1193" s="42"/>
      <c r="EM1193" s="42"/>
      <c r="EN1193" s="42"/>
      <c r="EO1193" s="42"/>
      <c r="EP1193" s="42"/>
      <c r="EQ1193" s="42"/>
      <c r="ER1193" s="42"/>
      <c r="ES1193" s="42"/>
      <c r="ET1193" s="42"/>
      <c r="EU1193" s="42"/>
      <c r="EV1193" s="42"/>
      <c r="EW1193" s="42"/>
      <c r="EX1193" s="42"/>
      <c r="EY1193" s="42"/>
      <c r="EZ1193" s="42"/>
      <c r="FA1193" s="42"/>
      <c r="FB1193" s="42"/>
      <c r="FC1193" s="42"/>
      <c r="FD1193" s="42"/>
      <c r="FE1193" s="42"/>
      <c r="FF1193" s="42"/>
      <c r="FG1193" s="42"/>
      <c r="FH1193" s="42"/>
      <c r="FI1193" s="42"/>
      <c r="FJ1193" s="42"/>
      <c r="FK1193" s="42"/>
      <c r="FL1193" s="42"/>
      <c r="FM1193" s="42"/>
      <c r="FN1193" s="42"/>
      <c r="FO1193" s="42"/>
      <c r="FP1193" s="42"/>
      <c r="FQ1193" s="42"/>
      <c r="FR1193" s="42"/>
      <c r="FS1193" s="42"/>
      <c r="FT1193" s="42"/>
      <c r="FU1193" s="42"/>
      <c r="FV1193" s="42"/>
      <c r="FW1193" s="42"/>
      <c r="FX1193" s="42"/>
      <c r="FY1193" s="42"/>
      <c r="FZ1193" s="42"/>
      <c r="GA1193" s="42"/>
      <c r="GB1193" s="42"/>
      <c r="GC1193" s="42"/>
      <c r="GD1193" s="42"/>
      <c r="GE1193" s="42"/>
      <c r="GF1193" s="42"/>
      <c r="GG1193" s="42"/>
      <c r="GH1193" s="42"/>
      <c r="GI1193" s="42"/>
      <c r="GJ1193" s="42"/>
      <c r="GK1193" s="42"/>
      <c r="GL1193" s="42"/>
      <c r="GM1193" s="42"/>
      <c r="GN1193" s="42"/>
      <c r="GO1193" s="42"/>
      <c r="GP1193" s="42"/>
      <c r="GQ1193" s="42"/>
      <c r="GR1193" s="42"/>
      <c r="GS1193" s="42"/>
      <c r="GT1193" s="42"/>
      <c r="GU1193" s="42"/>
      <c r="GV1193" s="42"/>
      <c r="GW1193" s="42"/>
      <c r="GX1193" s="42"/>
      <c r="GY1193" s="42"/>
      <c r="GZ1193" s="42"/>
      <c r="HA1193" s="42"/>
      <c r="HB1193" s="42"/>
      <c r="HC1193" s="42"/>
      <c r="HD1193" s="42"/>
      <c r="HE1193" s="42"/>
      <c r="HF1193" s="42"/>
      <c r="HG1193" s="42"/>
      <c r="HH1193" s="42"/>
      <c r="HI1193" s="42"/>
      <c r="HJ1193" s="42"/>
      <c r="HK1193" s="42"/>
      <c r="HL1193" s="42"/>
      <c r="HM1193" s="42"/>
      <c r="HN1193" s="42"/>
      <c r="HO1193" s="42"/>
      <c r="HP1193" s="42"/>
      <c r="HQ1193" s="42"/>
      <c r="HR1193" s="42"/>
      <c r="HS1193" s="42"/>
      <c r="HT1193" s="42"/>
      <c r="HU1193" s="42"/>
      <c r="HV1193" s="42"/>
      <c r="HW1193" s="42"/>
      <c r="HX1193" s="42"/>
      <c r="HY1193" s="42"/>
      <c r="HZ1193" s="42"/>
      <c r="IA1193" s="42"/>
      <c r="IB1193" s="42"/>
      <c r="IC1193" s="42"/>
      <c r="ID1193" s="42"/>
      <c r="IE1193" s="42"/>
      <c r="IF1193" s="42"/>
      <c r="IG1193" s="42"/>
      <c r="IH1193" s="42"/>
      <c r="II1193" s="42"/>
      <c r="IJ1193" s="42"/>
      <c r="IK1193" s="42"/>
      <c r="IL1193" s="42"/>
      <c r="IM1193" s="42"/>
      <c r="IN1193" s="42"/>
      <c r="IO1193" s="42"/>
      <c r="IP1193" s="42"/>
      <c r="IQ1193" s="42"/>
      <c r="IR1193" s="42"/>
      <c r="IS1193" s="42"/>
      <c r="IT1193" s="42"/>
      <c r="IU1193" s="42"/>
      <c r="IV1193" s="42"/>
      <c r="IW1193" s="42"/>
    </row>
    <row r="1194" spans="1:257" s="108" customFormat="1" x14ac:dyDescent="0.25">
      <c r="A1194" s="72">
        <v>5120281000</v>
      </c>
      <c r="B1194" s="72"/>
      <c r="C1194" s="72"/>
      <c r="D1194" s="64" t="s">
        <v>1872</v>
      </c>
      <c r="E1194" s="72" t="s">
        <v>1859</v>
      </c>
      <c r="F1194" s="72" t="s">
        <v>144</v>
      </c>
      <c r="G1194" s="42">
        <v>2014</v>
      </c>
      <c r="H1194" s="44">
        <v>41928</v>
      </c>
      <c r="I1194" s="43" t="s">
        <v>2688</v>
      </c>
      <c r="J1194" s="45">
        <v>43991</v>
      </c>
      <c r="K1194" s="42" t="s">
        <v>2434</v>
      </c>
      <c r="L1194" s="43">
        <v>0.6</v>
      </c>
      <c r="M1194" s="43"/>
      <c r="N1194" s="43">
        <v>0.6</v>
      </c>
      <c r="O1194" s="43"/>
      <c r="P1194" s="43">
        <v>0.6</v>
      </c>
      <c r="Q1194" s="43"/>
      <c r="R1194" s="43">
        <v>0.3</v>
      </c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>
        <v>0.3</v>
      </c>
      <c r="AG1194" s="43"/>
      <c r="AH1194" s="43"/>
      <c r="AI1194" s="43"/>
      <c r="AJ1194" s="43">
        <v>3</v>
      </c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3">
        <v>0.03</v>
      </c>
      <c r="AW1194" s="43"/>
      <c r="AX1194" s="43"/>
      <c r="AY1194" s="43"/>
      <c r="AZ1194" s="43">
        <v>1</v>
      </c>
      <c r="BA1194" s="43"/>
      <c r="BB1194" s="43"/>
      <c r="BC1194" s="43"/>
      <c r="BD1194" s="43"/>
      <c r="BE1194" s="43"/>
      <c r="BF1194" s="43">
        <v>1</v>
      </c>
      <c r="BG1194" s="43"/>
      <c r="BH1194" s="43">
        <v>1</v>
      </c>
      <c r="BI1194" s="43"/>
      <c r="BJ1194" s="43"/>
      <c r="BK1194" s="43"/>
      <c r="BL1194" s="43"/>
      <c r="BM1194" s="43"/>
      <c r="BN1194" s="43"/>
      <c r="BO1194" s="43"/>
      <c r="BP1194" s="43">
        <v>3</v>
      </c>
      <c r="BQ1194" s="43"/>
      <c r="BR1194" s="43"/>
      <c r="BS1194" s="43"/>
      <c r="BT1194" s="43"/>
      <c r="BU1194" s="43"/>
      <c r="BV1194" s="43"/>
      <c r="BW1194" s="43"/>
      <c r="BX1194" s="43"/>
      <c r="BY1194" s="43"/>
      <c r="BZ1194" s="43"/>
      <c r="CA1194" s="43"/>
      <c r="CB1194" s="43"/>
      <c r="CC1194" s="43"/>
      <c r="CD1194" s="43"/>
      <c r="CE1194" s="43"/>
      <c r="CF1194" s="43"/>
      <c r="CG1194" s="43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D1194" s="43"/>
      <c r="EE1194" s="43"/>
      <c r="EF1194" s="43"/>
      <c r="EG1194" s="43"/>
      <c r="EH1194" s="43">
        <v>0.1</v>
      </c>
      <c r="EI1194" s="43"/>
      <c r="EJ1194" s="43">
        <v>0.1</v>
      </c>
      <c r="EK1194" s="43"/>
      <c r="EL1194" s="43"/>
      <c r="EM1194" s="43"/>
      <c r="EN1194" s="43">
        <v>3</v>
      </c>
      <c r="EO1194" s="43"/>
      <c r="EP1194" s="43"/>
      <c r="EQ1194" s="43"/>
      <c r="ER1194" s="43"/>
      <c r="ES1194" s="43"/>
      <c r="ET1194" s="43"/>
      <c r="EU1194" s="43"/>
      <c r="EV1194" s="43"/>
      <c r="EW1194" s="43"/>
      <c r="EX1194" s="43"/>
      <c r="EY1194" s="43"/>
      <c r="EZ1194" s="43"/>
      <c r="FA1194" s="43"/>
      <c r="FB1194" s="43"/>
      <c r="FC1194" s="43"/>
      <c r="FD1194" s="43"/>
      <c r="FE1194" s="43"/>
      <c r="FF1194" s="43"/>
      <c r="FG1194" s="43"/>
      <c r="FH1194" s="43"/>
      <c r="FI1194" s="43"/>
      <c r="FJ1194" s="43"/>
      <c r="FK1194" s="43"/>
      <c r="FL1194" s="43"/>
      <c r="FM1194" s="43"/>
      <c r="FN1194" s="43"/>
      <c r="FO1194" s="43"/>
      <c r="FP1194" s="43"/>
      <c r="FQ1194" s="43"/>
      <c r="FR1194" s="43"/>
      <c r="FS1194" s="43"/>
      <c r="FT1194" s="43"/>
      <c r="FU1194" s="43"/>
      <c r="FV1194" s="43"/>
      <c r="FW1194" s="43"/>
      <c r="FX1194" s="43"/>
      <c r="FY1194" s="43"/>
      <c r="FZ1194" s="43"/>
      <c r="GA1194" s="43"/>
      <c r="GB1194" s="43"/>
      <c r="GC1194" s="43"/>
      <c r="GD1194" s="43"/>
      <c r="GE1194" s="43"/>
      <c r="GF1194" s="43">
        <v>3</v>
      </c>
      <c r="GG1194" s="43"/>
      <c r="GH1194" s="43"/>
      <c r="GI1194" s="43"/>
      <c r="GJ1194" s="43"/>
      <c r="GK1194" s="43"/>
      <c r="GL1194" s="43"/>
      <c r="GM1194" s="43"/>
      <c r="GN1194" s="43"/>
      <c r="GO1194" s="43"/>
      <c r="GP1194" s="43">
        <v>12</v>
      </c>
      <c r="GQ1194" s="43"/>
      <c r="GR1194" s="43">
        <v>12</v>
      </c>
      <c r="GS1194" s="43"/>
      <c r="GT1194" s="43">
        <v>12</v>
      </c>
      <c r="GU1194" s="43"/>
      <c r="GV1194" s="43"/>
      <c r="GW1194" s="43"/>
      <c r="GX1194" s="43">
        <v>12</v>
      </c>
      <c r="GY1194" s="43"/>
      <c r="GZ1194" s="43">
        <v>12</v>
      </c>
      <c r="HA1194" s="43"/>
      <c r="HB1194" s="43"/>
      <c r="HC1194" s="43"/>
      <c r="HD1194" s="43"/>
      <c r="HE1194" s="43"/>
      <c r="HF1194" s="43"/>
      <c r="HG1194" s="43"/>
      <c r="HH1194" s="43"/>
      <c r="HI1194" s="43"/>
      <c r="HJ1194" s="43"/>
      <c r="HK1194" s="43"/>
      <c r="HL1194" s="43"/>
      <c r="HM1194" s="43"/>
      <c r="HN1194" s="43"/>
      <c r="HO1194" s="43"/>
      <c r="HP1194" s="43"/>
      <c r="HQ1194" s="43"/>
      <c r="HR1194" s="43"/>
      <c r="HS1194" s="43"/>
      <c r="HT1194" s="43"/>
      <c r="HU1194" s="43"/>
      <c r="HV1194" s="43"/>
      <c r="HW1194" s="43"/>
      <c r="HX1194" s="43"/>
      <c r="HY1194" s="43"/>
      <c r="HZ1194" s="43"/>
      <c r="IA1194" s="43"/>
      <c r="IB1194" s="42"/>
      <c r="IC1194" s="42"/>
      <c r="ID1194" s="42"/>
      <c r="IE1194" s="42"/>
      <c r="IF1194" s="42"/>
      <c r="IG1194" s="42"/>
      <c r="IH1194" s="42"/>
      <c r="II1194" s="42"/>
      <c r="IJ1194" s="42"/>
      <c r="IK1194" s="42"/>
      <c r="IL1194" s="42"/>
      <c r="IM1194" s="42"/>
      <c r="IN1194" s="42"/>
      <c r="IO1194" s="42"/>
      <c r="IP1194" s="42"/>
      <c r="IQ1194" s="42"/>
      <c r="IR1194" s="42"/>
      <c r="IS1194" s="42"/>
      <c r="IT1194" s="42"/>
      <c r="IU1194" s="42"/>
      <c r="IV1194" s="42"/>
      <c r="IW1194" s="42"/>
    </row>
    <row r="1195" spans="1:257" s="108" customFormat="1" x14ac:dyDescent="0.25">
      <c r="A1195" s="63" t="s">
        <v>1873</v>
      </c>
      <c r="B1195" s="18" t="s">
        <v>158</v>
      </c>
      <c r="C1195" s="66" t="s">
        <v>1874</v>
      </c>
      <c r="D1195" s="64"/>
      <c r="E1195" s="72" t="s">
        <v>1859</v>
      </c>
      <c r="F1195" s="72" t="s">
        <v>144</v>
      </c>
      <c r="G1195" s="42"/>
      <c r="H1195" s="42"/>
      <c r="I1195" s="42"/>
      <c r="J1195" s="42"/>
      <c r="K1195" s="42"/>
      <c r="L1195" s="43"/>
      <c r="M1195" s="43"/>
      <c r="N1195" s="43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  <c r="BI1195" s="43"/>
      <c r="BJ1195" s="43"/>
      <c r="BK1195" s="43"/>
      <c r="BL1195" s="43"/>
      <c r="BM1195" s="43"/>
      <c r="BN1195" s="43"/>
      <c r="BO1195" s="43"/>
      <c r="BP1195" s="43"/>
      <c r="BQ1195" s="43"/>
      <c r="BR1195" s="43"/>
      <c r="BS1195" s="43"/>
      <c r="BT1195" s="43"/>
      <c r="BU1195" s="43"/>
      <c r="BV1195" s="43"/>
      <c r="BW1195" s="43"/>
      <c r="BX1195" s="43"/>
      <c r="BY1195" s="43"/>
      <c r="BZ1195" s="43"/>
      <c r="CA1195" s="43"/>
      <c r="CB1195" s="43"/>
      <c r="CC1195" s="43"/>
      <c r="CD1195" s="43"/>
      <c r="CE1195" s="43"/>
      <c r="CF1195" s="43"/>
      <c r="CG1195" s="43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D1195" s="43"/>
      <c r="EE1195" s="43"/>
      <c r="EF1195" s="43"/>
      <c r="EG1195" s="43"/>
      <c r="EH1195" s="43"/>
      <c r="EI1195" s="43"/>
      <c r="EJ1195" s="43"/>
      <c r="EK1195" s="43"/>
      <c r="EL1195" s="43"/>
      <c r="EM1195" s="43"/>
      <c r="EN1195" s="43"/>
      <c r="EO1195" s="43"/>
      <c r="EP1195" s="43"/>
      <c r="EQ1195" s="43"/>
      <c r="ER1195" s="43"/>
      <c r="ES1195" s="43"/>
      <c r="ET1195" s="43"/>
      <c r="EU1195" s="43"/>
      <c r="EV1195" s="43"/>
      <c r="EW1195" s="43"/>
      <c r="EX1195" s="43"/>
      <c r="EY1195" s="43"/>
      <c r="EZ1195" s="43"/>
      <c r="FA1195" s="43"/>
      <c r="FB1195" s="43"/>
      <c r="FC1195" s="43"/>
      <c r="FD1195" s="43"/>
      <c r="FE1195" s="43"/>
      <c r="FF1195" s="43"/>
      <c r="FG1195" s="43"/>
      <c r="FH1195" s="43"/>
      <c r="FI1195" s="43"/>
      <c r="FJ1195" s="43"/>
      <c r="FK1195" s="43"/>
      <c r="FL1195" s="43"/>
      <c r="FM1195" s="43"/>
      <c r="FN1195" s="43"/>
      <c r="FO1195" s="43"/>
      <c r="FP1195" s="43"/>
      <c r="FQ1195" s="43"/>
      <c r="FR1195" s="43"/>
      <c r="FS1195" s="43"/>
      <c r="FT1195" s="43"/>
      <c r="FU1195" s="43"/>
      <c r="FV1195" s="43"/>
      <c r="FW1195" s="43"/>
      <c r="FX1195" s="43"/>
      <c r="FY1195" s="43"/>
      <c r="FZ1195" s="43"/>
      <c r="GA1195" s="43"/>
      <c r="GB1195" s="43"/>
      <c r="GC1195" s="43"/>
      <c r="GD1195" s="43"/>
      <c r="GE1195" s="43"/>
      <c r="GF1195" s="43"/>
      <c r="GG1195" s="43"/>
      <c r="GH1195" s="43"/>
      <c r="GI1195" s="43"/>
      <c r="GJ1195" s="43"/>
      <c r="GK1195" s="43"/>
      <c r="GL1195" s="43"/>
      <c r="GM1195" s="43"/>
      <c r="GN1195" s="43"/>
      <c r="GO1195" s="43"/>
      <c r="GP1195" s="43"/>
      <c r="GQ1195" s="43"/>
      <c r="GR1195" s="43"/>
      <c r="GS1195" s="43"/>
      <c r="GT1195" s="43"/>
      <c r="GU1195" s="43"/>
      <c r="GV1195" s="43"/>
      <c r="GW1195" s="43"/>
      <c r="GX1195" s="43"/>
      <c r="GY1195" s="43"/>
      <c r="GZ1195" s="43"/>
      <c r="HA1195" s="43"/>
      <c r="HB1195" s="43"/>
      <c r="HC1195" s="43"/>
      <c r="HD1195" s="43"/>
      <c r="HE1195" s="43"/>
      <c r="HF1195" s="43"/>
      <c r="HG1195" s="43"/>
      <c r="HH1195" s="43"/>
      <c r="HI1195" s="43"/>
      <c r="HJ1195" s="43"/>
      <c r="HK1195" s="43"/>
      <c r="HL1195" s="43"/>
      <c r="HM1195" s="43"/>
      <c r="HN1195" s="43"/>
      <c r="HO1195" s="43"/>
      <c r="HP1195" s="43"/>
      <c r="HQ1195" s="43"/>
      <c r="HR1195" s="43"/>
      <c r="HS1195" s="43"/>
      <c r="HT1195" s="43"/>
      <c r="HU1195" s="43"/>
      <c r="HV1195" s="43"/>
      <c r="HW1195" s="43"/>
      <c r="HX1195" s="43"/>
      <c r="HY1195" s="43"/>
      <c r="HZ1195" s="43"/>
      <c r="IA1195" s="43"/>
      <c r="IB1195" s="42"/>
      <c r="IC1195" s="42"/>
      <c r="ID1195" s="42"/>
      <c r="IE1195" s="42"/>
      <c r="IF1195" s="42"/>
      <c r="IG1195" s="42"/>
      <c r="IH1195" s="42"/>
      <c r="II1195" s="42"/>
      <c r="IJ1195" s="42"/>
      <c r="IK1195" s="42"/>
      <c r="IL1195" s="42"/>
      <c r="IM1195" s="42"/>
      <c r="IN1195" s="42"/>
      <c r="IO1195" s="42"/>
      <c r="IP1195" s="42"/>
      <c r="IQ1195" s="42"/>
      <c r="IR1195" s="42"/>
      <c r="IS1195" s="42"/>
      <c r="IT1195" s="42"/>
      <c r="IU1195" s="42"/>
      <c r="IV1195" s="42"/>
      <c r="IW1195" s="42"/>
    </row>
    <row r="1196" spans="1:257" s="108" customFormat="1" x14ac:dyDescent="0.25">
      <c r="A1196" s="72">
        <v>5120281400</v>
      </c>
      <c r="B1196" s="72"/>
      <c r="C1196" s="72"/>
      <c r="D1196" s="64" t="s">
        <v>1875</v>
      </c>
      <c r="E1196" s="72" t="s">
        <v>1859</v>
      </c>
      <c r="F1196" s="72" t="s">
        <v>144</v>
      </c>
      <c r="G1196" s="42">
        <v>2014</v>
      </c>
      <c r="H1196" s="44">
        <v>41667</v>
      </c>
      <c r="I1196" s="43" t="s">
        <v>2689</v>
      </c>
      <c r="J1196" s="45">
        <v>44012</v>
      </c>
      <c r="K1196" s="42" t="s">
        <v>2690</v>
      </c>
      <c r="L1196" s="43">
        <v>0.6</v>
      </c>
      <c r="M1196" s="43">
        <v>0.6</v>
      </c>
      <c r="N1196" s="43">
        <v>0.4</v>
      </c>
      <c r="O1196" s="43">
        <v>0.4</v>
      </c>
      <c r="P1196" s="43">
        <v>0.6</v>
      </c>
      <c r="Q1196" s="43">
        <v>0.6</v>
      </c>
      <c r="R1196" s="43">
        <v>0.4</v>
      </c>
      <c r="S1196" s="43">
        <v>0.4</v>
      </c>
      <c r="T1196" s="43">
        <v>0.4</v>
      </c>
      <c r="U1196" s="43">
        <v>0.4</v>
      </c>
      <c r="V1196" s="43">
        <v>0.4</v>
      </c>
      <c r="W1196" s="43">
        <v>0.4</v>
      </c>
      <c r="X1196" s="43">
        <v>0.4</v>
      </c>
      <c r="Y1196" s="43">
        <v>0.4</v>
      </c>
      <c r="Z1196" s="43">
        <v>0.4</v>
      </c>
      <c r="AA1196" s="43">
        <v>0.4</v>
      </c>
      <c r="AB1196" s="43">
        <v>0.4</v>
      </c>
      <c r="AC1196" s="43">
        <v>0.4</v>
      </c>
      <c r="AD1196" s="43">
        <v>0.4</v>
      </c>
      <c r="AE1196" s="43">
        <v>0.4</v>
      </c>
      <c r="AF1196" s="43">
        <v>1</v>
      </c>
      <c r="AG1196" s="43">
        <v>1</v>
      </c>
      <c r="AH1196" s="43"/>
      <c r="AI1196" s="43"/>
      <c r="AJ1196" s="43">
        <v>2</v>
      </c>
      <c r="AK1196" s="43">
        <v>2</v>
      </c>
      <c r="AL1196" s="43"/>
      <c r="AM1196" s="43"/>
      <c r="AN1196" s="43">
        <v>0.04</v>
      </c>
      <c r="AO1196" s="43">
        <v>0.04</v>
      </c>
      <c r="AP1196" s="43">
        <v>0.04</v>
      </c>
      <c r="AQ1196" s="43">
        <v>0.04</v>
      </c>
      <c r="AR1196" s="43">
        <v>0.04</v>
      </c>
      <c r="AS1196" s="43">
        <v>0.04</v>
      </c>
      <c r="AT1196" s="43">
        <v>0.04</v>
      </c>
      <c r="AU1196" s="43">
        <v>0.04</v>
      </c>
      <c r="AV1196" s="43">
        <v>0.04</v>
      </c>
      <c r="AW1196" s="43">
        <v>0.04</v>
      </c>
      <c r="AX1196" s="43">
        <v>0.04</v>
      </c>
      <c r="AY1196" s="43">
        <v>0.04</v>
      </c>
      <c r="AZ1196" s="43">
        <v>0.04</v>
      </c>
      <c r="BA1196" s="43">
        <v>0.04</v>
      </c>
      <c r="BB1196" s="43">
        <v>0.04</v>
      </c>
      <c r="BC1196" s="43">
        <v>0.04</v>
      </c>
      <c r="BD1196" s="43">
        <v>1</v>
      </c>
      <c r="BE1196" s="43">
        <v>1</v>
      </c>
      <c r="BF1196" s="43">
        <v>1</v>
      </c>
      <c r="BG1196" s="43">
        <v>1</v>
      </c>
      <c r="BH1196" s="43">
        <v>1</v>
      </c>
      <c r="BI1196" s="43">
        <v>1</v>
      </c>
      <c r="BJ1196" s="43">
        <v>1</v>
      </c>
      <c r="BK1196" s="43">
        <v>1</v>
      </c>
      <c r="BL1196" s="43">
        <v>1</v>
      </c>
      <c r="BM1196" s="43">
        <v>1</v>
      </c>
      <c r="BN1196" s="43">
        <v>1</v>
      </c>
      <c r="BO1196" s="43">
        <v>1</v>
      </c>
      <c r="BP1196" s="43">
        <v>1</v>
      </c>
      <c r="BQ1196" s="43">
        <v>1</v>
      </c>
      <c r="BR1196" s="43">
        <v>1</v>
      </c>
      <c r="BS1196" s="43">
        <v>1</v>
      </c>
      <c r="BT1196" s="43">
        <v>1</v>
      </c>
      <c r="BU1196" s="43">
        <v>1</v>
      </c>
      <c r="BV1196" s="43">
        <v>1</v>
      </c>
      <c r="BW1196" s="43">
        <v>1</v>
      </c>
      <c r="BX1196" s="43">
        <v>1</v>
      </c>
      <c r="BY1196" s="43">
        <v>1</v>
      </c>
      <c r="BZ1196" s="43">
        <v>1</v>
      </c>
      <c r="CA1196" s="43">
        <v>1</v>
      </c>
      <c r="CB1196" s="43">
        <v>1</v>
      </c>
      <c r="CC1196" s="43">
        <v>1</v>
      </c>
      <c r="CD1196" s="43">
        <v>1</v>
      </c>
      <c r="CE1196" s="43">
        <v>1</v>
      </c>
      <c r="CF1196" s="43">
        <v>1</v>
      </c>
      <c r="CG1196" s="43">
        <v>1</v>
      </c>
      <c r="CH1196" s="43">
        <v>1</v>
      </c>
      <c r="CI1196" s="43">
        <v>1</v>
      </c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D1196" s="43"/>
      <c r="EE1196" s="43"/>
      <c r="EF1196" s="43"/>
      <c r="EG1196" s="43"/>
      <c r="EH1196" s="43"/>
      <c r="EI1196" s="43"/>
      <c r="EJ1196" s="43"/>
      <c r="EK1196" s="43"/>
      <c r="EL1196" s="43"/>
      <c r="EM1196" s="43"/>
      <c r="EN1196" s="43">
        <v>0.4</v>
      </c>
      <c r="EO1196" s="43">
        <v>0.4</v>
      </c>
      <c r="EP1196" s="43">
        <v>0.4</v>
      </c>
      <c r="EQ1196" s="43">
        <v>0.4</v>
      </c>
      <c r="ER1196" s="43">
        <v>0.4</v>
      </c>
      <c r="ES1196" s="43">
        <v>0.4</v>
      </c>
      <c r="ET1196" s="43">
        <v>0.4</v>
      </c>
      <c r="EU1196" s="43">
        <v>0.4</v>
      </c>
      <c r="EV1196" s="43">
        <v>0.4</v>
      </c>
      <c r="EW1196" s="43">
        <v>0.4</v>
      </c>
      <c r="EX1196" s="43">
        <v>0.4</v>
      </c>
      <c r="EY1196" s="43">
        <v>0.4</v>
      </c>
      <c r="EZ1196" s="43">
        <v>0.4</v>
      </c>
      <c r="FA1196" s="43">
        <v>0.4</v>
      </c>
      <c r="FB1196" s="43">
        <v>0.4</v>
      </c>
      <c r="FC1196" s="43">
        <v>0.4</v>
      </c>
      <c r="FD1196" s="43">
        <v>0.4</v>
      </c>
      <c r="FE1196" s="43">
        <v>0.4</v>
      </c>
      <c r="FF1196" s="43">
        <v>0.4</v>
      </c>
      <c r="FG1196" s="43">
        <v>0.4</v>
      </c>
      <c r="FH1196" s="43">
        <v>0.4</v>
      </c>
      <c r="FI1196" s="43">
        <v>0.4</v>
      </c>
      <c r="FJ1196" s="43">
        <v>0.4</v>
      </c>
      <c r="FK1196" s="43">
        <v>0.4</v>
      </c>
      <c r="FL1196" s="43"/>
      <c r="FM1196" s="43"/>
      <c r="FN1196" s="43"/>
      <c r="FO1196" s="43"/>
      <c r="FP1196" s="43"/>
      <c r="FQ1196" s="43"/>
      <c r="FR1196" s="43"/>
      <c r="FS1196" s="43"/>
      <c r="FT1196" s="43"/>
      <c r="FU1196" s="43"/>
      <c r="FV1196" s="43"/>
      <c r="FW1196" s="43"/>
      <c r="FX1196" s="43"/>
      <c r="FY1196" s="43"/>
      <c r="FZ1196" s="43"/>
      <c r="GA1196" s="43"/>
      <c r="GB1196" s="43"/>
      <c r="GC1196" s="43"/>
      <c r="GD1196" s="43"/>
      <c r="GE1196" s="43"/>
      <c r="GF1196" s="43">
        <v>2.5</v>
      </c>
      <c r="GG1196" s="43"/>
      <c r="GH1196" s="43"/>
      <c r="GI1196" s="43"/>
      <c r="GJ1196" s="43"/>
      <c r="GK1196" s="43"/>
      <c r="GL1196" s="43"/>
      <c r="GM1196" s="43"/>
      <c r="GN1196" s="43"/>
      <c r="GO1196" s="43"/>
      <c r="GP1196" s="43">
        <v>12</v>
      </c>
      <c r="GQ1196" s="43"/>
      <c r="GR1196" s="43">
        <v>3</v>
      </c>
      <c r="GS1196" s="43"/>
      <c r="GT1196" s="43">
        <v>12</v>
      </c>
      <c r="GU1196" s="43"/>
      <c r="GV1196" s="43"/>
      <c r="GW1196" s="43"/>
      <c r="GX1196" s="43">
        <v>12</v>
      </c>
      <c r="GY1196" s="43"/>
      <c r="GZ1196" s="43">
        <v>12</v>
      </c>
      <c r="HA1196" s="43"/>
      <c r="HB1196" s="43"/>
      <c r="HC1196" s="43"/>
      <c r="HD1196" s="43"/>
      <c r="HE1196" s="43"/>
      <c r="HF1196" s="43"/>
      <c r="HG1196" s="43"/>
      <c r="HH1196" s="43"/>
      <c r="HI1196" s="43"/>
      <c r="HJ1196" s="43"/>
      <c r="HK1196" s="43"/>
      <c r="HL1196" s="43"/>
      <c r="HM1196" s="43"/>
      <c r="HN1196" s="43"/>
      <c r="HO1196" s="43"/>
      <c r="HP1196" s="43"/>
      <c r="HQ1196" s="43"/>
      <c r="HR1196" s="43"/>
      <c r="HS1196" s="43"/>
      <c r="HT1196" s="43">
        <v>1</v>
      </c>
      <c r="HU1196" s="43"/>
      <c r="HV1196" s="43">
        <v>1</v>
      </c>
      <c r="HW1196" s="43"/>
      <c r="HX1196" s="43">
        <v>1</v>
      </c>
      <c r="HY1196" s="43"/>
      <c r="HZ1196" s="43"/>
      <c r="IA1196" s="43"/>
      <c r="IB1196" s="42"/>
      <c r="IC1196" s="42"/>
      <c r="ID1196" s="42"/>
      <c r="IE1196" s="42"/>
      <c r="IF1196" s="42"/>
      <c r="IG1196" s="42"/>
      <c r="IH1196" s="42"/>
      <c r="II1196" s="42"/>
      <c r="IJ1196" s="42"/>
      <c r="IK1196" s="42"/>
      <c r="IL1196" s="42"/>
      <c r="IM1196" s="42"/>
      <c r="IN1196" s="42"/>
      <c r="IO1196" s="42"/>
      <c r="IP1196" s="42"/>
      <c r="IQ1196" s="42"/>
      <c r="IR1196" s="42"/>
      <c r="IS1196" s="42"/>
      <c r="IT1196" s="42"/>
      <c r="IU1196" s="42"/>
      <c r="IV1196" s="42"/>
      <c r="IW1196" s="42"/>
    </row>
    <row r="1197" spans="1:257" s="108" customFormat="1" x14ac:dyDescent="0.25">
      <c r="A1197" s="63" t="s">
        <v>1876</v>
      </c>
      <c r="B1197" s="18" t="s">
        <v>158</v>
      </c>
      <c r="C1197" s="66" t="s">
        <v>223</v>
      </c>
      <c r="D1197" s="64"/>
      <c r="E1197" s="72" t="s">
        <v>1859</v>
      </c>
      <c r="F1197" s="72" t="s">
        <v>144</v>
      </c>
      <c r="G1197" s="42"/>
      <c r="H1197" s="42"/>
      <c r="I1197" s="42"/>
      <c r="J1197" s="45"/>
      <c r="K1197" s="42"/>
      <c r="L1197" s="43"/>
      <c r="M1197" s="43"/>
      <c r="N1197" s="43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3"/>
      <c r="BF1197" s="43"/>
      <c r="BG1197" s="43"/>
      <c r="BH1197" s="43"/>
      <c r="BI1197" s="43"/>
      <c r="BJ1197" s="43"/>
      <c r="BK1197" s="43"/>
      <c r="BL1197" s="43"/>
      <c r="BM1197" s="43"/>
      <c r="BN1197" s="43"/>
      <c r="BO1197" s="43"/>
      <c r="BP1197" s="43"/>
      <c r="BQ1197" s="43"/>
      <c r="BR1197" s="43"/>
      <c r="BS1197" s="43"/>
      <c r="BT1197" s="43"/>
      <c r="BU1197" s="43"/>
      <c r="BV1197" s="43"/>
      <c r="BW1197" s="43"/>
      <c r="BX1197" s="43"/>
      <c r="BY1197" s="43"/>
      <c r="BZ1197" s="43"/>
      <c r="CA1197" s="43"/>
      <c r="CB1197" s="43"/>
      <c r="CC1197" s="43"/>
      <c r="CD1197" s="43"/>
      <c r="CE1197" s="43"/>
      <c r="CF1197" s="43"/>
      <c r="CG1197" s="43"/>
      <c r="CH1197" s="43"/>
      <c r="CI1197" s="43"/>
      <c r="CJ1197" s="43"/>
      <c r="CK1197" s="43"/>
      <c r="CL1197" s="43"/>
      <c r="CM1197" s="43"/>
      <c r="CN1197" s="43"/>
      <c r="CO1197" s="43"/>
      <c r="CP1197" s="43"/>
      <c r="CQ1197" s="43"/>
      <c r="CR1197" s="43"/>
      <c r="CS1197" s="43"/>
      <c r="CT1197" s="43"/>
      <c r="CU1197" s="43"/>
      <c r="CV1197" s="43"/>
      <c r="CW1197" s="43"/>
      <c r="CX1197" s="43"/>
      <c r="CY1197" s="43"/>
      <c r="CZ1197" s="43"/>
      <c r="DA1197" s="43"/>
      <c r="DB1197" s="43"/>
      <c r="DC1197" s="43"/>
      <c r="DD1197" s="43"/>
      <c r="DE1197" s="43"/>
      <c r="DF1197" s="43"/>
      <c r="DG1197" s="43"/>
      <c r="DH1197" s="43"/>
      <c r="DI1197" s="43"/>
      <c r="DJ1197" s="43"/>
      <c r="DK1197" s="43"/>
      <c r="DL1197" s="43"/>
      <c r="DM1197" s="43"/>
      <c r="DN1197" s="43"/>
      <c r="DO1197" s="43"/>
      <c r="DP1197" s="43"/>
      <c r="DQ1197" s="43"/>
      <c r="DR1197" s="43"/>
      <c r="DS1197" s="43"/>
      <c r="DT1197" s="43"/>
      <c r="DU1197" s="43"/>
      <c r="DV1197" s="43"/>
      <c r="DW1197" s="43"/>
      <c r="DX1197" s="43"/>
      <c r="DY1197" s="43"/>
      <c r="DZ1197" s="43"/>
      <c r="EA1197" s="43"/>
      <c r="EB1197" s="43"/>
      <c r="EC1197" s="43"/>
      <c r="ED1197" s="43"/>
      <c r="EE1197" s="43"/>
      <c r="EF1197" s="43"/>
      <c r="EG1197" s="43"/>
      <c r="EH1197" s="43"/>
      <c r="EI1197" s="43"/>
      <c r="EJ1197" s="43"/>
      <c r="EK1197" s="43"/>
      <c r="EL1197" s="43"/>
      <c r="EM1197" s="43"/>
      <c r="EN1197" s="43"/>
      <c r="EO1197" s="43"/>
      <c r="EP1197" s="43"/>
      <c r="EQ1197" s="43"/>
      <c r="ER1197" s="43"/>
      <c r="ES1197" s="43"/>
      <c r="ET1197" s="43"/>
      <c r="EU1197" s="43"/>
      <c r="EV1197" s="43"/>
      <c r="EW1197" s="43"/>
      <c r="EX1197" s="43"/>
      <c r="EY1197" s="43"/>
      <c r="EZ1197" s="43"/>
      <c r="FA1197" s="43"/>
      <c r="FB1197" s="43"/>
      <c r="FC1197" s="43"/>
      <c r="FD1197" s="43"/>
      <c r="FE1197" s="43"/>
      <c r="FF1197" s="43"/>
      <c r="FG1197" s="43"/>
      <c r="FH1197" s="43"/>
      <c r="FI1197" s="43"/>
      <c r="FJ1197" s="43"/>
      <c r="FK1197" s="43"/>
      <c r="FL1197" s="43"/>
      <c r="FM1197" s="43"/>
      <c r="FN1197" s="43"/>
      <c r="FO1197" s="43"/>
      <c r="FP1197" s="43"/>
      <c r="FQ1197" s="43"/>
      <c r="FR1197" s="43"/>
      <c r="FS1197" s="43"/>
      <c r="FT1197" s="43"/>
      <c r="FU1197" s="43"/>
      <c r="FV1197" s="43"/>
      <c r="FW1197" s="43"/>
      <c r="FX1197" s="43"/>
      <c r="FY1197" s="43"/>
      <c r="FZ1197" s="43"/>
      <c r="GA1197" s="43"/>
      <c r="GB1197" s="43"/>
      <c r="GC1197" s="43"/>
      <c r="GD1197" s="43"/>
      <c r="GE1197" s="43"/>
      <c r="GF1197" s="43"/>
      <c r="GG1197" s="43"/>
      <c r="GH1197" s="43"/>
      <c r="GI1197" s="43"/>
      <c r="GJ1197" s="43"/>
      <c r="GK1197" s="43"/>
      <c r="GL1197" s="43"/>
      <c r="GM1197" s="43"/>
      <c r="GN1197" s="43"/>
      <c r="GO1197" s="43"/>
      <c r="GP1197" s="43"/>
      <c r="GQ1197" s="43"/>
      <c r="GR1197" s="43"/>
      <c r="GS1197" s="43"/>
      <c r="GT1197" s="43"/>
      <c r="GU1197" s="43"/>
      <c r="GV1197" s="43"/>
      <c r="GW1197" s="43"/>
      <c r="GX1197" s="43"/>
      <c r="GY1197" s="43"/>
      <c r="GZ1197" s="43"/>
      <c r="HA1197" s="43"/>
      <c r="HB1197" s="43"/>
      <c r="HC1197" s="43"/>
      <c r="HD1197" s="43"/>
      <c r="HE1197" s="43"/>
      <c r="HF1197" s="43"/>
      <c r="HG1197" s="43"/>
      <c r="HH1197" s="43"/>
      <c r="HI1197" s="43"/>
      <c r="HJ1197" s="43"/>
      <c r="HK1197" s="43"/>
      <c r="HL1197" s="43"/>
      <c r="HM1197" s="43"/>
      <c r="HN1197" s="43"/>
      <c r="HO1197" s="43"/>
      <c r="HP1197" s="43"/>
      <c r="HQ1197" s="43"/>
      <c r="HR1197" s="43"/>
      <c r="HS1197" s="43"/>
      <c r="HT1197" s="43"/>
      <c r="HU1197" s="43"/>
      <c r="HV1197" s="43"/>
      <c r="HW1197" s="43"/>
      <c r="HX1197" s="43"/>
      <c r="HY1197" s="43"/>
      <c r="HZ1197" s="43"/>
      <c r="IA1197" s="43"/>
      <c r="IB1197" s="42"/>
      <c r="IC1197" s="42"/>
      <c r="ID1197" s="42"/>
      <c r="IE1197" s="42"/>
      <c r="IF1197" s="42"/>
      <c r="IG1197" s="42"/>
      <c r="IH1197" s="42"/>
      <c r="II1197" s="42"/>
      <c r="IJ1197" s="42"/>
      <c r="IK1197" s="42"/>
      <c r="IL1197" s="42"/>
      <c r="IM1197" s="42"/>
      <c r="IN1197" s="42"/>
      <c r="IO1197" s="42"/>
      <c r="IP1197" s="42"/>
      <c r="IQ1197" s="42"/>
      <c r="IR1197" s="42"/>
      <c r="IS1197" s="42"/>
      <c r="IT1197" s="42"/>
      <c r="IU1197" s="42"/>
      <c r="IV1197" s="42"/>
      <c r="IW1197" s="42"/>
    </row>
    <row r="1198" spans="1:257" s="108" customFormat="1" x14ac:dyDescent="0.25">
      <c r="A1198" s="63" t="s">
        <v>1877</v>
      </c>
      <c r="B1198" s="18" t="s">
        <v>158</v>
      </c>
      <c r="C1198" s="66" t="s">
        <v>386</v>
      </c>
      <c r="D1198" s="64"/>
      <c r="E1198" s="72" t="s">
        <v>1859</v>
      </c>
      <c r="F1198" s="72" t="s">
        <v>144</v>
      </c>
      <c r="G1198" s="42"/>
      <c r="H1198" s="42"/>
      <c r="I1198" s="42"/>
      <c r="J1198" s="45"/>
      <c r="K1198" s="42"/>
      <c r="L1198" s="43"/>
      <c r="M1198" s="43"/>
      <c r="N1198" s="43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3"/>
      <c r="BF1198" s="43"/>
      <c r="BG1198" s="43"/>
      <c r="BH1198" s="43"/>
      <c r="BI1198" s="43"/>
      <c r="BJ1198" s="43"/>
      <c r="BK1198" s="43"/>
      <c r="BL1198" s="43"/>
      <c r="BM1198" s="43"/>
      <c r="BN1198" s="43"/>
      <c r="BO1198" s="43"/>
      <c r="BP1198" s="43"/>
      <c r="BQ1198" s="43"/>
      <c r="BR1198" s="43"/>
      <c r="BS1198" s="43"/>
      <c r="BT1198" s="43"/>
      <c r="BU1198" s="43"/>
      <c r="BV1198" s="43"/>
      <c r="BW1198" s="43"/>
      <c r="BX1198" s="43"/>
      <c r="BY1198" s="43"/>
      <c r="BZ1198" s="43"/>
      <c r="CA1198" s="43"/>
      <c r="CB1198" s="43"/>
      <c r="CC1198" s="43"/>
      <c r="CD1198" s="43"/>
      <c r="CE1198" s="43"/>
      <c r="CF1198" s="43"/>
      <c r="CG1198" s="43"/>
      <c r="CH1198" s="43"/>
      <c r="CI1198" s="43"/>
      <c r="CJ1198" s="43"/>
      <c r="CK1198" s="43"/>
      <c r="CL1198" s="43"/>
      <c r="CM1198" s="43"/>
      <c r="CN1198" s="43"/>
      <c r="CO1198" s="43"/>
      <c r="CP1198" s="43"/>
      <c r="CQ1198" s="43"/>
      <c r="CR1198" s="43"/>
      <c r="CS1198" s="43"/>
      <c r="CT1198" s="43"/>
      <c r="CU1198" s="43"/>
      <c r="CV1198" s="43"/>
      <c r="CW1198" s="43"/>
      <c r="CX1198" s="43"/>
      <c r="CY1198" s="43"/>
      <c r="CZ1198" s="43"/>
      <c r="DA1198" s="43"/>
      <c r="DB1198" s="43"/>
      <c r="DC1198" s="43"/>
      <c r="DD1198" s="43"/>
      <c r="DE1198" s="43"/>
      <c r="DF1198" s="43"/>
      <c r="DG1198" s="43"/>
      <c r="DH1198" s="43"/>
      <c r="DI1198" s="43"/>
      <c r="DJ1198" s="43"/>
      <c r="DK1198" s="43"/>
      <c r="DL1198" s="43"/>
      <c r="DM1198" s="43"/>
      <c r="DN1198" s="43"/>
      <c r="DO1198" s="43"/>
      <c r="DP1198" s="43"/>
      <c r="DQ1198" s="43"/>
      <c r="DR1198" s="43"/>
      <c r="DS1198" s="43"/>
      <c r="DT1198" s="43"/>
      <c r="DU1198" s="43"/>
      <c r="DV1198" s="43"/>
      <c r="DW1198" s="43"/>
      <c r="DX1198" s="43"/>
      <c r="DY1198" s="43"/>
      <c r="DZ1198" s="43"/>
      <c r="EA1198" s="43"/>
      <c r="EB1198" s="43"/>
      <c r="EC1198" s="43"/>
      <c r="ED1198" s="43"/>
      <c r="EE1198" s="43"/>
      <c r="EF1198" s="43"/>
      <c r="EG1198" s="43"/>
      <c r="EH1198" s="43"/>
      <c r="EI1198" s="43"/>
      <c r="EJ1198" s="43"/>
      <c r="EK1198" s="43"/>
      <c r="EL1198" s="43"/>
      <c r="EM1198" s="43"/>
      <c r="EN1198" s="43"/>
      <c r="EO1198" s="43"/>
      <c r="EP1198" s="43"/>
      <c r="EQ1198" s="43"/>
      <c r="ER1198" s="43"/>
      <c r="ES1198" s="43"/>
      <c r="ET1198" s="43"/>
      <c r="EU1198" s="43"/>
      <c r="EV1198" s="43"/>
      <c r="EW1198" s="43"/>
      <c r="EX1198" s="43"/>
      <c r="EY1198" s="43"/>
      <c r="EZ1198" s="43"/>
      <c r="FA1198" s="43"/>
      <c r="FB1198" s="43"/>
      <c r="FC1198" s="43"/>
      <c r="FD1198" s="43"/>
      <c r="FE1198" s="43"/>
      <c r="FF1198" s="43"/>
      <c r="FG1198" s="43"/>
      <c r="FH1198" s="43"/>
      <c r="FI1198" s="43"/>
      <c r="FJ1198" s="43"/>
      <c r="FK1198" s="43"/>
      <c r="FL1198" s="43"/>
      <c r="FM1198" s="43"/>
      <c r="FN1198" s="43"/>
      <c r="FO1198" s="43"/>
      <c r="FP1198" s="43"/>
      <c r="FQ1198" s="43"/>
      <c r="FR1198" s="43"/>
      <c r="FS1198" s="43"/>
      <c r="FT1198" s="43"/>
      <c r="FU1198" s="43"/>
      <c r="FV1198" s="43"/>
      <c r="FW1198" s="43"/>
      <c r="FX1198" s="43"/>
      <c r="FY1198" s="43"/>
      <c r="FZ1198" s="43"/>
      <c r="GA1198" s="43"/>
      <c r="GB1198" s="43"/>
      <c r="GC1198" s="43"/>
      <c r="GD1198" s="43"/>
      <c r="GE1198" s="43"/>
      <c r="GF1198" s="43"/>
      <c r="GG1198" s="43"/>
      <c r="GH1198" s="43"/>
      <c r="GI1198" s="43"/>
      <c r="GJ1198" s="43"/>
      <c r="GK1198" s="43"/>
      <c r="GL1198" s="43"/>
      <c r="GM1198" s="43"/>
      <c r="GN1198" s="43"/>
      <c r="GO1198" s="43"/>
      <c r="GP1198" s="43"/>
      <c r="GQ1198" s="43"/>
      <c r="GR1198" s="43"/>
      <c r="GS1198" s="43"/>
      <c r="GT1198" s="43"/>
      <c r="GU1198" s="43"/>
      <c r="GV1198" s="43"/>
      <c r="GW1198" s="43"/>
      <c r="GX1198" s="43"/>
      <c r="GY1198" s="43"/>
      <c r="GZ1198" s="43"/>
      <c r="HA1198" s="43"/>
      <c r="HB1198" s="43"/>
      <c r="HC1198" s="43"/>
      <c r="HD1198" s="43"/>
      <c r="HE1198" s="43"/>
      <c r="HF1198" s="43"/>
      <c r="HG1198" s="43"/>
      <c r="HH1198" s="43"/>
      <c r="HI1198" s="43"/>
      <c r="HJ1198" s="43"/>
      <c r="HK1198" s="43"/>
      <c r="HL1198" s="43"/>
      <c r="HM1198" s="43"/>
      <c r="HN1198" s="43"/>
      <c r="HO1198" s="43"/>
      <c r="HP1198" s="43"/>
      <c r="HQ1198" s="43"/>
      <c r="HR1198" s="43"/>
      <c r="HS1198" s="43"/>
      <c r="HT1198" s="43"/>
      <c r="HU1198" s="43"/>
      <c r="HV1198" s="43"/>
      <c r="HW1198" s="43"/>
      <c r="HX1198" s="43"/>
      <c r="HY1198" s="43"/>
      <c r="HZ1198" s="43"/>
      <c r="IA1198" s="43"/>
      <c r="IB1198" s="42"/>
      <c r="IC1198" s="42"/>
      <c r="ID1198" s="42"/>
      <c r="IE1198" s="42"/>
      <c r="IF1198" s="42"/>
      <c r="IG1198" s="42"/>
      <c r="IH1198" s="42"/>
      <c r="II1198" s="42"/>
      <c r="IJ1198" s="42"/>
      <c r="IK1198" s="42"/>
      <c r="IL1198" s="42"/>
      <c r="IM1198" s="42"/>
      <c r="IN1198" s="42"/>
      <c r="IO1198" s="42"/>
      <c r="IP1198" s="42"/>
      <c r="IQ1198" s="42"/>
      <c r="IR1198" s="42"/>
      <c r="IS1198" s="42"/>
      <c r="IT1198" s="42"/>
      <c r="IU1198" s="42"/>
      <c r="IV1198" s="42"/>
      <c r="IW1198" s="42"/>
    </row>
    <row r="1199" spans="1:257" s="108" customFormat="1" x14ac:dyDescent="0.25">
      <c r="A1199" s="72">
        <v>5120282000</v>
      </c>
      <c r="B1199" s="72"/>
      <c r="C1199" s="72"/>
      <c r="D1199" s="64" t="s">
        <v>1878</v>
      </c>
      <c r="E1199" s="72" t="s">
        <v>1859</v>
      </c>
      <c r="F1199" s="72" t="s">
        <v>144</v>
      </c>
      <c r="G1199" s="42">
        <v>2014</v>
      </c>
      <c r="H1199" s="44">
        <v>41667</v>
      </c>
      <c r="I1199" s="43" t="s">
        <v>2562</v>
      </c>
      <c r="J1199" s="45">
        <v>43291</v>
      </c>
      <c r="K1199" s="42">
        <v>318</v>
      </c>
      <c r="L1199" s="43">
        <v>0.8</v>
      </c>
      <c r="M1199" s="43">
        <v>1</v>
      </c>
      <c r="N1199" s="43">
        <v>0.8</v>
      </c>
      <c r="O1199" s="43">
        <v>1</v>
      </c>
      <c r="P1199" s="43">
        <v>0.8</v>
      </c>
      <c r="Q1199" s="43">
        <v>1</v>
      </c>
      <c r="R1199" s="43">
        <v>0.8</v>
      </c>
      <c r="S1199" s="43">
        <v>1</v>
      </c>
      <c r="T1199" s="43">
        <v>0.8</v>
      </c>
      <c r="U1199" s="43">
        <v>1</v>
      </c>
      <c r="V1199" s="43">
        <v>0.8</v>
      </c>
      <c r="W1199" s="43">
        <v>1</v>
      </c>
      <c r="X1199" s="43">
        <v>0.8</v>
      </c>
      <c r="Y1199" s="43">
        <v>1</v>
      </c>
      <c r="Z1199" s="43">
        <v>0.8</v>
      </c>
      <c r="AA1199" s="43">
        <v>1</v>
      </c>
      <c r="AB1199" s="43">
        <v>0.8</v>
      </c>
      <c r="AC1199" s="43">
        <v>1</v>
      </c>
      <c r="AD1199" s="43">
        <v>0.8</v>
      </c>
      <c r="AE1199" s="43">
        <v>1</v>
      </c>
      <c r="AF1199" s="43">
        <v>0.8</v>
      </c>
      <c r="AG1199" s="43">
        <v>1</v>
      </c>
      <c r="AH1199" s="43">
        <v>0.8</v>
      </c>
      <c r="AI1199" s="43">
        <v>1</v>
      </c>
      <c r="AJ1199" s="43">
        <v>0.8</v>
      </c>
      <c r="AK1199" s="43">
        <v>1</v>
      </c>
      <c r="AL1199" s="43"/>
      <c r="AM1199" s="43"/>
      <c r="AN1199" s="43">
        <v>0.03</v>
      </c>
      <c r="AO1199" s="43"/>
      <c r="AP1199" s="43">
        <v>0.03</v>
      </c>
      <c r="AQ1199" s="43"/>
      <c r="AR1199" s="43">
        <v>0.03</v>
      </c>
      <c r="AS1199" s="43"/>
      <c r="AT1199" s="43">
        <v>0.03</v>
      </c>
      <c r="AU1199" s="43"/>
      <c r="AV1199" s="43">
        <v>0.03</v>
      </c>
      <c r="AW1199" s="43"/>
      <c r="AX1199" s="43">
        <v>0.03</v>
      </c>
      <c r="AY1199" s="43"/>
      <c r="AZ1199" s="43">
        <v>3</v>
      </c>
      <c r="BA1199" s="43"/>
      <c r="BB1199" s="43"/>
      <c r="BC1199" s="43"/>
      <c r="BD1199" s="43">
        <v>6</v>
      </c>
      <c r="BE1199" s="43"/>
      <c r="BF1199" s="43">
        <v>6</v>
      </c>
      <c r="BG1199" s="43"/>
      <c r="BH1199" s="43">
        <v>6</v>
      </c>
      <c r="BI1199" s="43"/>
      <c r="BJ1199" s="43">
        <v>6</v>
      </c>
      <c r="BK1199" s="43"/>
      <c r="BL1199" s="43">
        <v>6</v>
      </c>
      <c r="BM1199" s="43"/>
      <c r="BN1199" s="43">
        <v>6</v>
      </c>
      <c r="BO1199" s="43"/>
      <c r="BP1199" s="43"/>
      <c r="BQ1199" s="43"/>
      <c r="BR1199" s="43"/>
      <c r="BS1199" s="43"/>
      <c r="BT1199" s="43"/>
      <c r="BU1199" s="43"/>
      <c r="BV1199" s="43"/>
      <c r="BW1199" s="43"/>
      <c r="BX1199" s="43"/>
      <c r="BY1199" s="43"/>
      <c r="BZ1199" s="43"/>
      <c r="CA1199" s="43"/>
      <c r="CB1199" s="43"/>
      <c r="CC1199" s="43"/>
      <c r="CD1199" s="43"/>
      <c r="CE1199" s="43"/>
      <c r="CF1199" s="43"/>
      <c r="CG1199" s="43"/>
      <c r="CH1199" s="43"/>
      <c r="CI1199" s="43"/>
      <c r="CJ1199" s="43"/>
      <c r="CK1199" s="43"/>
      <c r="CL1199" s="43"/>
      <c r="CM1199" s="43"/>
      <c r="CN1199" s="43"/>
      <c r="CO1199" s="43"/>
      <c r="CP1199" s="43"/>
      <c r="CQ1199" s="43"/>
      <c r="CR1199" s="43"/>
      <c r="CS1199" s="43"/>
      <c r="CT1199" s="43"/>
      <c r="CU1199" s="43"/>
      <c r="CV1199" s="43"/>
      <c r="CW1199" s="43"/>
      <c r="CX1199" s="43"/>
      <c r="CY1199" s="43"/>
      <c r="CZ1199" s="43"/>
      <c r="DA1199" s="43"/>
      <c r="DB1199" s="43"/>
      <c r="DC1199" s="43"/>
      <c r="DD1199" s="43"/>
      <c r="DE1199" s="43"/>
      <c r="DF1199" s="43"/>
      <c r="DG1199" s="43"/>
      <c r="DH1199" s="43"/>
      <c r="DI1199" s="43"/>
      <c r="DJ1199" s="43"/>
      <c r="DK1199" s="43"/>
      <c r="DL1199" s="43"/>
      <c r="DM1199" s="43"/>
      <c r="DN1199" s="43"/>
      <c r="DO1199" s="43"/>
      <c r="DP1199" s="43">
        <v>0.03</v>
      </c>
      <c r="DQ1199" s="43">
        <v>0.03</v>
      </c>
      <c r="DR1199" s="43">
        <v>0.03</v>
      </c>
      <c r="DS1199" s="43">
        <v>0.03</v>
      </c>
      <c r="DT1199" s="43"/>
      <c r="DU1199" s="43"/>
      <c r="DV1199" s="43"/>
      <c r="DW1199" s="43"/>
      <c r="DX1199" s="43"/>
      <c r="DY1199" s="43"/>
      <c r="DZ1199" s="43"/>
      <c r="EA1199" s="43"/>
      <c r="EB1199" s="43"/>
      <c r="EC1199" s="43"/>
      <c r="ED1199" s="43"/>
      <c r="EE1199" s="43"/>
      <c r="EF1199" s="43"/>
      <c r="EG1199" s="43"/>
      <c r="EH1199" s="43">
        <v>0.3</v>
      </c>
      <c r="EI1199" s="43">
        <v>3</v>
      </c>
      <c r="EJ1199" s="43">
        <v>0.3</v>
      </c>
      <c r="EK1199" s="43">
        <v>3</v>
      </c>
      <c r="EL1199" s="43"/>
      <c r="EM1199" s="43"/>
      <c r="EN1199" s="43">
        <v>3</v>
      </c>
      <c r="EO1199" s="43">
        <v>3</v>
      </c>
      <c r="EP1199" s="43">
        <v>3</v>
      </c>
      <c r="EQ1199" s="43">
        <v>3</v>
      </c>
      <c r="ER1199" s="43">
        <v>3</v>
      </c>
      <c r="ES1199" s="43">
        <v>3</v>
      </c>
      <c r="ET1199" s="43">
        <v>3</v>
      </c>
      <c r="EU1199" s="43">
        <v>3</v>
      </c>
      <c r="EV1199" s="43">
        <v>3</v>
      </c>
      <c r="EW1199" s="43">
        <v>3</v>
      </c>
      <c r="EX1199" s="43">
        <v>3</v>
      </c>
      <c r="EY1199" s="43">
        <v>3</v>
      </c>
      <c r="EZ1199" s="43">
        <v>3</v>
      </c>
      <c r="FA1199" s="43">
        <v>3</v>
      </c>
      <c r="FB1199" s="43"/>
      <c r="FC1199" s="43"/>
      <c r="FD1199" s="43"/>
      <c r="FE1199" s="43"/>
      <c r="FF1199" s="43"/>
      <c r="FG1199" s="43"/>
      <c r="FH1199" s="43"/>
      <c r="FI1199" s="43"/>
      <c r="FJ1199" s="43"/>
      <c r="FK1199" s="43"/>
      <c r="FL1199" s="43">
        <v>6</v>
      </c>
      <c r="FM1199" s="43">
        <v>6</v>
      </c>
      <c r="FN1199" s="43">
        <v>6</v>
      </c>
      <c r="FO1199" s="43">
        <v>6</v>
      </c>
      <c r="FP1199" s="43">
        <v>6</v>
      </c>
      <c r="FQ1199" s="43">
        <v>6</v>
      </c>
      <c r="FR1199" s="43">
        <v>12</v>
      </c>
      <c r="FS1199" s="43">
        <v>12</v>
      </c>
      <c r="FT1199" s="43"/>
      <c r="FU1199" s="43"/>
      <c r="FV1199" s="43">
        <v>1</v>
      </c>
      <c r="FW1199" s="43">
        <v>5</v>
      </c>
      <c r="FX1199" s="43">
        <v>12</v>
      </c>
      <c r="FY1199" s="43">
        <v>12</v>
      </c>
      <c r="FZ1199" s="43">
        <v>5</v>
      </c>
      <c r="GA1199" s="43">
        <v>5</v>
      </c>
      <c r="GB1199" s="43">
        <v>5</v>
      </c>
      <c r="GC1199" s="43">
        <v>5</v>
      </c>
      <c r="GD1199" s="43"/>
      <c r="GE1199" s="43"/>
      <c r="GF1199" s="43"/>
      <c r="GG1199" s="43"/>
      <c r="GH1199" s="43"/>
      <c r="GI1199" s="43"/>
      <c r="GJ1199" s="43"/>
      <c r="GK1199" s="43"/>
      <c r="GL1199" s="43"/>
      <c r="GM1199" s="43"/>
      <c r="GN1199" s="43"/>
      <c r="GO1199" s="43"/>
      <c r="GP1199" s="43">
        <v>12</v>
      </c>
      <c r="GQ1199" s="43">
        <v>12</v>
      </c>
      <c r="GR1199" s="43">
        <v>1</v>
      </c>
      <c r="GS1199" s="43"/>
      <c r="GT1199" s="43">
        <v>12</v>
      </c>
      <c r="GU1199" s="43">
        <v>12</v>
      </c>
      <c r="GV1199" s="43"/>
      <c r="GW1199" s="43"/>
      <c r="GX1199" s="43">
        <v>12</v>
      </c>
      <c r="GY1199" s="43">
        <v>12</v>
      </c>
      <c r="GZ1199" s="43">
        <v>12</v>
      </c>
      <c r="HA1199" s="43">
        <v>12</v>
      </c>
      <c r="HB1199" s="43"/>
      <c r="HC1199" s="43"/>
      <c r="HD1199" s="43"/>
      <c r="HE1199" s="43"/>
      <c r="HF1199" s="43"/>
      <c r="HG1199" s="43"/>
      <c r="HH1199" s="43"/>
      <c r="HI1199" s="43"/>
      <c r="HJ1199" s="43"/>
      <c r="HK1199" s="43"/>
      <c r="HL1199" s="43"/>
      <c r="HM1199" s="43"/>
      <c r="HN1199" s="43"/>
      <c r="HO1199" s="43"/>
      <c r="HP1199" s="43"/>
      <c r="HQ1199" s="43"/>
      <c r="HR1199" s="43"/>
      <c r="HS1199" s="43"/>
      <c r="HT1199" s="43">
        <v>0.8</v>
      </c>
      <c r="HU1199" s="43">
        <v>1</v>
      </c>
      <c r="HV1199" s="43">
        <v>0.8</v>
      </c>
      <c r="HW1199" s="43">
        <v>1</v>
      </c>
      <c r="HX1199" s="43"/>
      <c r="HY1199" s="43"/>
      <c r="HZ1199" s="43"/>
      <c r="IA1199" s="43"/>
      <c r="IB1199" s="42"/>
      <c r="IC1199" s="42"/>
      <c r="ID1199" s="42"/>
      <c r="IE1199" s="42"/>
      <c r="IF1199" s="42"/>
      <c r="IG1199" s="42"/>
      <c r="IH1199" s="42"/>
      <c r="II1199" s="42"/>
      <c r="IJ1199" s="42"/>
      <c r="IK1199" s="42"/>
      <c r="IL1199" s="42"/>
      <c r="IM1199" s="42"/>
      <c r="IN1199" s="42"/>
      <c r="IO1199" s="42"/>
      <c r="IP1199" s="42"/>
      <c r="IQ1199" s="42"/>
      <c r="IR1199" s="42"/>
      <c r="IS1199" s="42"/>
      <c r="IT1199" s="42"/>
      <c r="IU1199" s="42"/>
      <c r="IV1199" s="42"/>
      <c r="IW1199" s="42"/>
    </row>
    <row r="1200" spans="1:257" s="108" customFormat="1" x14ac:dyDescent="0.25">
      <c r="A1200" s="63" t="s">
        <v>1879</v>
      </c>
      <c r="B1200" s="18" t="s">
        <v>158</v>
      </c>
      <c r="C1200" s="66" t="s">
        <v>1880</v>
      </c>
      <c r="D1200" s="64"/>
      <c r="E1200" s="72" t="s">
        <v>1859</v>
      </c>
      <c r="F1200" s="72" t="s">
        <v>144</v>
      </c>
      <c r="G1200" s="42"/>
      <c r="H1200" s="42"/>
      <c r="I1200" s="42"/>
      <c r="J1200" s="45"/>
      <c r="K1200" s="42"/>
      <c r="L1200" s="43"/>
      <c r="M1200" s="43"/>
      <c r="N1200" s="43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3"/>
      <c r="BF1200" s="43"/>
      <c r="BG1200" s="43"/>
      <c r="BH1200" s="43"/>
      <c r="BI1200" s="43"/>
      <c r="BJ1200" s="43"/>
      <c r="BK1200" s="43"/>
      <c r="BL1200" s="43"/>
      <c r="BM1200" s="43"/>
      <c r="BN1200" s="43"/>
      <c r="BO1200" s="43"/>
      <c r="BP1200" s="43"/>
      <c r="BQ1200" s="43"/>
      <c r="BR1200" s="43"/>
      <c r="BS1200" s="43"/>
      <c r="BT1200" s="43"/>
      <c r="BU1200" s="43"/>
      <c r="BV1200" s="43"/>
      <c r="BW1200" s="43"/>
      <c r="BX1200" s="43"/>
      <c r="BY1200" s="43"/>
      <c r="BZ1200" s="43"/>
      <c r="CA1200" s="43"/>
      <c r="CB1200" s="43"/>
      <c r="CC1200" s="43"/>
      <c r="CD1200" s="43"/>
      <c r="CE1200" s="43"/>
      <c r="CF1200" s="43"/>
      <c r="CG1200" s="43"/>
      <c r="CH1200" s="43"/>
      <c r="CI1200" s="43"/>
      <c r="CJ1200" s="43"/>
      <c r="CK1200" s="43"/>
      <c r="CL1200" s="43"/>
      <c r="CM1200" s="43"/>
      <c r="CN1200" s="43"/>
      <c r="CO1200" s="43"/>
      <c r="CP1200" s="43"/>
      <c r="CQ1200" s="43"/>
      <c r="CR1200" s="43"/>
      <c r="CS1200" s="43"/>
      <c r="CT1200" s="43"/>
      <c r="CU1200" s="43"/>
      <c r="CV1200" s="43"/>
      <c r="CW1200" s="43"/>
      <c r="CX1200" s="43"/>
      <c r="CY1200" s="43"/>
      <c r="CZ1200" s="43"/>
      <c r="DA1200" s="43"/>
      <c r="DB1200" s="43"/>
      <c r="DC1200" s="43"/>
      <c r="DD1200" s="43"/>
      <c r="DE1200" s="43"/>
      <c r="DF1200" s="43"/>
      <c r="DG1200" s="43"/>
      <c r="DH1200" s="43"/>
      <c r="DI1200" s="43"/>
      <c r="DJ1200" s="43"/>
      <c r="DK1200" s="43"/>
      <c r="DL1200" s="43"/>
      <c r="DM1200" s="43"/>
      <c r="DN1200" s="43"/>
      <c r="DO1200" s="43"/>
      <c r="DP1200" s="43"/>
      <c r="DQ1200" s="43"/>
      <c r="DR1200" s="43"/>
      <c r="DS1200" s="43"/>
      <c r="DT1200" s="43"/>
      <c r="DU1200" s="43"/>
      <c r="DV1200" s="43"/>
      <c r="DW1200" s="43"/>
      <c r="DX1200" s="43"/>
      <c r="DY1200" s="43"/>
      <c r="DZ1200" s="43"/>
      <c r="EA1200" s="43"/>
      <c r="EB1200" s="43"/>
      <c r="EC1200" s="43"/>
      <c r="ED1200" s="43"/>
      <c r="EE1200" s="43"/>
      <c r="EF1200" s="43"/>
      <c r="EG1200" s="43"/>
      <c r="EH1200" s="43"/>
      <c r="EI1200" s="43"/>
      <c r="EJ1200" s="43"/>
      <c r="EK1200" s="43"/>
      <c r="EL1200" s="43"/>
      <c r="EM1200" s="43"/>
      <c r="EN1200" s="43"/>
      <c r="EO1200" s="43"/>
      <c r="EP1200" s="43"/>
      <c r="EQ1200" s="43"/>
      <c r="ER1200" s="43"/>
      <c r="ES1200" s="43"/>
      <c r="ET1200" s="43"/>
      <c r="EU1200" s="43"/>
      <c r="EV1200" s="43"/>
      <c r="EW1200" s="43"/>
      <c r="EX1200" s="43"/>
      <c r="EY1200" s="43"/>
      <c r="EZ1200" s="43"/>
      <c r="FA1200" s="43"/>
      <c r="FB1200" s="43"/>
      <c r="FC1200" s="43"/>
      <c r="FD1200" s="43"/>
      <c r="FE1200" s="43"/>
      <c r="FF1200" s="43"/>
      <c r="FG1200" s="43"/>
      <c r="FH1200" s="43"/>
      <c r="FI1200" s="43"/>
      <c r="FJ1200" s="43"/>
      <c r="FK1200" s="43"/>
      <c r="FL1200" s="43"/>
      <c r="FM1200" s="43"/>
      <c r="FN1200" s="43"/>
      <c r="FO1200" s="43"/>
      <c r="FP1200" s="43"/>
      <c r="FQ1200" s="43"/>
      <c r="FR1200" s="43"/>
      <c r="FS1200" s="43"/>
      <c r="FT1200" s="43"/>
      <c r="FU1200" s="43"/>
      <c r="FV1200" s="43"/>
      <c r="FW1200" s="43"/>
      <c r="FX1200" s="43"/>
      <c r="FY1200" s="43"/>
      <c r="FZ1200" s="43"/>
      <c r="GA1200" s="43"/>
      <c r="GB1200" s="43"/>
      <c r="GC1200" s="43"/>
      <c r="GD1200" s="43"/>
      <c r="GE1200" s="43"/>
      <c r="GF1200" s="43"/>
      <c r="GG1200" s="43"/>
      <c r="GH1200" s="43"/>
      <c r="GI1200" s="43"/>
      <c r="GJ1200" s="43"/>
      <c r="GK1200" s="43"/>
      <c r="GL1200" s="43"/>
      <c r="GM1200" s="43"/>
      <c r="GN1200" s="43"/>
      <c r="GO1200" s="43"/>
      <c r="GP1200" s="43"/>
      <c r="GQ1200" s="43"/>
      <c r="GR1200" s="43"/>
      <c r="GS1200" s="43"/>
      <c r="GT1200" s="43"/>
      <c r="GU1200" s="43"/>
      <c r="GV1200" s="43"/>
      <c r="GW1200" s="43"/>
      <c r="GX1200" s="43"/>
      <c r="GY1200" s="43"/>
      <c r="GZ1200" s="43"/>
      <c r="HA1200" s="43"/>
      <c r="HB1200" s="43"/>
      <c r="HC1200" s="43"/>
      <c r="HD1200" s="43"/>
      <c r="HE1200" s="43"/>
      <c r="HF1200" s="43"/>
      <c r="HG1200" s="43"/>
      <c r="HH1200" s="43"/>
      <c r="HI1200" s="43"/>
      <c r="HJ1200" s="43"/>
      <c r="HK1200" s="43"/>
      <c r="HL1200" s="43"/>
      <c r="HM1200" s="43"/>
      <c r="HN1200" s="43"/>
      <c r="HO1200" s="43"/>
      <c r="HP1200" s="43"/>
      <c r="HQ1200" s="43"/>
      <c r="HR1200" s="43"/>
      <c r="HS1200" s="43"/>
      <c r="HT1200" s="43"/>
      <c r="HU1200" s="43"/>
      <c r="HV1200" s="43"/>
      <c r="HW1200" s="43"/>
      <c r="HX1200" s="43"/>
      <c r="HY1200" s="43"/>
      <c r="HZ1200" s="43"/>
      <c r="IA1200" s="43"/>
      <c r="IB1200" s="42"/>
      <c r="IC1200" s="42"/>
      <c r="ID1200" s="42"/>
      <c r="IE1200" s="42"/>
      <c r="IF1200" s="42"/>
      <c r="IG1200" s="42"/>
      <c r="IH1200" s="42"/>
      <c r="II1200" s="42"/>
      <c r="IJ1200" s="42"/>
      <c r="IK1200" s="42"/>
      <c r="IL1200" s="42"/>
      <c r="IM1200" s="42"/>
      <c r="IN1200" s="42"/>
      <c r="IO1200" s="42"/>
      <c r="IP1200" s="42"/>
      <c r="IQ1200" s="42"/>
      <c r="IR1200" s="42"/>
      <c r="IS1200" s="42"/>
      <c r="IT1200" s="42"/>
      <c r="IU1200" s="42"/>
      <c r="IV1200" s="42"/>
      <c r="IW1200" s="42"/>
    </row>
    <row r="1201" spans="1:257" s="108" customFormat="1" x14ac:dyDescent="0.25">
      <c r="A1201" s="63" t="s">
        <v>1881</v>
      </c>
      <c r="B1201" s="18" t="s">
        <v>158</v>
      </c>
      <c r="C1201" s="66" t="s">
        <v>507</v>
      </c>
      <c r="D1201" s="64"/>
      <c r="E1201" s="72" t="s">
        <v>1859</v>
      </c>
      <c r="F1201" s="72" t="s">
        <v>144</v>
      </c>
      <c r="G1201" s="42"/>
      <c r="H1201" s="42"/>
      <c r="I1201" s="42"/>
      <c r="J1201" s="42"/>
      <c r="K1201" s="42"/>
      <c r="L1201" s="43"/>
      <c r="M1201" s="43"/>
      <c r="N1201" s="43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3"/>
      <c r="BF1201" s="43"/>
      <c r="BG1201" s="43"/>
      <c r="BH1201" s="43"/>
      <c r="BI1201" s="43"/>
      <c r="BJ1201" s="43"/>
      <c r="BK1201" s="43"/>
      <c r="BL1201" s="43"/>
      <c r="BM1201" s="43"/>
      <c r="BN1201" s="43"/>
      <c r="BO1201" s="43"/>
      <c r="BP1201" s="43"/>
      <c r="BQ1201" s="43"/>
      <c r="BR1201" s="43"/>
      <c r="BS1201" s="43"/>
      <c r="BT1201" s="43"/>
      <c r="BU1201" s="43"/>
      <c r="BV1201" s="43"/>
      <c r="BW1201" s="43"/>
      <c r="BX1201" s="43"/>
      <c r="BY1201" s="43"/>
      <c r="BZ1201" s="43"/>
      <c r="CA1201" s="43"/>
      <c r="CB1201" s="43"/>
      <c r="CC1201" s="43"/>
      <c r="CD1201" s="43"/>
      <c r="CE1201" s="43"/>
      <c r="CF1201" s="43"/>
      <c r="CG1201" s="43"/>
      <c r="CH1201" s="43"/>
      <c r="CI1201" s="43"/>
      <c r="CJ1201" s="43"/>
      <c r="CK1201" s="43"/>
      <c r="CL1201" s="43"/>
      <c r="CM1201" s="43"/>
      <c r="CN1201" s="43"/>
      <c r="CO1201" s="43"/>
      <c r="CP1201" s="43"/>
      <c r="CQ1201" s="43"/>
      <c r="CR1201" s="43"/>
      <c r="CS1201" s="43"/>
      <c r="CT1201" s="43"/>
      <c r="CU1201" s="43"/>
      <c r="CV1201" s="43"/>
      <c r="CW1201" s="43"/>
      <c r="CX1201" s="43"/>
      <c r="CY1201" s="43"/>
      <c r="CZ1201" s="43"/>
      <c r="DA1201" s="43"/>
      <c r="DB1201" s="43"/>
      <c r="DC1201" s="43"/>
      <c r="DD1201" s="43"/>
      <c r="DE1201" s="43"/>
      <c r="DF1201" s="43"/>
      <c r="DG1201" s="43"/>
      <c r="DH1201" s="43"/>
      <c r="DI1201" s="43"/>
      <c r="DJ1201" s="43"/>
      <c r="DK1201" s="43"/>
      <c r="DL1201" s="43"/>
      <c r="DM1201" s="43"/>
      <c r="DN1201" s="43"/>
      <c r="DO1201" s="43"/>
      <c r="DP1201" s="43"/>
      <c r="DQ1201" s="43"/>
      <c r="DR1201" s="43"/>
      <c r="DS1201" s="43"/>
      <c r="DT1201" s="43"/>
      <c r="DU1201" s="43"/>
      <c r="DV1201" s="43"/>
      <c r="DW1201" s="43"/>
      <c r="DX1201" s="43"/>
      <c r="DY1201" s="43"/>
      <c r="DZ1201" s="43"/>
      <c r="EA1201" s="43"/>
      <c r="EB1201" s="43"/>
      <c r="EC1201" s="43"/>
      <c r="ED1201" s="43"/>
      <c r="EE1201" s="43"/>
      <c r="EF1201" s="43"/>
      <c r="EG1201" s="43"/>
      <c r="EH1201" s="43"/>
      <c r="EI1201" s="43"/>
      <c r="EJ1201" s="43"/>
      <c r="EK1201" s="43"/>
      <c r="EL1201" s="43"/>
      <c r="EM1201" s="43"/>
      <c r="EN1201" s="43"/>
      <c r="EO1201" s="43"/>
      <c r="EP1201" s="43"/>
      <c r="EQ1201" s="43"/>
      <c r="ER1201" s="43"/>
      <c r="ES1201" s="43"/>
      <c r="ET1201" s="43"/>
      <c r="EU1201" s="43"/>
      <c r="EV1201" s="43"/>
      <c r="EW1201" s="43"/>
      <c r="EX1201" s="43"/>
      <c r="EY1201" s="43"/>
      <c r="EZ1201" s="43"/>
      <c r="FA1201" s="43"/>
      <c r="FB1201" s="43"/>
      <c r="FC1201" s="43"/>
      <c r="FD1201" s="43"/>
      <c r="FE1201" s="43"/>
      <c r="FF1201" s="43"/>
      <c r="FG1201" s="43"/>
      <c r="FH1201" s="43"/>
      <c r="FI1201" s="43"/>
      <c r="FJ1201" s="43"/>
      <c r="FK1201" s="43"/>
      <c r="FL1201" s="43"/>
      <c r="FM1201" s="43"/>
      <c r="FN1201" s="43"/>
      <c r="FO1201" s="43"/>
      <c r="FP1201" s="43"/>
      <c r="FQ1201" s="43"/>
      <c r="FR1201" s="43"/>
      <c r="FS1201" s="43"/>
      <c r="FT1201" s="43"/>
      <c r="FU1201" s="43"/>
      <c r="FV1201" s="43"/>
      <c r="FW1201" s="43"/>
      <c r="FX1201" s="43"/>
      <c r="FY1201" s="43"/>
      <c r="FZ1201" s="43"/>
      <c r="GA1201" s="43"/>
      <c r="GB1201" s="43"/>
      <c r="GC1201" s="43"/>
      <c r="GD1201" s="43"/>
      <c r="GE1201" s="43"/>
      <c r="GF1201" s="43"/>
      <c r="GG1201" s="43"/>
      <c r="GH1201" s="43"/>
      <c r="GI1201" s="43"/>
      <c r="GJ1201" s="43"/>
      <c r="GK1201" s="43"/>
      <c r="GL1201" s="43"/>
      <c r="GM1201" s="43"/>
      <c r="GN1201" s="43"/>
      <c r="GO1201" s="43"/>
      <c r="GP1201" s="43"/>
      <c r="GQ1201" s="43"/>
      <c r="GR1201" s="43"/>
      <c r="GS1201" s="43"/>
      <c r="GT1201" s="43"/>
      <c r="GU1201" s="43"/>
      <c r="GV1201" s="43"/>
      <c r="GW1201" s="43"/>
      <c r="GX1201" s="43"/>
      <c r="GY1201" s="43"/>
      <c r="GZ1201" s="43"/>
      <c r="HA1201" s="43"/>
      <c r="HB1201" s="43"/>
      <c r="HC1201" s="43"/>
      <c r="HD1201" s="43"/>
      <c r="HE1201" s="43"/>
      <c r="HF1201" s="43"/>
      <c r="HG1201" s="43"/>
      <c r="HH1201" s="43"/>
      <c r="HI1201" s="43"/>
      <c r="HJ1201" s="43"/>
      <c r="HK1201" s="43"/>
      <c r="HL1201" s="43"/>
      <c r="HM1201" s="43"/>
      <c r="HN1201" s="43"/>
      <c r="HO1201" s="43"/>
      <c r="HP1201" s="43"/>
      <c r="HQ1201" s="43"/>
      <c r="HR1201" s="43"/>
      <c r="HS1201" s="43"/>
      <c r="HT1201" s="43"/>
      <c r="HU1201" s="43"/>
      <c r="HV1201" s="43"/>
      <c r="HW1201" s="43"/>
      <c r="HX1201" s="43"/>
      <c r="HY1201" s="43"/>
      <c r="HZ1201" s="43"/>
      <c r="IA1201" s="43"/>
      <c r="IB1201" s="42"/>
      <c r="IC1201" s="42"/>
      <c r="ID1201" s="42"/>
      <c r="IE1201" s="42"/>
      <c r="IF1201" s="42"/>
      <c r="IG1201" s="42"/>
      <c r="IH1201" s="42"/>
      <c r="II1201" s="42"/>
      <c r="IJ1201" s="42"/>
      <c r="IK1201" s="42"/>
      <c r="IL1201" s="42"/>
      <c r="IM1201" s="42"/>
      <c r="IN1201" s="42"/>
      <c r="IO1201" s="42"/>
      <c r="IP1201" s="42"/>
      <c r="IQ1201" s="42"/>
      <c r="IR1201" s="42"/>
      <c r="IS1201" s="42"/>
      <c r="IT1201" s="42"/>
      <c r="IU1201" s="42"/>
      <c r="IV1201" s="42"/>
      <c r="IW1201" s="42"/>
    </row>
    <row r="1202" spans="1:257" s="108" customFormat="1" x14ac:dyDescent="0.25">
      <c r="A1202" s="63" t="s">
        <v>1882</v>
      </c>
      <c r="B1202" s="18" t="s">
        <v>158</v>
      </c>
      <c r="C1202" s="66" t="s">
        <v>1883</v>
      </c>
      <c r="D1202" s="64"/>
      <c r="E1202" s="72" t="s">
        <v>1859</v>
      </c>
      <c r="F1202" s="72" t="s">
        <v>144</v>
      </c>
      <c r="G1202" s="42"/>
      <c r="H1202" s="42"/>
      <c r="I1202" s="42"/>
      <c r="J1202" s="42"/>
      <c r="K1202" s="42"/>
      <c r="L1202" s="43"/>
      <c r="M1202" s="43"/>
      <c r="N1202" s="43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3"/>
      <c r="BF1202" s="43"/>
      <c r="BG1202" s="43"/>
      <c r="BH1202" s="43"/>
      <c r="BI1202" s="43"/>
      <c r="BJ1202" s="43"/>
      <c r="BK1202" s="43"/>
      <c r="BL1202" s="43"/>
      <c r="BM1202" s="43"/>
      <c r="BN1202" s="43"/>
      <c r="BO1202" s="43"/>
      <c r="BP1202" s="43"/>
      <c r="BQ1202" s="43"/>
      <c r="BR1202" s="43"/>
      <c r="BS1202" s="43"/>
      <c r="BT1202" s="43"/>
      <c r="BU1202" s="43"/>
      <c r="BV1202" s="43"/>
      <c r="BW1202" s="43"/>
      <c r="BX1202" s="43"/>
      <c r="BY1202" s="43"/>
      <c r="BZ1202" s="43"/>
      <c r="CA1202" s="43"/>
      <c r="CB1202" s="43"/>
      <c r="CC1202" s="43"/>
      <c r="CD1202" s="43"/>
      <c r="CE1202" s="43"/>
      <c r="CF1202" s="43"/>
      <c r="CG1202" s="43"/>
      <c r="CH1202" s="43"/>
      <c r="CI1202" s="43"/>
      <c r="CJ1202" s="43"/>
      <c r="CK1202" s="43"/>
      <c r="CL1202" s="43"/>
      <c r="CM1202" s="43"/>
      <c r="CN1202" s="43"/>
      <c r="CO1202" s="43"/>
      <c r="CP1202" s="43"/>
      <c r="CQ1202" s="43"/>
      <c r="CR1202" s="43"/>
      <c r="CS1202" s="43"/>
      <c r="CT1202" s="43"/>
      <c r="CU1202" s="43"/>
      <c r="CV1202" s="43"/>
      <c r="CW1202" s="43"/>
      <c r="CX1202" s="43"/>
      <c r="CY1202" s="43"/>
      <c r="CZ1202" s="43"/>
      <c r="DA1202" s="43"/>
      <c r="DB1202" s="43"/>
      <c r="DC1202" s="43"/>
      <c r="DD1202" s="43"/>
      <c r="DE1202" s="43"/>
      <c r="DF1202" s="43"/>
      <c r="DG1202" s="43"/>
      <c r="DH1202" s="43"/>
      <c r="DI1202" s="43"/>
      <c r="DJ1202" s="43"/>
      <c r="DK1202" s="43"/>
      <c r="DL1202" s="43"/>
      <c r="DM1202" s="43"/>
      <c r="DN1202" s="43"/>
      <c r="DO1202" s="43"/>
      <c r="DP1202" s="43"/>
      <c r="DQ1202" s="43"/>
      <c r="DR1202" s="43"/>
      <c r="DS1202" s="43"/>
      <c r="DT1202" s="43"/>
      <c r="DU1202" s="43"/>
      <c r="DV1202" s="43"/>
      <c r="DW1202" s="43"/>
      <c r="DX1202" s="43"/>
      <c r="DY1202" s="43"/>
      <c r="DZ1202" s="43"/>
      <c r="EA1202" s="43"/>
      <c r="EB1202" s="43"/>
      <c r="EC1202" s="43"/>
      <c r="ED1202" s="43"/>
      <c r="EE1202" s="43"/>
      <c r="EF1202" s="43"/>
      <c r="EG1202" s="43"/>
      <c r="EH1202" s="43"/>
      <c r="EI1202" s="43"/>
      <c r="EJ1202" s="43"/>
      <c r="EK1202" s="43"/>
      <c r="EL1202" s="43"/>
      <c r="EM1202" s="43"/>
      <c r="EN1202" s="43"/>
      <c r="EO1202" s="43"/>
      <c r="EP1202" s="43"/>
      <c r="EQ1202" s="43"/>
      <c r="ER1202" s="43"/>
      <c r="ES1202" s="43"/>
      <c r="ET1202" s="43"/>
      <c r="EU1202" s="43"/>
      <c r="EV1202" s="43"/>
      <c r="EW1202" s="43"/>
      <c r="EX1202" s="43"/>
      <c r="EY1202" s="43"/>
      <c r="EZ1202" s="43"/>
      <c r="FA1202" s="43"/>
      <c r="FB1202" s="43"/>
      <c r="FC1202" s="43"/>
      <c r="FD1202" s="43"/>
      <c r="FE1202" s="43"/>
      <c r="FF1202" s="43"/>
      <c r="FG1202" s="43"/>
      <c r="FH1202" s="43"/>
      <c r="FI1202" s="43"/>
      <c r="FJ1202" s="43"/>
      <c r="FK1202" s="43"/>
      <c r="FL1202" s="43"/>
      <c r="FM1202" s="43"/>
      <c r="FN1202" s="43"/>
      <c r="FO1202" s="43"/>
      <c r="FP1202" s="43"/>
      <c r="FQ1202" s="43"/>
      <c r="FR1202" s="43"/>
      <c r="FS1202" s="43"/>
      <c r="FT1202" s="43"/>
      <c r="FU1202" s="43"/>
      <c r="FV1202" s="43"/>
      <c r="FW1202" s="43"/>
      <c r="FX1202" s="43"/>
      <c r="FY1202" s="43"/>
      <c r="FZ1202" s="43"/>
      <c r="GA1202" s="43"/>
      <c r="GB1202" s="43"/>
      <c r="GC1202" s="43"/>
      <c r="GD1202" s="43"/>
      <c r="GE1202" s="43"/>
      <c r="GF1202" s="43"/>
      <c r="GG1202" s="43"/>
      <c r="GH1202" s="43"/>
      <c r="GI1202" s="43"/>
      <c r="GJ1202" s="43"/>
      <c r="GK1202" s="43"/>
      <c r="GL1202" s="43"/>
      <c r="GM1202" s="43"/>
      <c r="GN1202" s="43"/>
      <c r="GO1202" s="43"/>
      <c r="GP1202" s="43"/>
      <c r="GQ1202" s="43"/>
      <c r="GR1202" s="43"/>
      <c r="GS1202" s="43"/>
      <c r="GT1202" s="43"/>
      <c r="GU1202" s="43"/>
      <c r="GV1202" s="43"/>
      <c r="GW1202" s="43"/>
      <c r="GX1202" s="43"/>
      <c r="GY1202" s="43"/>
      <c r="GZ1202" s="43"/>
      <c r="HA1202" s="43"/>
      <c r="HB1202" s="43"/>
      <c r="HC1202" s="43"/>
      <c r="HD1202" s="43"/>
      <c r="HE1202" s="43"/>
      <c r="HF1202" s="43"/>
      <c r="HG1202" s="43"/>
      <c r="HH1202" s="43"/>
      <c r="HI1202" s="43"/>
      <c r="HJ1202" s="43"/>
      <c r="HK1202" s="43"/>
      <c r="HL1202" s="43"/>
      <c r="HM1202" s="43"/>
      <c r="HN1202" s="43"/>
      <c r="HO1202" s="43"/>
      <c r="HP1202" s="43"/>
      <c r="HQ1202" s="43"/>
      <c r="HR1202" s="43"/>
      <c r="HS1202" s="43"/>
      <c r="HT1202" s="43"/>
      <c r="HU1202" s="43"/>
      <c r="HV1202" s="43"/>
      <c r="HW1202" s="43"/>
      <c r="HX1202" s="43"/>
      <c r="HY1202" s="43"/>
      <c r="HZ1202" s="43"/>
      <c r="IA1202" s="43"/>
      <c r="IB1202" s="42"/>
      <c r="IC1202" s="42"/>
      <c r="ID1202" s="42"/>
      <c r="IE1202" s="42"/>
      <c r="IF1202" s="42"/>
      <c r="IG1202" s="42"/>
      <c r="IH1202" s="42"/>
      <c r="II1202" s="42"/>
      <c r="IJ1202" s="42"/>
      <c r="IK1202" s="42"/>
      <c r="IL1202" s="42"/>
      <c r="IM1202" s="42"/>
      <c r="IN1202" s="42"/>
      <c r="IO1202" s="42"/>
      <c r="IP1202" s="42"/>
      <c r="IQ1202" s="42"/>
      <c r="IR1202" s="42"/>
      <c r="IS1202" s="42"/>
      <c r="IT1202" s="42"/>
      <c r="IU1202" s="42"/>
      <c r="IV1202" s="42"/>
      <c r="IW1202" s="42"/>
    </row>
    <row r="1203" spans="1:257" s="108" customFormat="1" x14ac:dyDescent="0.25">
      <c r="A1203" s="72">
        <v>5120282600</v>
      </c>
      <c r="B1203" s="72"/>
      <c r="C1203" s="72"/>
      <c r="D1203" s="64" t="s">
        <v>1884</v>
      </c>
      <c r="E1203" s="72" t="s">
        <v>1859</v>
      </c>
      <c r="F1203" s="72" t="s">
        <v>144</v>
      </c>
      <c r="G1203" s="42">
        <v>2014</v>
      </c>
      <c r="H1203" s="44">
        <v>41927</v>
      </c>
      <c r="I1203" s="43">
        <v>400</v>
      </c>
      <c r="J1203" s="45">
        <v>43993</v>
      </c>
      <c r="K1203" s="42" t="s">
        <v>2646</v>
      </c>
      <c r="L1203" s="43">
        <v>0.4</v>
      </c>
      <c r="M1203" s="43">
        <v>4</v>
      </c>
      <c r="N1203" s="43">
        <v>0.4</v>
      </c>
      <c r="O1203" s="43">
        <v>4</v>
      </c>
      <c r="P1203" s="43">
        <v>0.4</v>
      </c>
      <c r="Q1203" s="43">
        <v>4</v>
      </c>
      <c r="R1203" s="43">
        <v>0.4</v>
      </c>
      <c r="S1203" s="43">
        <v>4</v>
      </c>
      <c r="T1203" s="43"/>
      <c r="U1203" s="43"/>
      <c r="V1203" s="43"/>
      <c r="W1203" s="43"/>
      <c r="X1203" s="43">
        <v>0.4</v>
      </c>
      <c r="Y1203" s="43">
        <v>4</v>
      </c>
      <c r="Z1203" s="43">
        <v>0.4</v>
      </c>
      <c r="AA1203" s="43">
        <v>4</v>
      </c>
      <c r="AB1203" s="43"/>
      <c r="AC1203" s="43"/>
      <c r="AD1203" s="43"/>
      <c r="AE1203" s="43"/>
      <c r="AF1203" s="43"/>
      <c r="AG1203" s="43"/>
      <c r="AH1203" s="43"/>
      <c r="AI1203" s="43"/>
      <c r="AJ1203" s="43">
        <v>0.4</v>
      </c>
      <c r="AK1203" s="43">
        <v>4</v>
      </c>
      <c r="AL1203" s="43">
        <v>0.4</v>
      </c>
      <c r="AM1203" s="43">
        <v>4</v>
      </c>
      <c r="AN1203" s="43">
        <v>0.03</v>
      </c>
      <c r="AO1203" s="43"/>
      <c r="AP1203" s="43">
        <v>0.03</v>
      </c>
      <c r="AQ1203" s="43"/>
      <c r="AR1203" s="43">
        <v>0.03</v>
      </c>
      <c r="AS1203" s="43"/>
      <c r="AT1203" s="43">
        <v>0.03</v>
      </c>
      <c r="AU1203" s="43"/>
      <c r="AV1203" s="43">
        <v>0.03</v>
      </c>
      <c r="AW1203" s="43"/>
      <c r="AX1203" s="43"/>
      <c r="AY1203" s="43"/>
      <c r="AZ1203" s="43">
        <v>0.03</v>
      </c>
      <c r="BA1203" s="43"/>
      <c r="BB1203" s="43">
        <v>0.03</v>
      </c>
      <c r="BC1203" s="43"/>
      <c r="BD1203" s="43">
        <v>0.3</v>
      </c>
      <c r="BE1203" s="43">
        <v>3</v>
      </c>
      <c r="BF1203" s="43">
        <v>0.3</v>
      </c>
      <c r="BG1203" s="43">
        <v>3</v>
      </c>
      <c r="BH1203" s="43">
        <v>0.3</v>
      </c>
      <c r="BI1203" s="43">
        <v>4</v>
      </c>
      <c r="BJ1203" s="43">
        <v>0.3</v>
      </c>
      <c r="BK1203" s="43">
        <v>4</v>
      </c>
      <c r="BL1203" s="43">
        <v>0.3</v>
      </c>
      <c r="BM1203" s="43">
        <v>4</v>
      </c>
      <c r="BN1203" s="43">
        <v>0.3</v>
      </c>
      <c r="BO1203" s="43">
        <v>4</v>
      </c>
      <c r="BP1203" s="43">
        <v>0.3</v>
      </c>
      <c r="BQ1203" s="43">
        <v>4</v>
      </c>
      <c r="BR1203" s="43">
        <v>0.3</v>
      </c>
      <c r="BS1203" s="43">
        <v>4</v>
      </c>
      <c r="BT1203" s="43"/>
      <c r="BU1203" s="43"/>
      <c r="BV1203" s="43"/>
      <c r="BW1203" s="43"/>
      <c r="BX1203" s="43"/>
      <c r="BY1203" s="43"/>
      <c r="BZ1203" s="43">
        <v>0.3</v>
      </c>
      <c r="CA1203" s="43">
        <v>4</v>
      </c>
      <c r="CB1203" s="43">
        <v>0.3</v>
      </c>
      <c r="CC1203" s="43">
        <v>4</v>
      </c>
      <c r="CD1203" s="43"/>
      <c r="CE1203" s="43"/>
      <c r="CF1203" s="43">
        <v>0.3</v>
      </c>
      <c r="CG1203" s="43">
        <v>4</v>
      </c>
      <c r="CH1203" s="43">
        <v>0.3</v>
      </c>
      <c r="CI1203" s="43">
        <v>4</v>
      </c>
      <c r="CJ1203" s="43"/>
      <c r="CK1203" s="43"/>
      <c r="CL1203" s="43"/>
      <c r="CM1203" s="43"/>
      <c r="CN1203" s="43"/>
      <c r="CO1203" s="43"/>
      <c r="CP1203" s="43"/>
      <c r="CQ1203" s="43"/>
      <c r="CR1203" s="43"/>
      <c r="CS1203" s="43"/>
      <c r="CT1203" s="43"/>
      <c r="CU1203" s="43"/>
      <c r="CV1203" s="43"/>
      <c r="CW1203" s="43"/>
      <c r="CX1203" s="43"/>
      <c r="CY1203" s="43"/>
      <c r="CZ1203" s="43"/>
      <c r="DA1203" s="43"/>
      <c r="DB1203" s="43"/>
      <c r="DC1203" s="43"/>
      <c r="DD1203" s="43"/>
      <c r="DE1203" s="43"/>
      <c r="DF1203" s="43"/>
      <c r="DG1203" s="43"/>
      <c r="DH1203" s="43"/>
      <c r="DI1203" s="43"/>
      <c r="DJ1203" s="43"/>
      <c r="DK1203" s="43"/>
      <c r="DL1203" s="43"/>
      <c r="DM1203" s="43"/>
      <c r="DN1203" s="43"/>
      <c r="DO1203" s="43"/>
      <c r="DP1203" s="43"/>
      <c r="DQ1203" s="43"/>
      <c r="DR1203" s="43"/>
      <c r="DS1203" s="43"/>
      <c r="DT1203" s="43">
        <v>0.3</v>
      </c>
      <c r="DU1203" s="43">
        <v>4</v>
      </c>
      <c r="DV1203" s="43"/>
      <c r="DW1203" s="43"/>
      <c r="DX1203" s="43"/>
      <c r="DY1203" s="43"/>
      <c r="DZ1203" s="43"/>
      <c r="EA1203" s="43"/>
      <c r="EB1203" s="43"/>
      <c r="EC1203" s="43"/>
      <c r="ED1203" s="43"/>
      <c r="EE1203" s="43"/>
      <c r="EF1203" s="43"/>
      <c r="EG1203" s="43"/>
      <c r="EH1203" s="43">
        <v>0.03</v>
      </c>
      <c r="EI1203" s="43">
        <v>0.03</v>
      </c>
      <c r="EJ1203" s="43">
        <v>0.01</v>
      </c>
      <c r="EK1203" s="43">
        <v>0.01</v>
      </c>
      <c r="EL1203" s="43"/>
      <c r="EM1203" s="43"/>
      <c r="EN1203" s="43"/>
      <c r="EO1203" s="43"/>
      <c r="EP1203" s="43"/>
      <c r="EQ1203" s="43"/>
      <c r="ER1203" s="43"/>
      <c r="ES1203" s="43"/>
      <c r="ET1203" s="43"/>
      <c r="EU1203" s="43"/>
      <c r="EV1203" s="43"/>
      <c r="EW1203" s="43"/>
      <c r="EX1203" s="43"/>
      <c r="EY1203" s="43"/>
      <c r="EZ1203" s="43"/>
      <c r="FA1203" s="43"/>
      <c r="FB1203" s="43"/>
      <c r="FC1203" s="43"/>
      <c r="FD1203" s="43"/>
      <c r="FE1203" s="43"/>
      <c r="FF1203" s="43"/>
      <c r="FG1203" s="43"/>
      <c r="FH1203" s="43"/>
      <c r="FI1203" s="43"/>
      <c r="FJ1203" s="43"/>
      <c r="FK1203" s="43"/>
      <c r="FL1203" s="43"/>
      <c r="FM1203" s="43"/>
      <c r="FN1203" s="43"/>
      <c r="FO1203" s="43"/>
      <c r="FP1203" s="43"/>
      <c r="FQ1203" s="43"/>
      <c r="FR1203" s="43"/>
      <c r="FS1203" s="43"/>
      <c r="FT1203" s="43"/>
      <c r="FU1203" s="43"/>
      <c r="FV1203" s="43"/>
      <c r="FW1203" s="43"/>
      <c r="FX1203" s="43"/>
      <c r="FY1203" s="43"/>
      <c r="FZ1203" s="43"/>
      <c r="GA1203" s="43"/>
      <c r="GB1203" s="43"/>
      <c r="GC1203" s="43"/>
      <c r="GD1203" s="43"/>
      <c r="GE1203" s="43"/>
      <c r="GF1203" s="43">
        <v>12</v>
      </c>
      <c r="GG1203" s="43">
        <v>12</v>
      </c>
      <c r="GH1203" s="43"/>
      <c r="GI1203" s="43"/>
      <c r="GJ1203" s="43"/>
      <c r="GK1203" s="43"/>
      <c r="GL1203" s="43"/>
      <c r="GM1203" s="43"/>
      <c r="GN1203" s="43"/>
      <c r="GO1203" s="43"/>
      <c r="GP1203" s="43"/>
      <c r="GQ1203" s="43"/>
      <c r="GR1203" s="43">
        <v>3</v>
      </c>
      <c r="GS1203" s="43">
        <v>4</v>
      </c>
      <c r="GT1203" s="43">
        <v>12</v>
      </c>
      <c r="GU1203" s="43">
        <v>12</v>
      </c>
      <c r="GV1203" s="43">
        <v>3</v>
      </c>
      <c r="GW1203" s="43">
        <v>4</v>
      </c>
      <c r="GX1203" s="43">
        <v>12</v>
      </c>
      <c r="GY1203" s="43">
        <v>12</v>
      </c>
      <c r="GZ1203" s="43">
        <v>3</v>
      </c>
      <c r="HA1203" s="43">
        <v>4</v>
      </c>
      <c r="HB1203" s="43">
        <v>3</v>
      </c>
      <c r="HC1203" s="43">
        <v>4</v>
      </c>
      <c r="HD1203" s="43"/>
      <c r="HE1203" s="43"/>
      <c r="HF1203" s="43"/>
      <c r="HG1203" s="43"/>
      <c r="HH1203" s="43"/>
      <c r="HI1203" s="43"/>
      <c r="HJ1203" s="43"/>
      <c r="HK1203" s="43"/>
      <c r="HL1203" s="43"/>
      <c r="HM1203" s="43"/>
      <c r="HN1203" s="43"/>
      <c r="HO1203" s="43"/>
      <c r="HP1203" s="43"/>
      <c r="HQ1203" s="43"/>
      <c r="HR1203" s="43"/>
      <c r="HS1203" s="43"/>
      <c r="HT1203" s="43">
        <v>0.4</v>
      </c>
      <c r="HU1203" s="43">
        <v>4</v>
      </c>
      <c r="HV1203" s="43">
        <v>0.4</v>
      </c>
      <c r="HW1203" s="43">
        <v>4</v>
      </c>
      <c r="HX1203" s="43">
        <v>0.4</v>
      </c>
      <c r="HY1203" s="43">
        <v>4</v>
      </c>
      <c r="HZ1203" s="43">
        <v>0.4</v>
      </c>
      <c r="IA1203" s="43">
        <v>4</v>
      </c>
      <c r="IB1203" s="42"/>
      <c r="IC1203" s="42"/>
      <c r="ID1203" s="42"/>
      <c r="IE1203" s="42"/>
      <c r="IF1203" s="42"/>
      <c r="IG1203" s="42"/>
      <c r="IH1203" s="42"/>
      <c r="II1203" s="42"/>
      <c r="IJ1203" s="42"/>
      <c r="IK1203" s="42"/>
      <c r="IL1203" s="42"/>
      <c r="IM1203" s="42"/>
      <c r="IN1203" s="42"/>
      <c r="IO1203" s="42"/>
      <c r="IP1203" s="42"/>
      <c r="IQ1203" s="42"/>
      <c r="IR1203" s="42"/>
      <c r="IS1203" s="42"/>
      <c r="IT1203" s="42"/>
      <c r="IU1203" s="42"/>
      <c r="IV1203" s="42"/>
      <c r="IW1203" s="42"/>
    </row>
    <row r="1204" spans="1:257" s="108" customFormat="1" x14ac:dyDescent="0.25">
      <c r="A1204" s="63" t="s">
        <v>1885</v>
      </c>
      <c r="B1204" s="18" t="s">
        <v>158</v>
      </c>
      <c r="C1204" s="66" t="s">
        <v>1886</v>
      </c>
      <c r="D1204" s="64"/>
      <c r="E1204" s="72" t="s">
        <v>1859</v>
      </c>
      <c r="F1204" s="72" t="s">
        <v>144</v>
      </c>
      <c r="G1204" s="42"/>
      <c r="H1204" s="42"/>
      <c r="I1204" s="42"/>
      <c r="J1204" s="42"/>
      <c r="K1204" s="42"/>
      <c r="L1204" s="43"/>
      <c r="M1204" s="43"/>
      <c r="N1204" s="43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3"/>
      <c r="BF1204" s="43"/>
      <c r="BG1204" s="43"/>
      <c r="BH1204" s="43"/>
      <c r="BI1204" s="43"/>
      <c r="BJ1204" s="43"/>
      <c r="BK1204" s="43"/>
      <c r="BL1204" s="43"/>
      <c r="BM1204" s="43"/>
      <c r="BN1204" s="43"/>
      <c r="BO1204" s="43"/>
      <c r="BP1204" s="43"/>
      <c r="BQ1204" s="43"/>
      <c r="BR1204" s="43"/>
      <c r="BS1204" s="43"/>
      <c r="BT1204" s="43"/>
      <c r="BU1204" s="43"/>
      <c r="BV1204" s="43"/>
      <c r="BW1204" s="43"/>
      <c r="BX1204" s="43"/>
      <c r="BY1204" s="43"/>
      <c r="BZ1204" s="43"/>
      <c r="CA1204" s="43"/>
      <c r="CB1204" s="43"/>
      <c r="CC1204" s="43"/>
      <c r="CD1204" s="43"/>
      <c r="CE1204" s="43"/>
      <c r="CF1204" s="43"/>
      <c r="CG1204" s="43"/>
      <c r="CH1204" s="43"/>
      <c r="CI1204" s="43"/>
      <c r="CJ1204" s="43"/>
      <c r="CK1204" s="43"/>
      <c r="CL1204" s="43"/>
      <c r="CM1204" s="43"/>
      <c r="CN1204" s="43"/>
      <c r="CO1204" s="43"/>
      <c r="CP1204" s="43"/>
      <c r="CQ1204" s="43"/>
      <c r="CR1204" s="43"/>
      <c r="CS1204" s="43"/>
      <c r="CT1204" s="43"/>
      <c r="CU1204" s="43"/>
      <c r="CV1204" s="43"/>
      <c r="CW1204" s="43"/>
      <c r="CX1204" s="43"/>
      <c r="CY1204" s="43"/>
      <c r="CZ1204" s="43"/>
      <c r="DA1204" s="43"/>
      <c r="DB1204" s="43"/>
      <c r="DC1204" s="43"/>
      <c r="DD1204" s="43"/>
      <c r="DE1204" s="43"/>
      <c r="DF1204" s="43"/>
      <c r="DG1204" s="43"/>
      <c r="DH1204" s="43"/>
      <c r="DI1204" s="43"/>
      <c r="DJ1204" s="43"/>
      <c r="DK1204" s="43"/>
      <c r="DL1204" s="43"/>
      <c r="DM1204" s="43"/>
      <c r="DN1204" s="43"/>
      <c r="DO1204" s="43"/>
      <c r="DP1204" s="43"/>
      <c r="DQ1204" s="43"/>
      <c r="DR1204" s="43"/>
      <c r="DS1204" s="43"/>
      <c r="DT1204" s="43"/>
      <c r="DU1204" s="43"/>
      <c r="DV1204" s="43"/>
      <c r="DW1204" s="43"/>
      <c r="DX1204" s="43"/>
      <c r="DY1204" s="43"/>
      <c r="DZ1204" s="43"/>
      <c r="EA1204" s="43"/>
      <c r="EB1204" s="43"/>
      <c r="EC1204" s="43"/>
      <c r="ED1204" s="43"/>
      <c r="EE1204" s="43"/>
      <c r="EF1204" s="43"/>
      <c r="EG1204" s="43"/>
      <c r="EH1204" s="43"/>
      <c r="EI1204" s="43"/>
      <c r="EJ1204" s="43"/>
      <c r="EK1204" s="43"/>
      <c r="EL1204" s="43"/>
      <c r="EM1204" s="43"/>
      <c r="EN1204" s="43"/>
      <c r="EO1204" s="43"/>
      <c r="EP1204" s="43"/>
      <c r="EQ1204" s="43"/>
      <c r="ER1204" s="43"/>
      <c r="ES1204" s="43"/>
      <c r="ET1204" s="43"/>
      <c r="EU1204" s="43"/>
      <c r="EV1204" s="43"/>
      <c r="EW1204" s="43"/>
      <c r="EX1204" s="43"/>
      <c r="EY1204" s="43"/>
      <c r="EZ1204" s="43"/>
      <c r="FA1204" s="43"/>
      <c r="FB1204" s="43"/>
      <c r="FC1204" s="43"/>
      <c r="FD1204" s="43"/>
      <c r="FE1204" s="43"/>
      <c r="FF1204" s="43"/>
      <c r="FG1204" s="43"/>
      <c r="FH1204" s="43"/>
      <c r="FI1204" s="43"/>
      <c r="FJ1204" s="43"/>
      <c r="FK1204" s="43"/>
      <c r="FL1204" s="43"/>
      <c r="FM1204" s="43"/>
      <c r="FN1204" s="43"/>
      <c r="FO1204" s="43"/>
      <c r="FP1204" s="43"/>
      <c r="FQ1204" s="43"/>
      <c r="FR1204" s="43"/>
      <c r="FS1204" s="43"/>
      <c r="FT1204" s="43"/>
      <c r="FU1204" s="43"/>
      <c r="FV1204" s="43"/>
      <c r="FW1204" s="43"/>
      <c r="FX1204" s="43"/>
      <c r="FY1204" s="43"/>
      <c r="FZ1204" s="43"/>
      <c r="GA1204" s="43"/>
      <c r="GB1204" s="43"/>
      <c r="GC1204" s="43"/>
      <c r="GD1204" s="43"/>
      <c r="GE1204" s="43"/>
      <c r="GF1204" s="43"/>
      <c r="GG1204" s="43"/>
      <c r="GH1204" s="43"/>
      <c r="GI1204" s="43"/>
      <c r="GJ1204" s="43"/>
      <c r="GK1204" s="43"/>
      <c r="GL1204" s="43"/>
      <c r="GM1204" s="43"/>
      <c r="GN1204" s="43"/>
      <c r="GO1204" s="43"/>
      <c r="GP1204" s="43"/>
      <c r="GQ1204" s="43"/>
      <c r="GR1204" s="43"/>
      <c r="GS1204" s="43"/>
      <c r="GT1204" s="43"/>
      <c r="GU1204" s="43"/>
      <c r="GV1204" s="43"/>
      <c r="GW1204" s="43"/>
      <c r="GX1204" s="43"/>
      <c r="GY1204" s="43"/>
      <c r="GZ1204" s="43"/>
      <c r="HA1204" s="43"/>
      <c r="HB1204" s="43"/>
      <c r="HC1204" s="43"/>
      <c r="HD1204" s="43"/>
      <c r="HE1204" s="43"/>
      <c r="HF1204" s="43"/>
      <c r="HG1204" s="43"/>
      <c r="HH1204" s="43"/>
      <c r="HI1204" s="43"/>
      <c r="HJ1204" s="43"/>
      <c r="HK1204" s="43"/>
      <c r="HL1204" s="43"/>
      <c r="HM1204" s="43"/>
      <c r="HN1204" s="43"/>
      <c r="HO1204" s="43"/>
      <c r="HP1204" s="43"/>
      <c r="HQ1204" s="43"/>
      <c r="HR1204" s="43"/>
      <c r="HS1204" s="43"/>
      <c r="HT1204" s="43"/>
      <c r="HU1204" s="43"/>
      <c r="HV1204" s="43"/>
      <c r="HW1204" s="43"/>
      <c r="HX1204" s="43"/>
      <c r="HY1204" s="43"/>
      <c r="HZ1204" s="43"/>
      <c r="IA1204" s="43"/>
      <c r="IB1204" s="42"/>
      <c r="IC1204" s="42"/>
      <c r="ID1204" s="42"/>
      <c r="IE1204" s="42"/>
      <c r="IF1204" s="42"/>
      <c r="IG1204" s="42"/>
      <c r="IH1204" s="42"/>
      <c r="II1204" s="42"/>
      <c r="IJ1204" s="42"/>
      <c r="IK1204" s="42"/>
      <c r="IL1204" s="42"/>
      <c r="IM1204" s="42"/>
      <c r="IN1204" s="42"/>
      <c r="IO1204" s="42"/>
      <c r="IP1204" s="42"/>
      <c r="IQ1204" s="42"/>
      <c r="IR1204" s="42"/>
      <c r="IS1204" s="42"/>
      <c r="IT1204" s="42"/>
      <c r="IU1204" s="42"/>
      <c r="IV1204" s="42"/>
      <c r="IW1204" s="42"/>
    </row>
    <row r="1205" spans="1:257" s="108" customFormat="1" x14ac:dyDescent="0.25">
      <c r="A1205" s="63" t="s">
        <v>1887</v>
      </c>
      <c r="B1205" s="18" t="s">
        <v>158</v>
      </c>
      <c r="C1205" s="66" t="s">
        <v>1888</v>
      </c>
      <c r="D1205" s="64"/>
      <c r="E1205" s="72" t="s">
        <v>1859</v>
      </c>
      <c r="F1205" s="72" t="s">
        <v>144</v>
      </c>
      <c r="G1205" s="42"/>
      <c r="H1205" s="42"/>
      <c r="I1205" s="42"/>
      <c r="J1205" s="42"/>
      <c r="K1205" s="42"/>
      <c r="L1205" s="43"/>
      <c r="M1205" s="43"/>
      <c r="N1205" s="43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3"/>
      <c r="BF1205" s="43"/>
      <c r="BG1205" s="43"/>
      <c r="BH1205" s="43"/>
      <c r="BI1205" s="43"/>
      <c r="BJ1205" s="43"/>
      <c r="BK1205" s="43"/>
      <c r="BL1205" s="43"/>
      <c r="BM1205" s="43"/>
      <c r="BN1205" s="43"/>
      <c r="BO1205" s="43"/>
      <c r="BP1205" s="43"/>
      <c r="BQ1205" s="43"/>
      <c r="BR1205" s="43"/>
      <c r="BS1205" s="43"/>
      <c r="BT1205" s="43"/>
      <c r="BU1205" s="43"/>
      <c r="BV1205" s="43"/>
      <c r="BW1205" s="43"/>
      <c r="BX1205" s="43"/>
      <c r="BY1205" s="43"/>
      <c r="BZ1205" s="43"/>
      <c r="CA1205" s="43"/>
      <c r="CB1205" s="43"/>
      <c r="CC1205" s="43"/>
      <c r="CD1205" s="43"/>
      <c r="CE1205" s="43"/>
      <c r="CF1205" s="43"/>
      <c r="CG1205" s="43"/>
      <c r="CH1205" s="43"/>
      <c r="CI1205" s="43"/>
      <c r="CJ1205" s="43"/>
      <c r="CK1205" s="43"/>
      <c r="CL1205" s="43"/>
      <c r="CM1205" s="43"/>
      <c r="CN1205" s="43"/>
      <c r="CO1205" s="43"/>
      <c r="CP1205" s="43"/>
      <c r="CQ1205" s="43"/>
      <c r="CR1205" s="43"/>
      <c r="CS1205" s="43"/>
      <c r="CT1205" s="43"/>
      <c r="CU1205" s="43"/>
      <c r="CV1205" s="43"/>
      <c r="CW1205" s="43"/>
      <c r="CX1205" s="43"/>
      <c r="CY1205" s="43"/>
      <c r="CZ1205" s="43"/>
      <c r="DA1205" s="43"/>
      <c r="DB1205" s="43"/>
      <c r="DC1205" s="43"/>
      <c r="DD1205" s="43"/>
      <c r="DE1205" s="43"/>
      <c r="DF1205" s="43"/>
      <c r="DG1205" s="43"/>
      <c r="DH1205" s="43"/>
      <c r="DI1205" s="43"/>
      <c r="DJ1205" s="43"/>
      <c r="DK1205" s="43"/>
      <c r="DL1205" s="43"/>
      <c r="DM1205" s="43"/>
      <c r="DN1205" s="43"/>
      <c r="DO1205" s="43"/>
      <c r="DP1205" s="43"/>
      <c r="DQ1205" s="43"/>
      <c r="DR1205" s="43"/>
      <c r="DS1205" s="43"/>
      <c r="DT1205" s="43"/>
      <c r="DU1205" s="43"/>
      <c r="DV1205" s="43"/>
      <c r="DW1205" s="43"/>
      <c r="DX1205" s="43"/>
      <c r="DY1205" s="43"/>
      <c r="DZ1205" s="43"/>
      <c r="EA1205" s="43"/>
      <c r="EB1205" s="43"/>
      <c r="EC1205" s="43"/>
      <c r="ED1205" s="43"/>
      <c r="EE1205" s="43"/>
      <c r="EF1205" s="43"/>
      <c r="EG1205" s="43"/>
      <c r="EH1205" s="43"/>
      <c r="EI1205" s="43"/>
      <c r="EJ1205" s="43"/>
      <c r="EK1205" s="43"/>
      <c r="EL1205" s="43"/>
      <c r="EM1205" s="43"/>
      <c r="EN1205" s="43"/>
      <c r="EO1205" s="43"/>
      <c r="EP1205" s="43"/>
      <c r="EQ1205" s="43"/>
      <c r="ER1205" s="43"/>
      <c r="ES1205" s="43"/>
      <c r="ET1205" s="43"/>
      <c r="EU1205" s="43"/>
      <c r="EV1205" s="43"/>
      <c r="EW1205" s="43"/>
      <c r="EX1205" s="43"/>
      <c r="EY1205" s="43"/>
      <c r="EZ1205" s="43"/>
      <c r="FA1205" s="43"/>
      <c r="FB1205" s="43"/>
      <c r="FC1205" s="43"/>
      <c r="FD1205" s="43"/>
      <c r="FE1205" s="43"/>
      <c r="FF1205" s="43"/>
      <c r="FG1205" s="43"/>
      <c r="FH1205" s="43"/>
      <c r="FI1205" s="43"/>
      <c r="FJ1205" s="43"/>
      <c r="FK1205" s="43"/>
      <c r="FL1205" s="43"/>
      <c r="FM1205" s="43"/>
      <c r="FN1205" s="43"/>
      <c r="FO1205" s="43"/>
      <c r="FP1205" s="43"/>
      <c r="FQ1205" s="43"/>
      <c r="FR1205" s="43"/>
      <c r="FS1205" s="43"/>
      <c r="FT1205" s="43"/>
      <c r="FU1205" s="43"/>
      <c r="FV1205" s="43"/>
      <c r="FW1205" s="43"/>
      <c r="FX1205" s="43"/>
      <c r="FY1205" s="43"/>
      <c r="FZ1205" s="43"/>
      <c r="GA1205" s="43"/>
      <c r="GB1205" s="43"/>
      <c r="GC1205" s="43"/>
      <c r="GD1205" s="43"/>
      <c r="GE1205" s="43"/>
      <c r="GF1205" s="43"/>
      <c r="GG1205" s="43"/>
      <c r="GH1205" s="43"/>
      <c r="GI1205" s="43"/>
      <c r="GJ1205" s="43"/>
      <c r="GK1205" s="43"/>
      <c r="GL1205" s="43"/>
      <c r="GM1205" s="43"/>
      <c r="GN1205" s="43"/>
      <c r="GO1205" s="43"/>
      <c r="GP1205" s="43"/>
      <c r="GQ1205" s="43"/>
      <c r="GR1205" s="43"/>
      <c r="GS1205" s="43"/>
      <c r="GT1205" s="43"/>
      <c r="GU1205" s="43"/>
      <c r="GV1205" s="43"/>
      <c r="GW1205" s="43"/>
      <c r="GX1205" s="43"/>
      <c r="GY1205" s="43"/>
      <c r="GZ1205" s="43"/>
      <c r="HA1205" s="43"/>
      <c r="HB1205" s="43"/>
      <c r="HC1205" s="43"/>
      <c r="HD1205" s="43"/>
      <c r="HE1205" s="43"/>
      <c r="HF1205" s="43"/>
      <c r="HG1205" s="43"/>
      <c r="HH1205" s="43"/>
      <c r="HI1205" s="43"/>
      <c r="HJ1205" s="43"/>
      <c r="HK1205" s="43"/>
      <c r="HL1205" s="43"/>
      <c r="HM1205" s="43"/>
      <c r="HN1205" s="43"/>
      <c r="HO1205" s="43"/>
      <c r="HP1205" s="43"/>
      <c r="HQ1205" s="43"/>
      <c r="HR1205" s="43"/>
      <c r="HS1205" s="43"/>
      <c r="HT1205" s="43"/>
      <c r="HU1205" s="43"/>
      <c r="HV1205" s="43"/>
      <c r="HW1205" s="43"/>
      <c r="HX1205" s="43"/>
      <c r="HY1205" s="43"/>
      <c r="HZ1205" s="43"/>
      <c r="IA1205" s="43"/>
      <c r="IB1205" s="42"/>
      <c r="IC1205" s="42"/>
      <c r="ID1205" s="42"/>
      <c r="IE1205" s="42"/>
      <c r="IF1205" s="42"/>
      <c r="IG1205" s="42"/>
      <c r="IH1205" s="42"/>
      <c r="II1205" s="42"/>
      <c r="IJ1205" s="42"/>
      <c r="IK1205" s="42"/>
      <c r="IL1205" s="42"/>
      <c r="IM1205" s="42"/>
      <c r="IN1205" s="42"/>
      <c r="IO1205" s="42"/>
      <c r="IP1205" s="42"/>
      <c r="IQ1205" s="42"/>
      <c r="IR1205" s="42"/>
      <c r="IS1205" s="42"/>
      <c r="IT1205" s="42"/>
      <c r="IU1205" s="42"/>
      <c r="IV1205" s="42"/>
      <c r="IW1205" s="42"/>
    </row>
    <row r="1206" spans="1:257" s="108" customFormat="1" x14ac:dyDescent="0.25">
      <c r="A1206" s="72">
        <v>5120282800</v>
      </c>
      <c r="B1206" s="72"/>
      <c r="C1206" s="72"/>
      <c r="D1206" s="64" t="s">
        <v>1889</v>
      </c>
      <c r="E1206" s="72" t="s">
        <v>1859</v>
      </c>
      <c r="F1206" s="72" t="s">
        <v>144</v>
      </c>
      <c r="G1206" s="42">
        <v>2014</v>
      </c>
      <c r="H1206" s="44">
        <v>41667</v>
      </c>
      <c r="I1206" s="43" t="s">
        <v>2691</v>
      </c>
      <c r="J1206" s="45">
        <v>43663</v>
      </c>
      <c r="K1206" s="42" t="s">
        <v>2692</v>
      </c>
      <c r="L1206" s="43">
        <v>0.3</v>
      </c>
      <c r="M1206" s="43">
        <v>3</v>
      </c>
      <c r="N1206" s="43">
        <v>0.3</v>
      </c>
      <c r="O1206" s="43">
        <v>3</v>
      </c>
      <c r="P1206" s="43">
        <v>0.3</v>
      </c>
      <c r="Q1206" s="43">
        <v>3</v>
      </c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>
        <v>0.03</v>
      </c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3"/>
      <c r="BF1206" s="43"/>
      <c r="BG1206" s="43"/>
      <c r="BH1206" s="43"/>
      <c r="BI1206" s="43"/>
      <c r="BJ1206" s="43"/>
      <c r="BK1206" s="43"/>
      <c r="BL1206" s="43"/>
      <c r="BM1206" s="43"/>
      <c r="BN1206" s="43"/>
      <c r="BO1206" s="43"/>
      <c r="BP1206" s="43">
        <v>0.3</v>
      </c>
      <c r="BQ1206" s="43">
        <v>3</v>
      </c>
      <c r="BR1206" s="43">
        <v>0.3</v>
      </c>
      <c r="BS1206" s="43">
        <v>3</v>
      </c>
      <c r="BT1206" s="43"/>
      <c r="BU1206" s="43"/>
      <c r="BV1206" s="43"/>
      <c r="BW1206" s="43"/>
      <c r="BX1206" s="43"/>
      <c r="BY1206" s="43"/>
      <c r="BZ1206" s="43"/>
      <c r="CA1206" s="43"/>
      <c r="CB1206" s="43"/>
      <c r="CC1206" s="43"/>
      <c r="CD1206" s="43"/>
      <c r="CE1206" s="43"/>
      <c r="CF1206" s="43">
        <v>0.3</v>
      </c>
      <c r="CG1206" s="43">
        <v>3</v>
      </c>
      <c r="CH1206" s="43"/>
      <c r="CI1206" s="43"/>
      <c r="CJ1206" s="43"/>
      <c r="CK1206" s="43"/>
      <c r="CL1206" s="43"/>
      <c r="CM1206" s="43"/>
      <c r="CN1206" s="43"/>
      <c r="CO1206" s="43"/>
      <c r="CP1206" s="43"/>
      <c r="CQ1206" s="43"/>
      <c r="CR1206" s="43"/>
      <c r="CS1206" s="43"/>
      <c r="CT1206" s="43"/>
      <c r="CU1206" s="43"/>
      <c r="CV1206" s="43"/>
      <c r="CW1206" s="43"/>
      <c r="CX1206" s="43"/>
      <c r="CY1206" s="43"/>
      <c r="CZ1206" s="43"/>
      <c r="DA1206" s="43"/>
      <c r="DB1206" s="43"/>
      <c r="DC1206" s="43"/>
      <c r="DD1206" s="43"/>
      <c r="DE1206" s="43"/>
      <c r="DF1206" s="43"/>
      <c r="DG1206" s="43"/>
      <c r="DH1206" s="43"/>
      <c r="DI1206" s="43"/>
      <c r="DJ1206" s="43"/>
      <c r="DK1206" s="43"/>
      <c r="DL1206" s="43"/>
      <c r="DM1206" s="43"/>
      <c r="DN1206" s="43"/>
      <c r="DO1206" s="43"/>
      <c r="DP1206" s="43"/>
      <c r="DQ1206" s="43"/>
      <c r="DR1206" s="43"/>
      <c r="DS1206" s="43"/>
      <c r="DT1206" s="43"/>
      <c r="DU1206" s="43"/>
      <c r="DV1206" s="43"/>
      <c r="DW1206" s="43"/>
      <c r="DX1206" s="43"/>
      <c r="DY1206" s="43"/>
      <c r="DZ1206" s="43"/>
      <c r="EA1206" s="43"/>
      <c r="EB1206" s="43"/>
      <c r="EC1206" s="43"/>
      <c r="ED1206" s="43"/>
      <c r="EE1206" s="43"/>
      <c r="EF1206" s="43"/>
      <c r="EG1206" s="43"/>
      <c r="EH1206" s="43">
        <v>0.3</v>
      </c>
      <c r="EI1206" s="43">
        <v>3</v>
      </c>
      <c r="EJ1206" s="43">
        <v>0.3</v>
      </c>
      <c r="EK1206" s="43">
        <v>3</v>
      </c>
      <c r="EL1206" s="43"/>
      <c r="EM1206" s="43"/>
      <c r="EN1206" s="43"/>
      <c r="EO1206" s="43"/>
      <c r="EP1206" s="43"/>
      <c r="EQ1206" s="43"/>
      <c r="ER1206" s="43"/>
      <c r="ES1206" s="43"/>
      <c r="ET1206" s="43"/>
      <c r="EU1206" s="43"/>
      <c r="EV1206" s="43"/>
      <c r="EW1206" s="43"/>
      <c r="EX1206" s="43"/>
      <c r="EY1206" s="43"/>
      <c r="EZ1206" s="43"/>
      <c r="FA1206" s="43"/>
      <c r="FB1206" s="43"/>
      <c r="FC1206" s="43"/>
      <c r="FD1206" s="43"/>
      <c r="FE1206" s="43"/>
      <c r="FF1206" s="43"/>
      <c r="FG1206" s="43"/>
      <c r="FH1206" s="43"/>
      <c r="FI1206" s="43"/>
      <c r="FJ1206" s="43"/>
      <c r="FK1206" s="43"/>
      <c r="FL1206" s="43"/>
      <c r="FM1206" s="43"/>
      <c r="FN1206" s="43"/>
      <c r="FO1206" s="43"/>
      <c r="FP1206" s="43"/>
      <c r="FQ1206" s="43"/>
      <c r="FR1206" s="43"/>
      <c r="FS1206" s="43"/>
      <c r="FT1206" s="43"/>
      <c r="FU1206" s="43"/>
      <c r="FV1206" s="43"/>
      <c r="FW1206" s="43"/>
      <c r="FX1206" s="43"/>
      <c r="FY1206" s="43"/>
      <c r="FZ1206" s="43"/>
      <c r="GA1206" s="43"/>
      <c r="GB1206" s="43"/>
      <c r="GC1206" s="43"/>
      <c r="GD1206" s="43"/>
      <c r="GE1206" s="43"/>
      <c r="GF1206" s="43"/>
      <c r="GG1206" s="43"/>
      <c r="GH1206" s="43"/>
      <c r="GI1206" s="43"/>
      <c r="GJ1206" s="43"/>
      <c r="GK1206" s="43"/>
      <c r="GL1206" s="43"/>
      <c r="GM1206" s="43"/>
      <c r="GN1206" s="43"/>
      <c r="GO1206" s="43"/>
      <c r="GP1206" s="43"/>
      <c r="GQ1206" s="43"/>
      <c r="GR1206" s="43"/>
      <c r="GS1206" s="43"/>
      <c r="GT1206" s="43">
        <v>12</v>
      </c>
      <c r="GU1206" s="43"/>
      <c r="GV1206" s="43"/>
      <c r="GW1206" s="43"/>
      <c r="GX1206" s="43">
        <v>12</v>
      </c>
      <c r="GY1206" s="43"/>
      <c r="GZ1206" s="43">
        <v>3</v>
      </c>
      <c r="HA1206" s="43"/>
      <c r="HB1206" s="43"/>
      <c r="HC1206" s="43"/>
      <c r="HD1206" s="43"/>
      <c r="HE1206" s="43"/>
      <c r="HF1206" s="43"/>
      <c r="HG1206" s="43"/>
      <c r="HH1206" s="43"/>
      <c r="HI1206" s="43"/>
      <c r="HJ1206" s="43"/>
      <c r="HK1206" s="43"/>
      <c r="HL1206" s="43"/>
      <c r="HM1206" s="43"/>
      <c r="HN1206" s="43"/>
      <c r="HO1206" s="43"/>
      <c r="HP1206" s="43"/>
      <c r="HQ1206" s="43"/>
      <c r="HR1206" s="43"/>
      <c r="HS1206" s="43"/>
      <c r="HT1206" s="43">
        <v>0.3</v>
      </c>
      <c r="HU1206" s="43">
        <v>3</v>
      </c>
      <c r="HV1206" s="43">
        <v>0.3</v>
      </c>
      <c r="HW1206" s="43">
        <v>3</v>
      </c>
      <c r="HX1206" s="43"/>
      <c r="HY1206" s="43"/>
      <c r="HZ1206" s="43"/>
      <c r="IA1206" s="43"/>
      <c r="IB1206" s="42"/>
      <c r="IC1206" s="42"/>
      <c r="ID1206" s="42"/>
      <c r="IE1206" s="42"/>
      <c r="IF1206" s="42"/>
      <c r="IG1206" s="42"/>
      <c r="IH1206" s="42"/>
      <c r="II1206" s="42"/>
      <c r="IJ1206" s="42"/>
      <c r="IK1206" s="42"/>
      <c r="IL1206" s="42"/>
      <c r="IM1206" s="42"/>
      <c r="IN1206" s="42"/>
      <c r="IO1206" s="42"/>
      <c r="IP1206" s="42"/>
      <c r="IQ1206" s="42"/>
      <c r="IR1206" s="42"/>
      <c r="IS1206" s="42"/>
      <c r="IT1206" s="42"/>
      <c r="IU1206" s="42"/>
      <c r="IV1206" s="42"/>
      <c r="IW1206" s="42"/>
    </row>
    <row r="1207" spans="1:257" s="108" customFormat="1" x14ac:dyDescent="0.25">
      <c r="A1207" s="63" t="s">
        <v>1890</v>
      </c>
      <c r="B1207" s="18" t="s">
        <v>158</v>
      </c>
      <c r="C1207" s="66" t="s">
        <v>1891</v>
      </c>
      <c r="D1207" s="64"/>
      <c r="E1207" s="72" t="s">
        <v>1859</v>
      </c>
      <c r="F1207" s="72" t="s">
        <v>144</v>
      </c>
      <c r="G1207" s="42"/>
      <c r="H1207" s="42"/>
      <c r="I1207" s="42"/>
      <c r="J1207" s="42"/>
      <c r="K1207" s="42"/>
      <c r="L1207" s="43"/>
      <c r="M1207" s="43"/>
      <c r="N1207" s="43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3"/>
      <c r="BF1207" s="43"/>
      <c r="BG1207" s="43"/>
      <c r="BH1207" s="43"/>
      <c r="BI1207" s="43"/>
      <c r="BJ1207" s="43"/>
      <c r="BK1207" s="43"/>
      <c r="BL1207" s="43"/>
      <c r="BM1207" s="43"/>
      <c r="BN1207" s="43"/>
      <c r="BO1207" s="43"/>
      <c r="BP1207" s="43"/>
      <c r="BQ1207" s="43"/>
      <c r="BR1207" s="43"/>
      <c r="BS1207" s="43"/>
      <c r="BT1207" s="43"/>
      <c r="BU1207" s="43"/>
      <c r="BV1207" s="43"/>
      <c r="BW1207" s="43"/>
      <c r="BX1207" s="43"/>
      <c r="BY1207" s="43"/>
      <c r="BZ1207" s="43"/>
      <c r="CA1207" s="43"/>
      <c r="CB1207" s="43"/>
      <c r="CC1207" s="43"/>
      <c r="CD1207" s="43"/>
      <c r="CE1207" s="43"/>
      <c r="CF1207" s="43"/>
      <c r="CG1207" s="43"/>
      <c r="CH1207" s="43"/>
      <c r="CI1207" s="43"/>
      <c r="CJ1207" s="43"/>
      <c r="CK1207" s="43"/>
      <c r="CL1207" s="43"/>
      <c r="CM1207" s="43"/>
      <c r="CN1207" s="43"/>
      <c r="CO1207" s="43"/>
      <c r="CP1207" s="43"/>
      <c r="CQ1207" s="43"/>
      <c r="CR1207" s="43"/>
      <c r="CS1207" s="43"/>
      <c r="CT1207" s="43"/>
      <c r="CU1207" s="43"/>
      <c r="CV1207" s="43"/>
      <c r="CW1207" s="43"/>
      <c r="CX1207" s="43"/>
      <c r="CY1207" s="43"/>
      <c r="CZ1207" s="43"/>
      <c r="DA1207" s="43"/>
      <c r="DB1207" s="43"/>
      <c r="DC1207" s="43"/>
      <c r="DD1207" s="43"/>
      <c r="DE1207" s="43"/>
      <c r="DF1207" s="43"/>
      <c r="DG1207" s="43"/>
      <c r="DH1207" s="43"/>
      <c r="DI1207" s="43"/>
      <c r="DJ1207" s="43"/>
      <c r="DK1207" s="43"/>
      <c r="DL1207" s="43"/>
      <c r="DM1207" s="43"/>
      <c r="DN1207" s="43"/>
      <c r="DO1207" s="43"/>
      <c r="DP1207" s="43"/>
      <c r="DQ1207" s="43"/>
      <c r="DR1207" s="43"/>
      <c r="DS1207" s="43"/>
      <c r="DT1207" s="43"/>
      <c r="DU1207" s="43"/>
      <c r="DV1207" s="43"/>
      <c r="DW1207" s="43"/>
      <c r="DX1207" s="43"/>
      <c r="DY1207" s="43"/>
      <c r="DZ1207" s="43"/>
      <c r="EA1207" s="43"/>
      <c r="EB1207" s="43"/>
      <c r="EC1207" s="43"/>
      <c r="ED1207" s="43"/>
      <c r="EE1207" s="43"/>
      <c r="EF1207" s="43"/>
      <c r="EG1207" s="43"/>
      <c r="EH1207" s="43"/>
      <c r="EI1207" s="43"/>
      <c r="EJ1207" s="43"/>
      <c r="EK1207" s="43"/>
      <c r="EL1207" s="43"/>
      <c r="EM1207" s="43"/>
      <c r="EN1207" s="43"/>
      <c r="EO1207" s="43"/>
      <c r="EP1207" s="43"/>
      <c r="EQ1207" s="43"/>
      <c r="ER1207" s="43"/>
      <c r="ES1207" s="43"/>
      <c r="ET1207" s="43"/>
      <c r="EU1207" s="43"/>
      <c r="EV1207" s="43"/>
      <c r="EW1207" s="43"/>
      <c r="EX1207" s="43"/>
      <c r="EY1207" s="43"/>
      <c r="EZ1207" s="43"/>
      <c r="FA1207" s="43"/>
      <c r="FB1207" s="43"/>
      <c r="FC1207" s="43"/>
      <c r="FD1207" s="43"/>
      <c r="FE1207" s="43"/>
      <c r="FF1207" s="43"/>
      <c r="FG1207" s="43"/>
      <c r="FH1207" s="43"/>
      <c r="FI1207" s="43"/>
      <c r="FJ1207" s="43"/>
      <c r="FK1207" s="43"/>
      <c r="FL1207" s="43"/>
      <c r="FM1207" s="43"/>
      <c r="FN1207" s="43"/>
      <c r="FO1207" s="43"/>
      <c r="FP1207" s="43"/>
      <c r="FQ1207" s="43"/>
      <c r="FR1207" s="43"/>
      <c r="FS1207" s="43"/>
      <c r="FT1207" s="43"/>
      <c r="FU1207" s="43"/>
      <c r="FV1207" s="43"/>
      <c r="FW1207" s="43"/>
      <c r="FX1207" s="43"/>
      <c r="FY1207" s="43"/>
      <c r="FZ1207" s="43"/>
      <c r="GA1207" s="43"/>
      <c r="GB1207" s="43"/>
      <c r="GC1207" s="43"/>
      <c r="GD1207" s="43"/>
      <c r="GE1207" s="43"/>
      <c r="GF1207" s="43"/>
      <c r="GG1207" s="43"/>
      <c r="GH1207" s="43"/>
      <c r="GI1207" s="43"/>
      <c r="GJ1207" s="43"/>
      <c r="GK1207" s="43"/>
      <c r="GL1207" s="43"/>
      <c r="GM1207" s="43"/>
      <c r="GN1207" s="43"/>
      <c r="GO1207" s="43"/>
      <c r="GP1207" s="43"/>
      <c r="GQ1207" s="43"/>
      <c r="GR1207" s="43"/>
      <c r="GS1207" s="43"/>
      <c r="GT1207" s="43"/>
      <c r="GU1207" s="43"/>
      <c r="GV1207" s="43"/>
      <c r="GW1207" s="43"/>
      <c r="GX1207" s="43"/>
      <c r="GY1207" s="43"/>
      <c r="GZ1207" s="43"/>
      <c r="HA1207" s="43"/>
      <c r="HB1207" s="43"/>
      <c r="HC1207" s="43"/>
      <c r="HD1207" s="43"/>
      <c r="HE1207" s="43"/>
      <c r="HF1207" s="43"/>
      <c r="HG1207" s="43"/>
      <c r="HH1207" s="43"/>
      <c r="HI1207" s="43"/>
      <c r="HJ1207" s="43"/>
      <c r="HK1207" s="43"/>
      <c r="HL1207" s="43"/>
      <c r="HM1207" s="43"/>
      <c r="HN1207" s="43"/>
      <c r="HO1207" s="43"/>
      <c r="HP1207" s="43"/>
      <c r="HQ1207" s="43"/>
      <c r="HR1207" s="43"/>
      <c r="HS1207" s="43"/>
      <c r="HT1207" s="43"/>
      <c r="HU1207" s="43"/>
      <c r="HV1207" s="43"/>
      <c r="HW1207" s="43"/>
      <c r="HX1207" s="43"/>
      <c r="HY1207" s="43"/>
      <c r="HZ1207" s="43"/>
      <c r="IA1207" s="43"/>
      <c r="IB1207" s="42"/>
      <c r="IC1207" s="42"/>
      <c r="ID1207" s="42"/>
      <c r="IE1207" s="42"/>
      <c r="IF1207" s="42"/>
      <c r="IG1207" s="42"/>
      <c r="IH1207" s="42"/>
      <c r="II1207" s="42"/>
      <c r="IJ1207" s="42"/>
      <c r="IK1207" s="42"/>
      <c r="IL1207" s="42"/>
      <c r="IM1207" s="42"/>
      <c r="IN1207" s="42"/>
      <c r="IO1207" s="42"/>
      <c r="IP1207" s="42"/>
      <c r="IQ1207" s="42"/>
      <c r="IR1207" s="42"/>
      <c r="IS1207" s="42"/>
      <c r="IT1207" s="42"/>
      <c r="IU1207" s="42"/>
      <c r="IV1207" s="42"/>
      <c r="IW1207" s="42"/>
    </row>
    <row r="1208" spans="1:257" s="108" customFormat="1" x14ac:dyDescent="0.25">
      <c r="A1208" s="63" t="s">
        <v>1892</v>
      </c>
      <c r="B1208" s="18" t="s">
        <v>158</v>
      </c>
      <c r="C1208" s="66" t="s">
        <v>1893</v>
      </c>
      <c r="D1208" s="64"/>
      <c r="E1208" s="72" t="s">
        <v>1859</v>
      </c>
      <c r="F1208" s="72" t="s">
        <v>144</v>
      </c>
      <c r="G1208" s="42"/>
      <c r="H1208" s="42"/>
      <c r="I1208" s="42"/>
      <c r="J1208" s="42"/>
      <c r="K1208" s="42"/>
      <c r="L1208" s="43"/>
      <c r="M1208" s="43"/>
      <c r="N1208" s="43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3"/>
      <c r="BF1208" s="43"/>
      <c r="BG1208" s="43"/>
      <c r="BH1208" s="43"/>
      <c r="BI1208" s="43"/>
      <c r="BJ1208" s="43"/>
      <c r="BK1208" s="43"/>
      <c r="BL1208" s="43"/>
      <c r="BM1208" s="43"/>
      <c r="BN1208" s="43"/>
      <c r="BO1208" s="43"/>
      <c r="BP1208" s="43"/>
      <c r="BQ1208" s="43"/>
      <c r="BR1208" s="43"/>
      <c r="BS1208" s="43"/>
      <c r="BT1208" s="43"/>
      <c r="BU1208" s="43"/>
      <c r="BV1208" s="43"/>
      <c r="BW1208" s="43"/>
      <c r="BX1208" s="43"/>
      <c r="BY1208" s="43"/>
      <c r="BZ1208" s="43"/>
      <c r="CA1208" s="43"/>
      <c r="CB1208" s="43"/>
      <c r="CC1208" s="43"/>
      <c r="CD1208" s="43"/>
      <c r="CE1208" s="43"/>
      <c r="CF1208" s="43"/>
      <c r="CG1208" s="43"/>
      <c r="CH1208" s="43"/>
      <c r="CI1208" s="43"/>
      <c r="CJ1208" s="43"/>
      <c r="CK1208" s="43"/>
      <c r="CL1208" s="43"/>
      <c r="CM1208" s="43"/>
      <c r="CN1208" s="43"/>
      <c r="CO1208" s="43"/>
      <c r="CP1208" s="43"/>
      <c r="CQ1208" s="43"/>
      <c r="CR1208" s="43"/>
      <c r="CS1208" s="43"/>
      <c r="CT1208" s="43"/>
      <c r="CU1208" s="43"/>
      <c r="CV1208" s="43"/>
      <c r="CW1208" s="43"/>
      <c r="CX1208" s="43"/>
      <c r="CY1208" s="43"/>
      <c r="CZ1208" s="43"/>
      <c r="DA1208" s="43"/>
      <c r="DB1208" s="43"/>
      <c r="DC1208" s="43"/>
      <c r="DD1208" s="43"/>
      <c r="DE1208" s="43"/>
      <c r="DF1208" s="43"/>
      <c r="DG1208" s="43"/>
      <c r="DH1208" s="43"/>
      <c r="DI1208" s="43"/>
      <c r="DJ1208" s="43"/>
      <c r="DK1208" s="43"/>
      <c r="DL1208" s="43"/>
      <c r="DM1208" s="43"/>
      <c r="DN1208" s="43"/>
      <c r="DO1208" s="43"/>
      <c r="DP1208" s="43"/>
      <c r="DQ1208" s="43"/>
      <c r="DR1208" s="43"/>
      <c r="DS1208" s="43"/>
      <c r="DT1208" s="43"/>
      <c r="DU1208" s="43"/>
      <c r="DV1208" s="43"/>
      <c r="DW1208" s="43"/>
      <c r="DX1208" s="43"/>
      <c r="DY1208" s="43"/>
      <c r="DZ1208" s="43"/>
      <c r="EA1208" s="43"/>
      <c r="EB1208" s="43"/>
      <c r="EC1208" s="43"/>
      <c r="ED1208" s="43"/>
      <c r="EE1208" s="43"/>
      <c r="EF1208" s="43"/>
      <c r="EG1208" s="43"/>
      <c r="EH1208" s="43"/>
      <c r="EI1208" s="43"/>
      <c r="EJ1208" s="43"/>
      <c r="EK1208" s="43"/>
      <c r="EL1208" s="43"/>
      <c r="EM1208" s="43"/>
      <c r="EN1208" s="43"/>
      <c r="EO1208" s="43"/>
      <c r="EP1208" s="43"/>
      <c r="EQ1208" s="43"/>
      <c r="ER1208" s="43"/>
      <c r="ES1208" s="43"/>
      <c r="ET1208" s="43"/>
      <c r="EU1208" s="43"/>
      <c r="EV1208" s="43"/>
      <c r="EW1208" s="43"/>
      <c r="EX1208" s="43"/>
      <c r="EY1208" s="43"/>
      <c r="EZ1208" s="43"/>
      <c r="FA1208" s="43"/>
      <c r="FB1208" s="43"/>
      <c r="FC1208" s="43"/>
      <c r="FD1208" s="43"/>
      <c r="FE1208" s="43"/>
      <c r="FF1208" s="43"/>
      <c r="FG1208" s="43"/>
      <c r="FH1208" s="43"/>
      <c r="FI1208" s="43"/>
      <c r="FJ1208" s="43"/>
      <c r="FK1208" s="43"/>
      <c r="FL1208" s="43"/>
      <c r="FM1208" s="43"/>
      <c r="FN1208" s="43"/>
      <c r="FO1208" s="43"/>
      <c r="FP1208" s="43"/>
      <c r="FQ1208" s="43"/>
      <c r="FR1208" s="43"/>
      <c r="FS1208" s="43"/>
      <c r="FT1208" s="43"/>
      <c r="FU1208" s="43"/>
      <c r="FV1208" s="43"/>
      <c r="FW1208" s="43"/>
      <c r="FX1208" s="43"/>
      <c r="FY1208" s="43"/>
      <c r="FZ1208" s="43"/>
      <c r="GA1208" s="43"/>
      <c r="GB1208" s="43"/>
      <c r="GC1208" s="43"/>
      <c r="GD1208" s="43"/>
      <c r="GE1208" s="43"/>
      <c r="GF1208" s="43"/>
      <c r="GG1208" s="43"/>
      <c r="GH1208" s="43"/>
      <c r="GI1208" s="43"/>
      <c r="GJ1208" s="43"/>
      <c r="GK1208" s="43"/>
      <c r="GL1208" s="43"/>
      <c r="GM1208" s="43"/>
      <c r="GN1208" s="43"/>
      <c r="GO1208" s="43"/>
      <c r="GP1208" s="43"/>
      <c r="GQ1208" s="43"/>
      <c r="GR1208" s="43"/>
      <c r="GS1208" s="43"/>
      <c r="GT1208" s="43"/>
      <c r="GU1208" s="43"/>
      <c r="GV1208" s="43"/>
      <c r="GW1208" s="43"/>
      <c r="GX1208" s="43"/>
      <c r="GY1208" s="43"/>
      <c r="GZ1208" s="43"/>
      <c r="HA1208" s="43"/>
      <c r="HB1208" s="43"/>
      <c r="HC1208" s="43"/>
      <c r="HD1208" s="43"/>
      <c r="HE1208" s="43"/>
      <c r="HF1208" s="43"/>
      <c r="HG1208" s="43"/>
      <c r="HH1208" s="43"/>
      <c r="HI1208" s="43"/>
      <c r="HJ1208" s="43"/>
      <c r="HK1208" s="43"/>
      <c r="HL1208" s="43"/>
      <c r="HM1208" s="43"/>
      <c r="HN1208" s="43"/>
      <c r="HO1208" s="43"/>
      <c r="HP1208" s="43"/>
      <c r="HQ1208" s="43"/>
      <c r="HR1208" s="43"/>
      <c r="HS1208" s="43"/>
      <c r="HT1208" s="43"/>
      <c r="HU1208" s="43"/>
      <c r="HV1208" s="43"/>
      <c r="HW1208" s="43"/>
      <c r="HX1208" s="43"/>
      <c r="HY1208" s="43"/>
      <c r="HZ1208" s="43"/>
      <c r="IA1208" s="43"/>
      <c r="IB1208" s="42"/>
      <c r="IC1208" s="42"/>
      <c r="ID1208" s="42"/>
      <c r="IE1208" s="42"/>
      <c r="IF1208" s="42"/>
      <c r="IG1208" s="42"/>
      <c r="IH1208" s="42"/>
      <c r="II1208" s="42"/>
      <c r="IJ1208" s="42"/>
      <c r="IK1208" s="42"/>
      <c r="IL1208" s="42"/>
      <c r="IM1208" s="42"/>
      <c r="IN1208" s="42"/>
      <c r="IO1208" s="42"/>
      <c r="IP1208" s="42"/>
      <c r="IQ1208" s="42"/>
      <c r="IR1208" s="42"/>
      <c r="IS1208" s="42"/>
      <c r="IT1208" s="42"/>
      <c r="IU1208" s="42"/>
      <c r="IV1208" s="42"/>
      <c r="IW1208" s="42"/>
    </row>
    <row r="1209" spans="1:257" s="108" customFormat="1" x14ac:dyDescent="0.25">
      <c r="A1209" s="63" t="s">
        <v>1894</v>
      </c>
      <c r="B1209" s="18" t="s">
        <v>158</v>
      </c>
      <c r="C1209" s="66" t="s">
        <v>1895</v>
      </c>
      <c r="D1209" s="64"/>
      <c r="E1209" s="72" t="s">
        <v>1859</v>
      </c>
      <c r="F1209" s="72" t="s">
        <v>144</v>
      </c>
      <c r="G1209" s="42"/>
      <c r="H1209" s="42"/>
      <c r="I1209" s="42"/>
      <c r="J1209" s="45"/>
      <c r="K1209" s="42"/>
      <c r="L1209" s="43"/>
      <c r="M1209" s="43"/>
      <c r="N1209" s="43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3"/>
      <c r="BF1209" s="43"/>
      <c r="BG1209" s="43"/>
      <c r="BH1209" s="43"/>
      <c r="BI1209" s="43"/>
      <c r="BJ1209" s="43"/>
      <c r="BK1209" s="43"/>
      <c r="BL1209" s="43"/>
      <c r="BM1209" s="43"/>
      <c r="BN1209" s="43"/>
      <c r="BO1209" s="43"/>
      <c r="BP1209" s="43"/>
      <c r="BQ1209" s="43"/>
      <c r="BR1209" s="43"/>
      <c r="BS1209" s="43"/>
      <c r="BT1209" s="43"/>
      <c r="BU1209" s="43"/>
      <c r="BV1209" s="43"/>
      <c r="BW1209" s="43"/>
      <c r="BX1209" s="43"/>
      <c r="BY1209" s="43"/>
      <c r="BZ1209" s="43"/>
      <c r="CA1209" s="43"/>
      <c r="CB1209" s="43"/>
      <c r="CC1209" s="43"/>
      <c r="CD1209" s="43"/>
      <c r="CE1209" s="43"/>
      <c r="CF1209" s="43"/>
      <c r="CG1209" s="43"/>
      <c r="CH1209" s="43"/>
      <c r="CI1209" s="43"/>
      <c r="CJ1209" s="43"/>
      <c r="CK1209" s="43"/>
      <c r="CL1209" s="43"/>
      <c r="CM1209" s="43"/>
      <c r="CN1209" s="43"/>
      <c r="CO1209" s="43"/>
      <c r="CP1209" s="43"/>
      <c r="CQ1209" s="43"/>
      <c r="CR1209" s="43"/>
      <c r="CS1209" s="43"/>
      <c r="CT1209" s="43"/>
      <c r="CU1209" s="43"/>
      <c r="CV1209" s="43"/>
      <c r="CW1209" s="43"/>
      <c r="CX1209" s="43"/>
      <c r="CY1209" s="43"/>
      <c r="CZ1209" s="43"/>
      <c r="DA1209" s="43"/>
      <c r="DB1209" s="43"/>
      <c r="DC1209" s="43"/>
      <c r="DD1209" s="43"/>
      <c r="DE1209" s="43"/>
      <c r="DF1209" s="43"/>
      <c r="DG1209" s="43"/>
      <c r="DH1209" s="43"/>
      <c r="DI1209" s="43"/>
      <c r="DJ1209" s="43"/>
      <c r="DK1209" s="43"/>
      <c r="DL1209" s="43"/>
      <c r="DM1209" s="43"/>
      <c r="DN1209" s="43"/>
      <c r="DO1209" s="43"/>
      <c r="DP1209" s="43"/>
      <c r="DQ1209" s="43"/>
      <c r="DR1209" s="43"/>
      <c r="DS1209" s="43"/>
      <c r="DT1209" s="43"/>
      <c r="DU1209" s="43"/>
      <c r="DV1209" s="43"/>
      <c r="DW1209" s="43"/>
      <c r="DX1209" s="43"/>
      <c r="DY1209" s="43"/>
      <c r="DZ1209" s="43"/>
      <c r="EA1209" s="43"/>
      <c r="EB1209" s="43"/>
      <c r="EC1209" s="43"/>
      <c r="ED1209" s="43"/>
      <c r="EE1209" s="43"/>
      <c r="EF1209" s="43"/>
      <c r="EG1209" s="43"/>
      <c r="EH1209" s="43"/>
      <c r="EI1209" s="43"/>
      <c r="EJ1209" s="43"/>
      <c r="EK1209" s="43"/>
      <c r="EL1209" s="43"/>
      <c r="EM1209" s="43"/>
      <c r="EN1209" s="43"/>
      <c r="EO1209" s="43"/>
      <c r="EP1209" s="43"/>
      <c r="EQ1209" s="43"/>
      <c r="ER1209" s="43"/>
      <c r="ES1209" s="43"/>
      <c r="ET1209" s="43"/>
      <c r="EU1209" s="43"/>
      <c r="EV1209" s="43"/>
      <c r="EW1209" s="43"/>
      <c r="EX1209" s="43"/>
      <c r="EY1209" s="43"/>
      <c r="EZ1209" s="43"/>
      <c r="FA1209" s="43"/>
      <c r="FB1209" s="43"/>
      <c r="FC1209" s="43"/>
      <c r="FD1209" s="43"/>
      <c r="FE1209" s="43"/>
      <c r="FF1209" s="43"/>
      <c r="FG1209" s="43"/>
      <c r="FH1209" s="43"/>
      <c r="FI1209" s="43"/>
      <c r="FJ1209" s="43"/>
      <c r="FK1209" s="43"/>
      <c r="FL1209" s="43"/>
      <c r="FM1209" s="43"/>
      <c r="FN1209" s="43"/>
      <c r="FO1209" s="43"/>
      <c r="FP1209" s="43"/>
      <c r="FQ1209" s="43"/>
      <c r="FR1209" s="43"/>
      <c r="FS1209" s="43"/>
      <c r="FT1209" s="43"/>
      <c r="FU1209" s="43"/>
      <c r="FV1209" s="43"/>
      <c r="FW1209" s="43"/>
      <c r="FX1209" s="43"/>
      <c r="FY1209" s="43"/>
      <c r="FZ1209" s="43"/>
      <c r="GA1209" s="43"/>
      <c r="GB1209" s="43"/>
      <c r="GC1209" s="43"/>
      <c r="GD1209" s="43"/>
      <c r="GE1209" s="43"/>
      <c r="GF1209" s="43"/>
      <c r="GG1209" s="43"/>
      <c r="GH1209" s="43"/>
      <c r="GI1209" s="43"/>
      <c r="GJ1209" s="43"/>
      <c r="GK1209" s="43"/>
      <c r="GL1209" s="43"/>
      <c r="GM1209" s="43"/>
      <c r="GN1209" s="43"/>
      <c r="GO1209" s="43"/>
      <c r="GP1209" s="43"/>
      <c r="GQ1209" s="43"/>
      <c r="GR1209" s="43"/>
      <c r="GS1209" s="43"/>
      <c r="GT1209" s="43"/>
      <c r="GU1209" s="43"/>
      <c r="GV1209" s="43"/>
      <c r="GW1209" s="43"/>
      <c r="GX1209" s="43"/>
      <c r="GY1209" s="43"/>
      <c r="GZ1209" s="43"/>
      <c r="HA1209" s="43"/>
      <c r="HB1209" s="43"/>
      <c r="HC1209" s="43"/>
      <c r="HD1209" s="43"/>
      <c r="HE1209" s="43"/>
      <c r="HF1209" s="43"/>
      <c r="HG1209" s="43"/>
      <c r="HH1209" s="43"/>
      <c r="HI1209" s="43"/>
      <c r="HJ1209" s="43"/>
      <c r="HK1209" s="43"/>
      <c r="HL1209" s="43"/>
      <c r="HM1209" s="43"/>
      <c r="HN1209" s="43"/>
      <c r="HO1209" s="43"/>
      <c r="HP1209" s="43"/>
      <c r="HQ1209" s="43"/>
      <c r="HR1209" s="43"/>
      <c r="HS1209" s="43"/>
      <c r="HT1209" s="43"/>
      <c r="HU1209" s="43"/>
      <c r="HV1209" s="43"/>
      <c r="HW1209" s="43"/>
      <c r="HX1209" s="43"/>
      <c r="HY1209" s="43"/>
      <c r="HZ1209" s="43"/>
      <c r="IA1209" s="43"/>
      <c r="IB1209" s="42"/>
      <c r="IC1209" s="42"/>
      <c r="ID1209" s="42"/>
      <c r="IE1209" s="42"/>
      <c r="IF1209" s="42"/>
      <c r="IG1209" s="42"/>
      <c r="IH1209" s="42"/>
      <c r="II1209" s="42"/>
      <c r="IJ1209" s="42"/>
      <c r="IK1209" s="42"/>
      <c r="IL1209" s="42"/>
      <c r="IM1209" s="42"/>
      <c r="IN1209" s="42"/>
      <c r="IO1209" s="42"/>
      <c r="IP1209" s="42"/>
      <c r="IQ1209" s="42"/>
      <c r="IR1209" s="42"/>
      <c r="IS1209" s="42"/>
      <c r="IT1209" s="42"/>
      <c r="IU1209" s="42"/>
      <c r="IV1209" s="42"/>
      <c r="IW1209" s="42"/>
    </row>
    <row r="1210" spans="1:257" s="108" customFormat="1" ht="26.25" x14ac:dyDescent="0.25">
      <c r="A1210" s="72">
        <v>5120283900</v>
      </c>
      <c r="B1210" s="72"/>
      <c r="C1210" s="72"/>
      <c r="D1210" s="64" t="s">
        <v>1072</v>
      </c>
      <c r="E1210" s="72" t="s">
        <v>1859</v>
      </c>
      <c r="F1210" s="72" t="s">
        <v>144</v>
      </c>
      <c r="G1210" s="42">
        <v>2014</v>
      </c>
      <c r="H1210" s="44">
        <v>41667</v>
      </c>
      <c r="I1210" s="43">
        <v>218</v>
      </c>
      <c r="J1210" s="45">
        <v>44026</v>
      </c>
      <c r="K1210" s="42">
        <v>362</v>
      </c>
      <c r="L1210" s="43">
        <v>0.8</v>
      </c>
      <c r="M1210" s="43">
        <v>3</v>
      </c>
      <c r="N1210" s="43">
        <v>0.4</v>
      </c>
      <c r="O1210" s="43">
        <v>3</v>
      </c>
      <c r="P1210" s="43">
        <v>0.6</v>
      </c>
      <c r="Q1210" s="43">
        <v>3</v>
      </c>
      <c r="R1210" s="43">
        <v>0.4</v>
      </c>
      <c r="S1210" s="43">
        <v>3</v>
      </c>
      <c r="T1210" s="43"/>
      <c r="U1210" s="43"/>
      <c r="V1210" s="43"/>
      <c r="W1210" s="43"/>
      <c r="X1210" s="43">
        <v>0.3</v>
      </c>
      <c r="Y1210" s="43">
        <v>3</v>
      </c>
      <c r="Z1210" s="43">
        <v>0.3</v>
      </c>
      <c r="AA1210" s="43">
        <v>3</v>
      </c>
      <c r="AB1210" s="43"/>
      <c r="AC1210" s="43"/>
      <c r="AD1210" s="43"/>
      <c r="AE1210" s="43"/>
      <c r="AF1210" s="43"/>
      <c r="AG1210" s="43"/>
      <c r="AH1210" s="43"/>
      <c r="AI1210" s="43"/>
      <c r="AJ1210" s="43">
        <v>0.8</v>
      </c>
      <c r="AK1210" s="43">
        <v>3</v>
      </c>
      <c r="AL1210" s="43">
        <v>0.3</v>
      </c>
      <c r="AM1210" s="43">
        <v>3</v>
      </c>
      <c r="AN1210" s="43">
        <v>0.03</v>
      </c>
      <c r="AO1210" s="43"/>
      <c r="AP1210" s="43">
        <v>0.03</v>
      </c>
      <c r="AQ1210" s="43"/>
      <c r="AR1210" s="43">
        <v>0.03</v>
      </c>
      <c r="AS1210" s="43"/>
      <c r="AT1210" s="43">
        <v>0.03</v>
      </c>
      <c r="AU1210" s="43"/>
      <c r="AV1210" s="43">
        <v>0.03</v>
      </c>
      <c r="AW1210" s="43"/>
      <c r="AX1210" s="43"/>
      <c r="AY1210" s="43"/>
      <c r="AZ1210" s="43">
        <v>0.03</v>
      </c>
      <c r="BA1210" s="43"/>
      <c r="BB1210" s="43">
        <v>0.03</v>
      </c>
      <c r="BC1210" s="43"/>
      <c r="BD1210" s="43">
        <v>0.3</v>
      </c>
      <c r="BE1210" s="43">
        <v>3</v>
      </c>
      <c r="BF1210" s="43">
        <v>0.3</v>
      </c>
      <c r="BG1210" s="43">
        <v>3</v>
      </c>
      <c r="BH1210" s="43">
        <v>0.3</v>
      </c>
      <c r="BI1210" s="43">
        <v>3</v>
      </c>
      <c r="BJ1210" s="43">
        <v>0.3</v>
      </c>
      <c r="BK1210" s="43">
        <v>3</v>
      </c>
      <c r="BL1210" s="43">
        <v>0.3</v>
      </c>
      <c r="BM1210" s="43">
        <v>3</v>
      </c>
      <c r="BN1210" s="43">
        <v>0.3</v>
      </c>
      <c r="BO1210" s="43">
        <v>3</v>
      </c>
      <c r="BP1210" s="43">
        <v>0.3</v>
      </c>
      <c r="BQ1210" s="43">
        <v>3</v>
      </c>
      <c r="BR1210" s="43">
        <v>0.3</v>
      </c>
      <c r="BS1210" s="43">
        <v>3</v>
      </c>
      <c r="BT1210" s="43"/>
      <c r="BU1210" s="43"/>
      <c r="BV1210" s="43"/>
      <c r="BW1210" s="43"/>
      <c r="BX1210" s="43"/>
      <c r="BY1210" s="43"/>
      <c r="BZ1210" s="43">
        <v>0.3</v>
      </c>
      <c r="CA1210" s="43">
        <v>3</v>
      </c>
      <c r="CB1210" s="43">
        <v>0.3</v>
      </c>
      <c r="CC1210" s="43">
        <v>3</v>
      </c>
      <c r="CD1210" s="43"/>
      <c r="CE1210" s="43"/>
      <c r="CF1210" s="43">
        <v>0.3</v>
      </c>
      <c r="CG1210" s="43">
        <v>3</v>
      </c>
      <c r="CH1210" s="43">
        <v>0.3</v>
      </c>
      <c r="CI1210" s="43">
        <v>3</v>
      </c>
      <c r="CJ1210" s="43"/>
      <c r="CK1210" s="43"/>
      <c r="CL1210" s="43"/>
      <c r="CM1210" s="43"/>
      <c r="CN1210" s="43"/>
      <c r="CO1210" s="43"/>
      <c r="CP1210" s="43"/>
      <c r="CQ1210" s="43"/>
      <c r="CR1210" s="43"/>
      <c r="CS1210" s="43"/>
      <c r="CT1210" s="43"/>
      <c r="CU1210" s="43"/>
      <c r="CV1210" s="43"/>
      <c r="CW1210" s="43"/>
      <c r="CX1210" s="43"/>
      <c r="CY1210" s="43"/>
      <c r="CZ1210" s="43"/>
      <c r="DA1210" s="43"/>
      <c r="DB1210" s="43"/>
      <c r="DC1210" s="43"/>
      <c r="DD1210" s="43"/>
      <c r="DE1210" s="43"/>
      <c r="DF1210" s="43"/>
      <c r="DG1210" s="43"/>
      <c r="DH1210" s="43"/>
      <c r="DI1210" s="43"/>
      <c r="DJ1210" s="43"/>
      <c r="DK1210" s="43"/>
      <c r="DL1210" s="43"/>
      <c r="DM1210" s="43"/>
      <c r="DN1210" s="43"/>
      <c r="DO1210" s="43"/>
      <c r="DP1210" s="43"/>
      <c r="DQ1210" s="43"/>
      <c r="DR1210" s="43"/>
      <c r="DS1210" s="43"/>
      <c r="DT1210" s="43">
        <v>0.3</v>
      </c>
      <c r="DU1210" s="43">
        <v>3</v>
      </c>
      <c r="DV1210" s="43"/>
      <c r="DW1210" s="43"/>
      <c r="DX1210" s="43"/>
      <c r="DY1210" s="43"/>
      <c r="DZ1210" s="43"/>
      <c r="EA1210" s="43"/>
      <c r="EB1210" s="43"/>
      <c r="EC1210" s="43"/>
      <c r="ED1210" s="43"/>
      <c r="EE1210" s="43"/>
      <c r="EF1210" s="43"/>
      <c r="EG1210" s="43"/>
      <c r="EH1210" s="43">
        <v>0.03</v>
      </c>
      <c r="EI1210" s="43">
        <v>3</v>
      </c>
      <c r="EJ1210" s="43">
        <v>0.03</v>
      </c>
      <c r="EK1210" s="43">
        <v>3</v>
      </c>
      <c r="EL1210" s="43">
        <v>0.03</v>
      </c>
      <c r="EM1210" s="43">
        <v>3</v>
      </c>
      <c r="EN1210" s="43"/>
      <c r="EO1210" s="43"/>
      <c r="EP1210" s="43"/>
      <c r="EQ1210" s="43"/>
      <c r="ER1210" s="43"/>
      <c r="ES1210" s="43"/>
      <c r="ET1210" s="43"/>
      <c r="EU1210" s="43"/>
      <c r="EV1210" s="43"/>
      <c r="EW1210" s="43"/>
      <c r="EX1210" s="43"/>
      <c r="EY1210" s="43"/>
      <c r="EZ1210" s="43"/>
      <c r="FA1210" s="43"/>
      <c r="FB1210" s="43"/>
      <c r="FC1210" s="43"/>
      <c r="FD1210" s="43"/>
      <c r="FE1210" s="43"/>
      <c r="FF1210" s="43"/>
      <c r="FG1210" s="43"/>
      <c r="FH1210" s="43"/>
      <c r="FI1210" s="43"/>
      <c r="FJ1210" s="43"/>
      <c r="FK1210" s="43"/>
      <c r="FL1210" s="43"/>
      <c r="FM1210" s="43"/>
      <c r="FN1210" s="43"/>
      <c r="FO1210" s="43"/>
      <c r="FP1210" s="43"/>
      <c r="FQ1210" s="43"/>
      <c r="FR1210" s="43"/>
      <c r="FS1210" s="43"/>
      <c r="FT1210" s="43"/>
      <c r="FU1210" s="43"/>
      <c r="FV1210" s="43"/>
      <c r="FW1210" s="43"/>
      <c r="FX1210" s="43"/>
      <c r="FY1210" s="43"/>
      <c r="FZ1210" s="43"/>
      <c r="GA1210" s="43"/>
      <c r="GB1210" s="43"/>
      <c r="GC1210" s="43"/>
      <c r="GD1210" s="43"/>
      <c r="GE1210" s="43"/>
      <c r="GF1210" s="43"/>
      <c r="GG1210" s="43"/>
      <c r="GH1210" s="43"/>
      <c r="GI1210" s="43"/>
      <c r="GJ1210" s="43"/>
      <c r="GK1210" s="43"/>
      <c r="GL1210" s="43"/>
      <c r="GM1210" s="43"/>
      <c r="GN1210" s="43"/>
      <c r="GO1210" s="43"/>
      <c r="GP1210" s="43"/>
      <c r="GQ1210" s="43"/>
      <c r="GR1210" s="43">
        <v>3</v>
      </c>
      <c r="GS1210" s="43">
        <v>3</v>
      </c>
      <c r="GT1210" s="43">
        <v>3</v>
      </c>
      <c r="GU1210" s="43">
        <v>3</v>
      </c>
      <c r="GV1210" s="43">
        <v>3</v>
      </c>
      <c r="GW1210" s="43">
        <v>3</v>
      </c>
      <c r="GX1210" s="43">
        <v>12</v>
      </c>
      <c r="GY1210" s="43">
        <v>12</v>
      </c>
      <c r="GZ1210" s="43">
        <v>3</v>
      </c>
      <c r="HA1210" s="43">
        <v>3</v>
      </c>
      <c r="HB1210" s="43">
        <v>3</v>
      </c>
      <c r="HC1210" s="43">
        <v>3</v>
      </c>
      <c r="HD1210" s="43"/>
      <c r="HE1210" s="43"/>
      <c r="HF1210" s="43"/>
      <c r="HG1210" s="43"/>
      <c r="HH1210" s="43"/>
      <c r="HI1210" s="43"/>
      <c r="HJ1210" s="43"/>
      <c r="HK1210" s="43"/>
      <c r="HL1210" s="43"/>
      <c r="HM1210" s="43"/>
      <c r="HN1210" s="43"/>
      <c r="HO1210" s="43"/>
      <c r="HP1210" s="43"/>
      <c r="HQ1210" s="43"/>
      <c r="HR1210" s="43"/>
      <c r="HS1210" s="43"/>
      <c r="HT1210" s="43">
        <v>0.4</v>
      </c>
      <c r="HU1210" s="43">
        <v>3</v>
      </c>
      <c r="HV1210" s="43">
        <v>0.4</v>
      </c>
      <c r="HW1210" s="43">
        <v>3</v>
      </c>
      <c r="HX1210" s="43">
        <v>0.4</v>
      </c>
      <c r="HY1210" s="43">
        <v>3</v>
      </c>
      <c r="HZ1210" s="43">
        <v>0.4</v>
      </c>
      <c r="IA1210" s="43">
        <v>3</v>
      </c>
      <c r="IB1210" s="42"/>
      <c r="IC1210" s="42"/>
      <c r="ID1210" s="42"/>
      <c r="IE1210" s="42"/>
      <c r="IF1210" s="42"/>
      <c r="IG1210" s="42"/>
      <c r="IH1210" s="42"/>
      <c r="II1210" s="42"/>
      <c r="IJ1210" s="42"/>
      <c r="IK1210" s="42"/>
      <c r="IL1210" s="42"/>
      <c r="IM1210" s="42"/>
      <c r="IN1210" s="42"/>
      <c r="IO1210" s="42"/>
      <c r="IP1210" s="42"/>
      <c r="IQ1210" s="42"/>
      <c r="IR1210" s="42"/>
      <c r="IS1210" s="42"/>
      <c r="IT1210" s="42"/>
      <c r="IU1210" s="42"/>
      <c r="IV1210" s="42"/>
      <c r="IW1210" s="42"/>
    </row>
    <row r="1211" spans="1:257" s="108" customFormat="1" x14ac:dyDescent="0.25">
      <c r="A1211" s="63" t="s">
        <v>1896</v>
      </c>
      <c r="B1211" s="18" t="s">
        <v>158</v>
      </c>
      <c r="C1211" s="66" t="s">
        <v>1074</v>
      </c>
      <c r="D1211" s="64"/>
      <c r="E1211" s="72" t="s">
        <v>1859</v>
      </c>
      <c r="F1211" s="72" t="s">
        <v>144</v>
      </c>
      <c r="G1211" s="42"/>
      <c r="H1211" s="42"/>
      <c r="I1211" s="42"/>
      <c r="J1211" s="42"/>
      <c r="K1211" s="42"/>
      <c r="L1211" s="43"/>
      <c r="M1211" s="43"/>
      <c r="N1211" s="43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43"/>
      <c r="AN1211" s="43"/>
      <c r="AO1211" s="43"/>
      <c r="AP1211" s="43"/>
      <c r="AQ1211" s="43"/>
      <c r="AR1211" s="43"/>
      <c r="AS1211" s="43"/>
      <c r="AT1211" s="43"/>
      <c r="AU1211" s="43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3"/>
      <c r="BF1211" s="43"/>
      <c r="BG1211" s="43"/>
      <c r="BH1211" s="43"/>
      <c r="BI1211" s="43"/>
      <c r="BJ1211" s="43"/>
      <c r="BK1211" s="43"/>
      <c r="BL1211" s="43"/>
      <c r="BM1211" s="43"/>
      <c r="BN1211" s="43"/>
      <c r="BO1211" s="43"/>
      <c r="BP1211" s="43"/>
      <c r="BQ1211" s="43"/>
      <c r="BR1211" s="43"/>
      <c r="BS1211" s="43"/>
      <c r="BT1211" s="43"/>
      <c r="BU1211" s="43"/>
      <c r="BV1211" s="43"/>
      <c r="BW1211" s="43"/>
      <c r="BX1211" s="43"/>
      <c r="BY1211" s="43"/>
      <c r="BZ1211" s="43"/>
      <c r="CA1211" s="43"/>
      <c r="CB1211" s="43"/>
      <c r="CC1211" s="43"/>
      <c r="CD1211" s="43"/>
      <c r="CE1211" s="43"/>
      <c r="CF1211" s="43"/>
      <c r="CG1211" s="43"/>
      <c r="CH1211" s="43"/>
      <c r="CI1211" s="43"/>
      <c r="CJ1211" s="43"/>
      <c r="CK1211" s="43"/>
      <c r="CL1211" s="43"/>
      <c r="CM1211" s="43"/>
      <c r="CN1211" s="43"/>
      <c r="CO1211" s="43"/>
      <c r="CP1211" s="43"/>
      <c r="CQ1211" s="43"/>
      <c r="CR1211" s="43"/>
      <c r="CS1211" s="43"/>
      <c r="CT1211" s="43"/>
      <c r="CU1211" s="43"/>
      <c r="CV1211" s="43"/>
      <c r="CW1211" s="43"/>
      <c r="CX1211" s="43"/>
      <c r="CY1211" s="43"/>
      <c r="CZ1211" s="43"/>
      <c r="DA1211" s="43"/>
      <c r="DB1211" s="43"/>
      <c r="DC1211" s="43"/>
      <c r="DD1211" s="43"/>
      <c r="DE1211" s="43"/>
      <c r="DF1211" s="43"/>
      <c r="DG1211" s="43"/>
      <c r="DH1211" s="43"/>
      <c r="DI1211" s="43"/>
      <c r="DJ1211" s="43"/>
      <c r="DK1211" s="43"/>
      <c r="DL1211" s="43"/>
      <c r="DM1211" s="43"/>
      <c r="DN1211" s="43"/>
      <c r="DO1211" s="43"/>
      <c r="DP1211" s="43"/>
      <c r="DQ1211" s="43"/>
      <c r="DR1211" s="43"/>
      <c r="DS1211" s="43"/>
      <c r="DT1211" s="43"/>
      <c r="DU1211" s="43"/>
      <c r="DV1211" s="43"/>
      <c r="DW1211" s="43"/>
      <c r="DX1211" s="43"/>
      <c r="DY1211" s="43"/>
      <c r="DZ1211" s="43"/>
      <c r="EA1211" s="43"/>
      <c r="EB1211" s="43"/>
      <c r="EC1211" s="43"/>
      <c r="ED1211" s="43"/>
      <c r="EE1211" s="43"/>
      <c r="EF1211" s="43"/>
      <c r="EG1211" s="43"/>
      <c r="EH1211" s="43"/>
      <c r="EI1211" s="43"/>
      <c r="EJ1211" s="43"/>
      <c r="EK1211" s="43"/>
      <c r="EL1211" s="43"/>
      <c r="EM1211" s="43"/>
      <c r="EN1211" s="43"/>
      <c r="EO1211" s="43"/>
      <c r="EP1211" s="43"/>
      <c r="EQ1211" s="43"/>
      <c r="ER1211" s="43"/>
      <c r="ES1211" s="43"/>
      <c r="ET1211" s="43"/>
      <c r="EU1211" s="43"/>
      <c r="EV1211" s="43"/>
      <c r="EW1211" s="43"/>
      <c r="EX1211" s="43"/>
      <c r="EY1211" s="43"/>
      <c r="EZ1211" s="43"/>
      <c r="FA1211" s="43"/>
      <c r="FB1211" s="43"/>
      <c r="FC1211" s="43"/>
      <c r="FD1211" s="43"/>
      <c r="FE1211" s="43"/>
      <c r="FF1211" s="43"/>
      <c r="FG1211" s="43"/>
      <c r="FH1211" s="43"/>
      <c r="FI1211" s="43"/>
      <c r="FJ1211" s="43"/>
      <c r="FK1211" s="43"/>
      <c r="FL1211" s="43"/>
      <c r="FM1211" s="43"/>
      <c r="FN1211" s="43"/>
      <c r="FO1211" s="43"/>
      <c r="FP1211" s="43"/>
      <c r="FQ1211" s="43"/>
      <c r="FR1211" s="43"/>
      <c r="FS1211" s="43"/>
      <c r="FT1211" s="43"/>
      <c r="FU1211" s="43"/>
      <c r="FV1211" s="43"/>
      <c r="FW1211" s="43"/>
      <c r="FX1211" s="43"/>
      <c r="FY1211" s="43"/>
      <c r="FZ1211" s="43"/>
      <c r="GA1211" s="43"/>
      <c r="GB1211" s="43"/>
      <c r="GC1211" s="43"/>
      <c r="GD1211" s="43"/>
      <c r="GE1211" s="43"/>
      <c r="GF1211" s="43"/>
      <c r="GG1211" s="43"/>
      <c r="GH1211" s="43"/>
      <c r="GI1211" s="43"/>
      <c r="GJ1211" s="43"/>
      <c r="GK1211" s="43"/>
      <c r="GL1211" s="43"/>
      <c r="GM1211" s="43"/>
      <c r="GN1211" s="43"/>
      <c r="GO1211" s="43"/>
      <c r="GP1211" s="43"/>
      <c r="GQ1211" s="43"/>
      <c r="GR1211" s="43"/>
      <c r="GS1211" s="43"/>
      <c r="GT1211" s="43"/>
      <c r="GU1211" s="43"/>
      <c r="GV1211" s="43"/>
      <c r="GW1211" s="43"/>
      <c r="GX1211" s="43"/>
      <c r="GY1211" s="43"/>
      <c r="GZ1211" s="43"/>
      <c r="HA1211" s="43"/>
      <c r="HB1211" s="43"/>
      <c r="HC1211" s="43"/>
      <c r="HD1211" s="43"/>
      <c r="HE1211" s="43"/>
      <c r="HF1211" s="43"/>
      <c r="HG1211" s="43"/>
      <c r="HH1211" s="43"/>
      <c r="HI1211" s="43"/>
      <c r="HJ1211" s="43"/>
      <c r="HK1211" s="43"/>
      <c r="HL1211" s="43"/>
      <c r="HM1211" s="43"/>
      <c r="HN1211" s="43"/>
      <c r="HO1211" s="43"/>
      <c r="HP1211" s="43"/>
      <c r="HQ1211" s="43"/>
      <c r="HR1211" s="43"/>
      <c r="HS1211" s="43"/>
      <c r="HT1211" s="43"/>
      <c r="HU1211" s="43"/>
      <c r="HV1211" s="43"/>
      <c r="HW1211" s="43"/>
      <c r="HX1211" s="43"/>
      <c r="HY1211" s="43"/>
      <c r="HZ1211" s="43"/>
      <c r="IA1211" s="43"/>
      <c r="IB1211" s="42"/>
      <c r="IC1211" s="42"/>
      <c r="ID1211" s="42"/>
      <c r="IE1211" s="42"/>
      <c r="IF1211" s="42"/>
      <c r="IG1211" s="42"/>
      <c r="IH1211" s="42"/>
      <c r="II1211" s="42"/>
      <c r="IJ1211" s="42"/>
      <c r="IK1211" s="42"/>
      <c r="IL1211" s="42"/>
      <c r="IM1211" s="42"/>
      <c r="IN1211" s="42"/>
      <c r="IO1211" s="42"/>
      <c r="IP1211" s="42"/>
      <c r="IQ1211" s="42"/>
      <c r="IR1211" s="42"/>
      <c r="IS1211" s="42"/>
      <c r="IT1211" s="42"/>
      <c r="IU1211" s="42"/>
      <c r="IV1211" s="42"/>
      <c r="IW1211" s="42"/>
    </row>
    <row r="1212" spans="1:257" s="108" customFormat="1" x14ac:dyDescent="0.25">
      <c r="A1212" s="63" t="s">
        <v>1897</v>
      </c>
      <c r="B1212" s="18" t="s">
        <v>158</v>
      </c>
      <c r="C1212" s="66" t="s">
        <v>1898</v>
      </c>
      <c r="D1212" s="64"/>
      <c r="E1212" s="72" t="s">
        <v>1859</v>
      </c>
      <c r="F1212" s="72" t="s">
        <v>144</v>
      </c>
      <c r="G1212" s="42"/>
      <c r="H1212" s="42"/>
      <c r="I1212" s="42"/>
      <c r="J1212" s="45"/>
      <c r="K1212" s="42"/>
      <c r="L1212" s="43"/>
      <c r="M1212" s="43"/>
      <c r="N1212" s="43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3"/>
      <c r="BF1212" s="43"/>
      <c r="BG1212" s="43"/>
      <c r="BH1212" s="43"/>
      <c r="BI1212" s="43"/>
      <c r="BJ1212" s="43"/>
      <c r="BK1212" s="43"/>
      <c r="BL1212" s="43"/>
      <c r="BM1212" s="43"/>
      <c r="BN1212" s="43"/>
      <c r="BO1212" s="43"/>
      <c r="BP1212" s="43"/>
      <c r="BQ1212" s="43"/>
      <c r="BR1212" s="43"/>
      <c r="BS1212" s="43"/>
      <c r="BT1212" s="43"/>
      <c r="BU1212" s="43"/>
      <c r="BV1212" s="43"/>
      <c r="BW1212" s="43"/>
      <c r="BX1212" s="43"/>
      <c r="BY1212" s="43"/>
      <c r="BZ1212" s="43"/>
      <c r="CA1212" s="43"/>
      <c r="CB1212" s="43"/>
      <c r="CC1212" s="43"/>
      <c r="CD1212" s="43"/>
      <c r="CE1212" s="43"/>
      <c r="CF1212" s="43"/>
      <c r="CG1212" s="43"/>
      <c r="CH1212" s="43"/>
      <c r="CI1212" s="43"/>
      <c r="CJ1212" s="43"/>
      <c r="CK1212" s="43"/>
      <c r="CL1212" s="43"/>
      <c r="CM1212" s="43"/>
      <c r="CN1212" s="43"/>
      <c r="CO1212" s="43"/>
      <c r="CP1212" s="43"/>
      <c r="CQ1212" s="43"/>
      <c r="CR1212" s="43"/>
      <c r="CS1212" s="43"/>
      <c r="CT1212" s="43"/>
      <c r="CU1212" s="43"/>
      <c r="CV1212" s="43"/>
      <c r="CW1212" s="43"/>
      <c r="CX1212" s="43"/>
      <c r="CY1212" s="43"/>
      <c r="CZ1212" s="43"/>
      <c r="DA1212" s="43"/>
      <c r="DB1212" s="43"/>
      <c r="DC1212" s="43"/>
      <c r="DD1212" s="43"/>
      <c r="DE1212" s="43"/>
      <c r="DF1212" s="43"/>
      <c r="DG1212" s="43"/>
      <c r="DH1212" s="43"/>
      <c r="DI1212" s="43"/>
      <c r="DJ1212" s="43"/>
      <c r="DK1212" s="43"/>
      <c r="DL1212" s="43"/>
      <c r="DM1212" s="43"/>
      <c r="DN1212" s="43"/>
      <c r="DO1212" s="43"/>
      <c r="DP1212" s="43"/>
      <c r="DQ1212" s="43"/>
      <c r="DR1212" s="43"/>
      <c r="DS1212" s="43"/>
      <c r="DT1212" s="43"/>
      <c r="DU1212" s="43"/>
      <c r="DV1212" s="43"/>
      <c r="DW1212" s="43"/>
      <c r="DX1212" s="43"/>
      <c r="DY1212" s="43"/>
      <c r="DZ1212" s="43"/>
      <c r="EA1212" s="43"/>
      <c r="EB1212" s="43"/>
      <c r="EC1212" s="43"/>
      <c r="ED1212" s="43"/>
      <c r="EE1212" s="43"/>
      <c r="EF1212" s="43"/>
      <c r="EG1212" s="43"/>
      <c r="EH1212" s="43"/>
      <c r="EI1212" s="43"/>
      <c r="EJ1212" s="43"/>
      <c r="EK1212" s="43"/>
      <c r="EL1212" s="43"/>
      <c r="EM1212" s="43"/>
      <c r="EN1212" s="43"/>
      <c r="EO1212" s="43"/>
      <c r="EP1212" s="43"/>
      <c r="EQ1212" s="43"/>
      <c r="ER1212" s="43"/>
      <c r="ES1212" s="43"/>
      <c r="ET1212" s="43"/>
      <c r="EU1212" s="43"/>
      <c r="EV1212" s="43"/>
      <c r="EW1212" s="43"/>
      <c r="EX1212" s="43"/>
      <c r="EY1212" s="43"/>
      <c r="EZ1212" s="43"/>
      <c r="FA1212" s="43"/>
      <c r="FB1212" s="43"/>
      <c r="FC1212" s="43"/>
      <c r="FD1212" s="43"/>
      <c r="FE1212" s="43"/>
      <c r="FF1212" s="43"/>
      <c r="FG1212" s="43"/>
      <c r="FH1212" s="43"/>
      <c r="FI1212" s="43"/>
      <c r="FJ1212" s="43"/>
      <c r="FK1212" s="43"/>
      <c r="FL1212" s="43"/>
      <c r="FM1212" s="43"/>
      <c r="FN1212" s="43"/>
      <c r="FO1212" s="43"/>
      <c r="FP1212" s="43"/>
      <c r="FQ1212" s="43"/>
      <c r="FR1212" s="43"/>
      <c r="FS1212" s="43"/>
      <c r="FT1212" s="43"/>
      <c r="FU1212" s="43"/>
      <c r="FV1212" s="43"/>
      <c r="FW1212" s="43"/>
      <c r="FX1212" s="43"/>
      <c r="FY1212" s="43"/>
      <c r="FZ1212" s="43"/>
      <c r="GA1212" s="43"/>
      <c r="GB1212" s="43"/>
      <c r="GC1212" s="43"/>
      <c r="GD1212" s="43"/>
      <c r="GE1212" s="43"/>
      <c r="GF1212" s="43"/>
      <c r="GG1212" s="43"/>
      <c r="GH1212" s="43"/>
      <c r="GI1212" s="43"/>
      <c r="GJ1212" s="43"/>
      <c r="GK1212" s="43"/>
      <c r="GL1212" s="43"/>
      <c r="GM1212" s="43"/>
      <c r="GN1212" s="43"/>
      <c r="GO1212" s="43"/>
      <c r="GP1212" s="43"/>
      <c r="GQ1212" s="43"/>
      <c r="GR1212" s="43"/>
      <c r="GS1212" s="43"/>
      <c r="GT1212" s="43"/>
      <c r="GU1212" s="43"/>
      <c r="GV1212" s="43"/>
      <c r="GW1212" s="43"/>
      <c r="GX1212" s="43"/>
      <c r="GY1212" s="43"/>
      <c r="GZ1212" s="43"/>
      <c r="HA1212" s="43"/>
      <c r="HB1212" s="43"/>
      <c r="HC1212" s="43"/>
      <c r="HD1212" s="43"/>
      <c r="HE1212" s="43"/>
      <c r="HF1212" s="43"/>
      <c r="HG1212" s="43"/>
      <c r="HH1212" s="43"/>
      <c r="HI1212" s="43"/>
      <c r="HJ1212" s="43"/>
      <c r="HK1212" s="43"/>
      <c r="HL1212" s="43"/>
      <c r="HM1212" s="43"/>
      <c r="HN1212" s="43"/>
      <c r="HO1212" s="43"/>
      <c r="HP1212" s="43"/>
      <c r="HQ1212" s="43"/>
      <c r="HR1212" s="43"/>
      <c r="HS1212" s="43"/>
      <c r="HT1212" s="43"/>
      <c r="HU1212" s="43"/>
      <c r="HV1212" s="43"/>
      <c r="HW1212" s="43"/>
      <c r="HX1212" s="43"/>
      <c r="HY1212" s="43"/>
      <c r="HZ1212" s="43"/>
      <c r="IA1212" s="43"/>
      <c r="IB1212" s="42"/>
      <c r="IC1212" s="42"/>
      <c r="ID1212" s="42"/>
      <c r="IE1212" s="42"/>
      <c r="IF1212" s="42"/>
      <c r="IG1212" s="42"/>
      <c r="IH1212" s="42"/>
      <c r="II1212" s="42"/>
      <c r="IJ1212" s="42"/>
      <c r="IK1212" s="42"/>
      <c r="IL1212" s="42"/>
      <c r="IM1212" s="42"/>
      <c r="IN1212" s="42"/>
      <c r="IO1212" s="42"/>
      <c r="IP1212" s="42"/>
      <c r="IQ1212" s="42"/>
      <c r="IR1212" s="42"/>
      <c r="IS1212" s="42"/>
      <c r="IT1212" s="42"/>
      <c r="IU1212" s="42"/>
      <c r="IV1212" s="42"/>
      <c r="IW1212" s="42"/>
    </row>
    <row r="1213" spans="1:257" s="108" customFormat="1" x14ac:dyDescent="0.25">
      <c r="A1213" s="63" t="s">
        <v>1899</v>
      </c>
      <c r="B1213" s="18" t="s">
        <v>158</v>
      </c>
      <c r="C1213" s="66" t="s">
        <v>1900</v>
      </c>
      <c r="D1213" s="64"/>
      <c r="E1213" s="72" t="s">
        <v>1859</v>
      </c>
      <c r="F1213" s="72" t="s">
        <v>144</v>
      </c>
      <c r="G1213" s="42"/>
      <c r="H1213" s="42"/>
      <c r="I1213" s="42"/>
      <c r="J1213" s="42"/>
      <c r="K1213" s="42"/>
      <c r="L1213" s="43"/>
      <c r="M1213" s="43"/>
      <c r="N1213" s="43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3"/>
      <c r="BF1213" s="43"/>
      <c r="BG1213" s="43"/>
      <c r="BH1213" s="43"/>
      <c r="BI1213" s="43"/>
      <c r="BJ1213" s="43"/>
      <c r="BK1213" s="43"/>
      <c r="BL1213" s="43"/>
      <c r="BM1213" s="43"/>
      <c r="BN1213" s="43"/>
      <c r="BO1213" s="43"/>
      <c r="BP1213" s="43"/>
      <c r="BQ1213" s="43"/>
      <c r="BR1213" s="43"/>
      <c r="BS1213" s="43"/>
      <c r="BT1213" s="43"/>
      <c r="BU1213" s="43"/>
      <c r="BV1213" s="43"/>
      <c r="BW1213" s="43"/>
      <c r="BX1213" s="43"/>
      <c r="BY1213" s="43"/>
      <c r="BZ1213" s="43"/>
      <c r="CA1213" s="43"/>
      <c r="CB1213" s="43"/>
      <c r="CC1213" s="43"/>
      <c r="CD1213" s="43"/>
      <c r="CE1213" s="43"/>
      <c r="CF1213" s="43"/>
      <c r="CG1213" s="43"/>
      <c r="CH1213" s="43"/>
      <c r="CI1213" s="43"/>
      <c r="CJ1213" s="43"/>
      <c r="CK1213" s="43"/>
      <c r="CL1213" s="43"/>
      <c r="CM1213" s="43"/>
      <c r="CN1213" s="43"/>
      <c r="CO1213" s="43"/>
      <c r="CP1213" s="43"/>
      <c r="CQ1213" s="43"/>
      <c r="CR1213" s="43"/>
      <c r="CS1213" s="43"/>
      <c r="CT1213" s="43"/>
      <c r="CU1213" s="43"/>
      <c r="CV1213" s="43"/>
      <c r="CW1213" s="43"/>
      <c r="CX1213" s="43"/>
      <c r="CY1213" s="43"/>
      <c r="CZ1213" s="43"/>
      <c r="DA1213" s="43"/>
      <c r="DB1213" s="43"/>
      <c r="DC1213" s="43"/>
      <c r="DD1213" s="43"/>
      <c r="DE1213" s="43"/>
      <c r="DF1213" s="43"/>
      <c r="DG1213" s="43"/>
      <c r="DH1213" s="43"/>
      <c r="DI1213" s="43"/>
      <c r="DJ1213" s="43"/>
      <c r="DK1213" s="43"/>
      <c r="DL1213" s="43"/>
      <c r="DM1213" s="43"/>
      <c r="DN1213" s="43"/>
      <c r="DO1213" s="43"/>
      <c r="DP1213" s="43"/>
      <c r="DQ1213" s="43"/>
      <c r="DR1213" s="43"/>
      <c r="DS1213" s="43"/>
      <c r="DT1213" s="43"/>
      <c r="DU1213" s="43"/>
      <c r="DV1213" s="43"/>
      <c r="DW1213" s="43"/>
      <c r="DX1213" s="43"/>
      <c r="DY1213" s="43"/>
      <c r="DZ1213" s="43"/>
      <c r="EA1213" s="43"/>
      <c r="EB1213" s="43"/>
      <c r="EC1213" s="43"/>
      <c r="ED1213" s="43"/>
      <c r="EE1213" s="43"/>
      <c r="EF1213" s="43"/>
      <c r="EG1213" s="43"/>
      <c r="EH1213" s="43"/>
      <c r="EI1213" s="43"/>
      <c r="EJ1213" s="43"/>
      <c r="EK1213" s="43"/>
      <c r="EL1213" s="43"/>
      <c r="EM1213" s="43"/>
      <c r="EN1213" s="43"/>
      <c r="EO1213" s="43"/>
      <c r="EP1213" s="43"/>
      <c r="EQ1213" s="43"/>
      <c r="ER1213" s="43"/>
      <c r="ES1213" s="43"/>
      <c r="ET1213" s="43"/>
      <c r="EU1213" s="43"/>
      <c r="EV1213" s="43"/>
      <c r="EW1213" s="43"/>
      <c r="EX1213" s="43"/>
      <c r="EY1213" s="43"/>
      <c r="EZ1213" s="43"/>
      <c r="FA1213" s="43"/>
      <c r="FB1213" s="43"/>
      <c r="FC1213" s="43"/>
      <c r="FD1213" s="43"/>
      <c r="FE1213" s="43"/>
      <c r="FF1213" s="43"/>
      <c r="FG1213" s="43"/>
      <c r="FH1213" s="43"/>
      <c r="FI1213" s="43"/>
      <c r="FJ1213" s="43"/>
      <c r="FK1213" s="43"/>
      <c r="FL1213" s="43"/>
      <c r="FM1213" s="43"/>
      <c r="FN1213" s="43"/>
      <c r="FO1213" s="43"/>
      <c r="FP1213" s="43"/>
      <c r="FQ1213" s="43"/>
      <c r="FR1213" s="43"/>
      <c r="FS1213" s="43"/>
      <c r="FT1213" s="43"/>
      <c r="FU1213" s="43"/>
      <c r="FV1213" s="43"/>
      <c r="FW1213" s="43"/>
      <c r="FX1213" s="43"/>
      <c r="FY1213" s="43"/>
      <c r="FZ1213" s="43"/>
      <c r="GA1213" s="43"/>
      <c r="GB1213" s="43"/>
      <c r="GC1213" s="43"/>
      <c r="GD1213" s="43"/>
      <c r="GE1213" s="43"/>
      <c r="GF1213" s="43"/>
      <c r="GG1213" s="43"/>
      <c r="GH1213" s="43"/>
      <c r="GI1213" s="43"/>
      <c r="GJ1213" s="43"/>
      <c r="GK1213" s="43"/>
      <c r="GL1213" s="43"/>
      <c r="GM1213" s="43"/>
      <c r="GN1213" s="43"/>
      <c r="GO1213" s="43"/>
      <c r="GP1213" s="43"/>
      <c r="GQ1213" s="43"/>
      <c r="GR1213" s="43"/>
      <c r="GS1213" s="43"/>
      <c r="GT1213" s="43"/>
      <c r="GU1213" s="43"/>
      <c r="GV1213" s="43"/>
      <c r="GW1213" s="43"/>
      <c r="GX1213" s="43"/>
      <c r="GY1213" s="43"/>
      <c r="GZ1213" s="43"/>
      <c r="HA1213" s="43"/>
      <c r="HB1213" s="43"/>
      <c r="HC1213" s="43"/>
      <c r="HD1213" s="43"/>
      <c r="HE1213" s="43"/>
      <c r="HF1213" s="43"/>
      <c r="HG1213" s="43"/>
      <c r="HH1213" s="43"/>
      <c r="HI1213" s="43"/>
      <c r="HJ1213" s="43"/>
      <c r="HK1213" s="43"/>
      <c r="HL1213" s="43"/>
      <c r="HM1213" s="43"/>
      <c r="HN1213" s="43"/>
      <c r="HO1213" s="43"/>
      <c r="HP1213" s="43"/>
      <c r="HQ1213" s="43"/>
      <c r="HR1213" s="43"/>
      <c r="HS1213" s="43"/>
      <c r="HT1213" s="43"/>
      <c r="HU1213" s="43"/>
      <c r="HV1213" s="43"/>
      <c r="HW1213" s="43"/>
      <c r="HX1213" s="43"/>
      <c r="HY1213" s="43"/>
      <c r="HZ1213" s="43"/>
      <c r="IA1213" s="43"/>
      <c r="IB1213" s="42"/>
      <c r="IC1213" s="42"/>
      <c r="ID1213" s="42"/>
      <c r="IE1213" s="42"/>
      <c r="IF1213" s="42"/>
      <c r="IG1213" s="42"/>
      <c r="IH1213" s="42"/>
      <c r="II1213" s="42"/>
      <c r="IJ1213" s="42"/>
      <c r="IK1213" s="42"/>
      <c r="IL1213" s="42"/>
      <c r="IM1213" s="42"/>
      <c r="IN1213" s="42"/>
      <c r="IO1213" s="42"/>
      <c r="IP1213" s="42"/>
      <c r="IQ1213" s="42"/>
      <c r="IR1213" s="42"/>
      <c r="IS1213" s="42"/>
      <c r="IT1213" s="42"/>
      <c r="IU1213" s="42"/>
      <c r="IV1213" s="42"/>
      <c r="IW1213" s="42"/>
    </row>
    <row r="1214" spans="1:257" s="108" customFormat="1" x14ac:dyDescent="0.25">
      <c r="A1214" s="63" t="s">
        <v>1901</v>
      </c>
      <c r="B1214" s="18" t="s">
        <v>158</v>
      </c>
      <c r="C1214" s="66"/>
      <c r="D1214" s="64"/>
      <c r="E1214" s="72" t="s">
        <v>1859</v>
      </c>
      <c r="F1214" s="72" t="s">
        <v>144</v>
      </c>
      <c r="G1214" s="42"/>
      <c r="H1214" s="42"/>
      <c r="I1214" s="42"/>
      <c r="J1214" s="42"/>
      <c r="K1214" s="42"/>
      <c r="L1214" s="43"/>
      <c r="M1214" s="43"/>
      <c r="N1214" s="43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3"/>
      <c r="BF1214" s="43"/>
      <c r="BG1214" s="43"/>
      <c r="BH1214" s="43"/>
      <c r="BI1214" s="43"/>
      <c r="BJ1214" s="43"/>
      <c r="BK1214" s="43"/>
      <c r="BL1214" s="43"/>
      <c r="BM1214" s="43"/>
      <c r="BN1214" s="43"/>
      <c r="BO1214" s="43"/>
      <c r="BP1214" s="43"/>
      <c r="BQ1214" s="43"/>
      <c r="BR1214" s="43"/>
      <c r="BS1214" s="43"/>
      <c r="BT1214" s="43"/>
      <c r="BU1214" s="43"/>
      <c r="BV1214" s="43"/>
      <c r="BW1214" s="43"/>
      <c r="BX1214" s="43"/>
      <c r="BY1214" s="43"/>
      <c r="BZ1214" s="43"/>
      <c r="CA1214" s="43"/>
      <c r="CB1214" s="43"/>
      <c r="CC1214" s="43"/>
      <c r="CD1214" s="43"/>
      <c r="CE1214" s="43"/>
      <c r="CF1214" s="43"/>
      <c r="CG1214" s="43"/>
      <c r="CH1214" s="43"/>
      <c r="CI1214" s="43"/>
      <c r="CJ1214" s="43"/>
      <c r="CK1214" s="43"/>
      <c r="CL1214" s="43"/>
      <c r="CM1214" s="43"/>
      <c r="CN1214" s="43"/>
      <c r="CO1214" s="43"/>
      <c r="CP1214" s="43"/>
      <c r="CQ1214" s="43"/>
      <c r="CR1214" s="43"/>
      <c r="CS1214" s="43"/>
      <c r="CT1214" s="43"/>
      <c r="CU1214" s="43"/>
      <c r="CV1214" s="43"/>
      <c r="CW1214" s="43"/>
      <c r="CX1214" s="43"/>
      <c r="CY1214" s="43"/>
      <c r="CZ1214" s="43"/>
      <c r="DA1214" s="43"/>
      <c r="DB1214" s="43"/>
      <c r="DC1214" s="43"/>
      <c r="DD1214" s="43"/>
      <c r="DE1214" s="43"/>
      <c r="DF1214" s="43"/>
      <c r="DG1214" s="43"/>
      <c r="DH1214" s="43"/>
      <c r="DI1214" s="43"/>
      <c r="DJ1214" s="43"/>
      <c r="DK1214" s="43"/>
      <c r="DL1214" s="43"/>
      <c r="DM1214" s="43"/>
      <c r="DN1214" s="43"/>
      <c r="DO1214" s="43"/>
      <c r="DP1214" s="43"/>
      <c r="DQ1214" s="43"/>
      <c r="DR1214" s="43"/>
      <c r="DS1214" s="43"/>
      <c r="DT1214" s="43"/>
      <c r="DU1214" s="43"/>
      <c r="DV1214" s="43"/>
      <c r="DW1214" s="43"/>
      <c r="DX1214" s="43"/>
      <c r="DY1214" s="43"/>
      <c r="DZ1214" s="43"/>
      <c r="EA1214" s="43"/>
      <c r="EB1214" s="43"/>
      <c r="EC1214" s="43"/>
      <c r="ED1214" s="43"/>
      <c r="EE1214" s="43"/>
      <c r="EF1214" s="43"/>
      <c r="EG1214" s="43"/>
      <c r="EH1214" s="43"/>
      <c r="EI1214" s="43"/>
      <c r="EJ1214" s="43"/>
      <c r="EK1214" s="43"/>
      <c r="EL1214" s="43"/>
      <c r="EM1214" s="43"/>
      <c r="EN1214" s="43"/>
      <c r="EO1214" s="43"/>
      <c r="EP1214" s="43"/>
      <c r="EQ1214" s="43"/>
      <c r="ER1214" s="43"/>
      <c r="ES1214" s="43"/>
      <c r="ET1214" s="43"/>
      <c r="EU1214" s="43"/>
      <c r="EV1214" s="43"/>
      <c r="EW1214" s="43"/>
      <c r="EX1214" s="43"/>
      <c r="EY1214" s="43"/>
      <c r="EZ1214" s="43"/>
      <c r="FA1214" s="43"/>
      <c r="FB1214" s="43"/>
      <c r="FC1214" s="43"/>
      <c r="FD1214" s="43"/>
      <c r="FE1214" s="43"/>
      <c r="FF1214" s="43"/>
      <c r="FG1214" s="43"/>
      <c r="FH1214" s="43"/>
      <c r="FI1214" s="43"/>
      <c r="FJ1214" s="43"/>
      <c r="FK1214" s="43"/>
      <c r="FL1214" s="43"/>
      <c r="FM1214" s="43"/>
      <c r="FN1214" s="43"/>
      <c r="FO1214" s="43"/>
      <c r="FP1214" s="43"/>
      <c r="FQ1214" s="43"/>
      <c r="FR1214" s="43"/>
      <c r="FS1214" s="43"/>
      <c r="FT1214" s="43"/>
      <c r="FU1214" s="43"/>
      <c r="FV1214" s="43"/>
      <c r="FW1214" s="43"/>
      <c r="FX1214" s="43"/>
      <c r="FY1214" s="43"/>
      <c r="FZ1214" s="43"/>
      <c r="GA1214" s="43"/>
      <c r="GB1214" s="43"/>
      <c r="GC1214" s="43"/>
      <c r="GD1214" s="43"/>
      <c r="GE1214" s="43"/>
      <c r="GF1214" s="43"/>
      <c r="GG1214" s="43"/>
      <c r="GH1214" s="43"/>
      <c r="GI1214" s="43"/>
      <c r="GJ1214" s="43"/>
      <c r="GK1214" s="43"/>
      <c r="GL1214" s="43"/>
      <c r="GM1214" s="43"/>
      <c r="GN1214" s="43"/>
      <c r="GO1214" s="43"/>
      <c r="GP1214" s="43"/>
      <c r="GQ1214" s="43"/>
      <c r="GR1214" s="43"/>
      <c r="GS1214" s="43"/>
      <c r="GT1214" s="43"/>
      <c r="GU1214" s="43"/>
      <c r="GV1214" s="43"/>
      <c r="GW1214" s="43"/>
      <c r="GX1214" s="43"/>
      <c r="GY1214" s="43"/>
      <c r="GZ1214" s="43"/>
      <c r="HA1214" s="43"/>
      <c r="HB1214" s="43"/>
      <c r="HC1214" s="43"/>
      <c r="HD1214" s="43"/>
      <c r="HE1214" s="43"/>
      <c r="HF1214" s="43"/>
      <c r="HG1214" s="43"/>
      <c r="HH1214" s="43"/>
      <c r="HI1214" s="43"/>
      <c r="HJ1214" s="43"/>
      <c r="HK1214" s="43"/>
      <c r="HL1214" s="43"/>
      <c r="HM1214" s="43"/>
      <c r="HN1214" s="43"/>
      <c r="HO1214" s="43"/>
      <c r="HP1214" s="43"/>
      <c r="HQ1214" s="43"/>
      <c r="HR1214" s="43"/>
      <c r="HS1214" s="43"/>
      <c r="HT1214" s="43"/>
      <c r="HU1214" s="43"/>
      <c r="HV1214" s="43"/>
      <c r="HW1214" s="43"/>
      <c r="HX1214" s="43"/>
      <c r="HY1214" s="43"/>
      <c r="HZ1214" s="43"/>
      <c r="IA1214" s="43"/>
      <c r="IB1214" s="42"/>
      <c r="IC1214" s="42"/>
      <c r="ID1214" s="42"/>
      <c r="IE1214" s="42"/>
      <c r="IF1214" s="42"/>
      <c r="IG1214" s="42"/>
      <c r="IH1214" s="42"/>
      <c r="II1214" s="42"/>
      <c r="IJ1214" s="42"/>
      <c r="IK1214" s="42"/>
      <c r="IL1214" s="42"/>
      <c r="IM1214" s="42"/>
      <c r="IN1214" s="42"/>
      <c r="IO1214" s="42"/>
      <c r="IP1214" s="42"/>
      <c r="IQ1214" s="42"/>
      <c r="IR1214" s="42"/>
      <c r="IS1214" s="42"/>
      <c r="IT1214" s="42"/>
      <c r="IU1214" s="42"/>
      <c r="IV1214" s="42"/>
      <c r="IW1214" s="42"/>
    </row>
    <row r="1215" spans="1:257" s="108" customFormat="1" ht="28.5" customHeight="1" x14ac:dyDescent="0.25">
      <c r="A1215" s="72">
        <v>5120284600</v>
      </c>
      <c r="B1215" s="72"/>
      <c r="C1215" s="72"/>
      <c r="D1215" s="64" t="s">
        <v>1902</v>
      </c>
      <c r="E1215" s="72" t="s">
        <v>1859</v>
      </c>
      <c r="F1215" s="72" t="s">
        <v>144</v>
      </c>
      <c r="G1215" s="42">
        <v>2014</v>
      </c>
      <c r="H1215" s="44">
        <v>41928</v>
      </c>
      <c r="I1215" s="43" t="s">
        <v>2470</v>
      </c>
      <c r="J1215" s="45">
        <v>43979</v>
      </c>
      <c r="K1215" s="42" t="s">
        <v>2693</v>
      </c>
      <c r="L1215" s="43">
        <v>0.4</v>
      </c>
      <c r="M1215" s="43"/>
      <c r="N1215" s="43">
        <v>0.4</v>
      </c>
      <c r="O1215" s="43"/>
      <c r="P1215" s="43">
        <v>0.4</v>
      </c>
      <c r="Q1215" s="43"/>
      <c r="R1215" s="43">
        <v>0.4</v>
      </c>
      <c r="S1215" s="43"/>
      <c r="T1215" s="43">
        <v>0.4</v>
      </c>
      <c r="U1215" s="43"/>
      <c r="V1215" s="43">
        <v>0.4</v>
      </c>
      <c r="W1215" s="43"/>
      <c r="X1215" s="43">
        <v>0.4</v>
      </c>
      <c r="Y1215" s="43"/>
      <c r="Z1215" s="43">
        <v>0.3</v>
      </c>
      <c r="AA1215" s="43"/>
      <c r="AB1215" s="43"/>
      <c r="AC1215" s="43"/>
      <c r="AD1215" s="43"/>
      <c r="AE1215" s="43"/>
      <c r="AF1215" s="43">
        <v>0.5</v>
      </c>
      <c r="AG1215" s="43"/>
      <c r="AH1215" s="43">
        <v>0.5</v>
      </c>
      <c r="AI1215" s="43"/>
      <c r="AJ1215" s="43">
        <v>12</v>
      </c>
      <c r="AK1215" s="43"/>
      <c r="AL1215" s="43">
        <v>0.4</v>
      </c>
      <c r="AM1215" s="43"/>
      <c r="AN1215" s="43">
        <v>0.3</v>
      </c>
      <c r="AO1215" s="43"/>
      <c r="AP1215" s="43"/>
      <c r="AQ1215" s="43"/>
      <c r="AR1215" s="43">
        <v>0.3</v>
      </c>
      <c r="AS1215" s="43"/>
      <c r="AT1215" s="43">
        <v>0.3</v>
      </c>
      <c r="AU1215" s="43"/>
      <c r="AV1215" s="43">
        <v>0.2</v>
      </c>
      <c r="AW1215" s="43"/>
      <c r="AX1215" s="43">
        <v>0.2</v>
      </c>
      <c r="AY1215" s="43"/>
      <c r="AZ1215" s="43">
        <v>0.3</v>
      </c>
      <c r="BA1215" s="43"/>
      <c r="BB1215" s="43"/>
      <c r="BC1215" s="43"/>
      <c r="BD1215" s="43">
        <v>1</v>
      </c>
      <c r="BE1215" s="43"/>
      <c r="BF1215" s="43">
        <v>1</v>
      </c>
      <c r="BG1215" s="43"/>
      <c r="BH1215" s="43">
        <v>1</v>
      </c>
      <c r="BI1215" s="43"/>
      <c r="BJ1215" s="43">
        <v>1</v>
      </c>
      <c r="BK1215" s="43"/>
      <c r="BL1215" s="43">
        <v>1</v>
      </c>
      <c r="BM1215" s="43"/>
      <c r="BN1215" s="43">
        <v>1</v>
      </c>
      <c r="BO1215" s="43"/>
      <c r="BP1215" s="43">
        <v>3</v>
      </c>
      <c r="BQ1215" s="43"/>
      <c r="BR1215" s="43">
        <v>2</v>
      </c>
      <c r="BS1215" s="43"/>
      <c r="BT1215" s="43">
        <v>2</v>
      </c>
      <c r="BU1215" s="43"/>
      <c r="BV1215" s="43">
        <v>2</v>
      </c>
      <c r="BW1215" s="43"/>
      <c r="BX1215" s="43">
        <v>1</v>
      </c>
      <c r="BY1215" s="43"/>
      <c r="BZ1215" s="43">
        <v>1</v>
      </c>
      <c r="CA1215" s="43"/>
      <c r="CB1215" s="43">
        <v>1</v>
      </c>
      <c r="CC1215" s="43"/>
      <c r="CD1215" s="43">
        <v>1</v>
      </c>
      <c r="CE1215" s="43"/>
      <c r="CF1215" s="43">
        <v>1.5</v>
      </c>
      <c r="CG1215" s="43"/>
      <c r="CH1215" s="43">
        <v>1</v>
      </c>
      <c r="CI1215" s="43"/>
      <c r="CJ1215" s="43"/>
      <c r="CK1215" s="43"/>
      <c r="CL1215" s="43"/>
      <c r="CM1215" s="43"/>
      <c r="CN1215" s="43"/>
      <c r="CO1215" s="43"/>
      <c r="CP1215" s="43"/>
      <c r="CQ1215" s="43"/>
      <c r="CR1215" s="43"/>
      <c r="CS1215" s="43"/>
      <c r="CT1215" s="43"/>
      <c r="CU1215" s="43"/>
      <c r="CV1215" s="43"/>
      <c r="CW1215" s="43"/>
      <c r="CX1215" s="43"/>
      <c r="CY1215" s="43"/>
      <c r="CZ1215" s="43"/>
      <c r="DA1215" s="43"/>
      <c r="DB1215" s="43"/>
      <c r="DC1215" s="43"/>
      <c r="DD1215" s="43"/>
      <c r="DE1215" s="43"/>
      <c r="DF1215" s="43"/>
      <c r="DG1215" s="43"/>
      <c r="DH1215" s="43"/>
      <c r="DI1215" s="43"/>
      <c r="DJ1215" s="43"/>
      <c r="DK1215" s="43"/>
      <c r="DL1215" s="43"/>
      <c r="DM1215" s="43"/>
      <c r="DN1215" s="43"/>
      <c r="DO1215" s="43"/>
      <c r="DP1215" s="43">
        <v>1</v>
      </c>
      <c r="DQ1215" s="43"/>
      <c r="DR1215" s="43">
        <v>1</v>
      </c>
      <c r="DS1215" s="43"/>
      <c r="DT1215" s="43">
        <v>0.5</v>
      </c>
      <c r="DU1215" s="43"/>
      <c r="DV1215" s="43">
        <v>0.5</v>
      </c>
      <c r="DW1215" s="43"/>
      <c r="DX1215" s="43">
        <v>1</v>
      </c>
      <c r="DY1215" s="43"/>
      <c r="DZ1215" s="43">
        <v>1</v>
      </c>
      <c r="EA1215" s="43"/>
      <c r="EB1215" s="43">
        <v>1</v>
      </c>
      <c r="EC1215" s="43"/>
      <c r="ED1215" s="43">
        <v>1</v>
      </c>
      <c r="EE1215" s="43"/>
      <c r="EF1215" s="43">
        <v>1</v>
      </c>
      <c r="EG1215" s="43"/>
      <c r="EH1215" s="43">
        <v>0.3</v>
      </c>
      <c r="EI1215" s="43"/>
      <c r="EJ1215" s="43">
        <v>0.3</v>
      </c>
      <c r="EK1215" s="43"/>
      <c r="EL1215" s="43">
        <v>0.3</v>
      </c>
      <c r="EM1215" s="43"/>
      <c r="EN1215" s="43">
        <v>1</v>
      </c>
      <c r="EO1215" s="43"/>
      <c r="EP1215" s="43">
        <v>1</v>
      </c>
      <c r="EQ1215" s="43"/>
      <c r="ER1215" s="43">
        <v>1</v>
      </c>
      <c r="ES1215" s="43"/>
      <c r="ET1215" s="43">
        <v>1</v>
      </c>
      <c r="EU1215" s="43"/>
      <c r="EV1215" s="43">
        <v>0.3</v>
      </c>
      <c r="EW1215" s="43"/>
      <c r="EX1215" s="43">
        <v>0.5</v>
      </c>
      <c r="EY1215" s="43"/>
      <c r="EZ1215" s="43">
        <v>0.5</v>
      </c>
      <c r="FA1215" s="43"/>
      <c r="FB1215" s="43">
        <v>1</v>
      </c>
      <c r="FC1215" s="43"/>
      <c r="FD1215" s="43">
        <v>1</v>
      </c>
      <c r="FE1215" s="43"/>
      <c r="FF1215" s="43">
        <v>1</v>
      </c>
      <c r="FG1215" s="43"/>
      <c r="FH1215" s="43"/>
      <c r="FI1215" s="43"/>
      <c r="FJ1215" s="43">
        <v>0.5</v>
      </c>
      <c r="FK1215" s="43"/>
      <c r="FL1215" s="43">
        <v>1</v>
      </c>
      <c r="FM1215" s="43"/>
      <c r="FN1215" s="43">
        <v>2</v>
      </c>
      <c r="FO1215" s="43"/>
      <c r="FP1215" s="43">
        <v>2</v>
      </c>
      <c r="FQ1215" s="43"/>
      <c r="FR1215" s="43">
        <v>0.4</v>
      </c>
      <c r="FS1215" s="43"/>
      <c r="FT1215" s="43">
        <v>1</v>
      </c>
      <c r="FU1215" s="43"/>
      <c r="FV1215" s="43">
        <v>3</v>
      </c>
      <c r="FW1215" s="43"/>
      <c r="FX1215" s="43"/>
      <c r="FY1215" s="43"/>
      <c r="FZ1215" s="43"/>
      <c r="GA1215" s="43"/>
      <c r="GB1215" s="43">
        <v>1</v>
      </c>
      <c r="GC1215" s="43"/>
      <c r="GD1215" s="43"/>
      <c r="GE1215" s="43"/>
      <c r="GF1215" s="43">
        <v>1</v>
      </c>
      <c r="GG1215" s="43"/>
      <c r="GH1215" s="43"/>
      <c r="GI1215" s="43"/>
      <c r="GJ1215" s="43">
        <v>1</v>
      </c>
      <c r="GK1215" s="43"/>
      <c r="GL1215" s="43">
        <v>1</v>
      </c>
      <c r="GM1215" s="43"/>
      <c r="GN1215" s="43">
        <v>1</v>
      </c>
      <c r="GO1215" s="43"/>
      <c r="GP1215" s="43">
        <v>2</v>
      </c>
      <c r="GQ1215" s="43"/>
      <c r="GR1215" s="43">
        <v>2</v>
      </c>
      <c r="GS1215" s="43"/>
      <c r="GT1215" s="43">
        <v>2</v>
      </c>
      <c r="GU1215" s="43"/>
      <c r="GV1215" s="43">
        <v>2</v>
      </c>
      <c r="GW1215" s="43"/>
      <c r="GX1215" s="43">
        <v>3</v>
      </c>
      <c r="GY1215" s="43"/>
      <c r="GZ1215" s="43">
        <v>3</v>
      </c>
      <c r="HA1215" s="43"/>
      <c r="HB1215" s="43">
        <v>1</v>
      </c>
      <c r="HC1215" s="43"/>
      <c r="HD1215" s="43">
        <v>1</v>
      </c>
      <c r="HE1215" s="43"/>
      <c r="HF1215" s="43">
        <v>1</v>
      </c>
      <c r="HG1215" s="43"/>
      <c r="HH1215" s="43"/>
      <c r="HI1215" s="43"/>
      <c r="HJ1215" s="43">
        <v>1</v>
      </c>
      <c r="HK1215" s="43"/>
      <c r="HL1215" s="43"/>
      <c r="HM1215" s="43"/>
      <c r="HN1215" s="43"/>
      <c r="HO1215" s="43"/>
      <c r="HP1215" s="43">
        <v>1</v>
      </c>
      <c r="HQ1215" s="43"/>
      <c r="HR1215" s="43">
        <v>1</v>
      </c>
      <c r="HS1215" s="43"/>
      <c r="HT1215" s="43">
        <v>1</v>
      </c>
      <c r="HU1215" s="43"/>
      <c r="HV1215" s="43"/>
      <c r="HW1215" s="43"/>
      <c r="HX1215" s="43">
        <v>1</v>
      </c>
      <c r="HY1215" s="43"/>
      <c r="HZ1215" s="43">
        <v>1</v>
      </c>
      <c r="IA1215" s="43"/>
      <c r="IB1215" s="42"/>
      <c r="IC1215" s="42"/>
      <c r="ID1215" s="42"/>
      <c r="IE1215" s="42"/>
      <c r="IF1215" s="42"/>
      <c r="IG1215" s="42"/>
      <c r="IH1215" s="42"/>
      <c r="II1215" s="42"/>
      <c r="IJ1215" s="42"/>
      <c r="IK1215" s="42"/>
      <c r="IL1215" s="42"/>
      <c r="IM1215" s="42"/>
      <c r="IN1215" s="42"/>
      <c r="IO1215" s="42"/>
      <c r="IP1215" s="42"/>
      <c r="IQ1215" s="42"/>
      <c r="IR1215" s="42"/>
      <c r="IS1215" s="42"/>
      <c r="IT1215" s="42"/>
      <c r="IU1215" s="42"/>
      <c r="IV1215" s="42"/>
      <c r="IW1215" s="42"/>
    </row>
    <row r="1216" spans="1:257" s="108" customFormat="1" x14ac:dyDescent="0.25">
      <c r="A1216" s="63" t="s">
        <v>1903</v>
      </c>
      <c r="B1216" s="18" t="s">
        <v>158</v>
      </c>
      <c r="C1216" s="66" t="s">
        <v>1904</v>
      </c>
      <c r="D1216" s="64"/>
      <c r="E1216" s="72" t="s">
        <v>1859</v>
      </c>
      <c r="F1216" s="72" t="s">
        <v>144</v>
      </c>
      <c r="G1216" s="42"/>
      <c r="H1216" s="42"/>
      <c r="I1216" s="42"/>
      <c r="J1216" s="45"/>
      <c r="K1216" s="42"/>
      <c r="L1216" s="43"/>
      <c r="M1216" s="43"/>
      <c r="N1216" s="43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  <c r="BI1216" s="43"/>
      <c r="BJ1216" s="43"/>
      <c r="BK1216" s="43"/>
      <c r="BL1216" s="43"/>
      <c r="BM1216" s="43"/>
      <c r="BN1216" s="43"/>
      <c r="BO1216" s="43"/>
      <c r="BP1216" s="43"/>
      <c r="BQ1216" s="43"/>
      <c r="BR1216" s="43"/>
      <c r="BS1216" s="43"/>
      <c r="BT1216" s="43"/>
      <c r="BU1216" s="43"/>
      <c r="BV1216" s="43"/>
      <c r="BW1216" s="43"/>
      <c r="BX1216" s="43"/>
      <c r="BY1216" s="43"/>
      <c r="BZ1216" s="43"/>
      <c r="CA1216" s="43"/>
      <c r="CB1216" s="43"/>
      <c r="CC1216" s="43"/>
      <c r="CD1216" s="43"/>
      <c r="CE1216" s="43"/>
      <c r="CF1216" s="43"/>
      <c r="CG1216" s="43"/>
      <c r="CH1216" s="43"/>
      <c r="CI1216" s="43"/>
      <c r="CJ1216" s="43"/>
      <c r="CK1216" s="43"/>
      <c r="CL1216" s="43"/>
      <c r="CM1216" s="43"/>
      <c r="CN1216" s="43"/>
      <c r="CO1216" s="43"/>
      <c r="CP1216" s="43"/>
      <c r="CQ1216" s="43"/>
      <c r="CR1216" s="43"/>
      <c r="CS1216" s="43"/>
      <c r="CT1216" s="43"/>
      <c r="CU1216" s="43"/>
      <c r="CV1216" s="43"/>
      <c r="CW1216" s="43"/>
      <c r="CX1216" s="43"/>
      <c r="CY1216" s="43"/>
      <c r="CZ1216" s="43"/>
      <c r="DA1216" s="43"/>
      <c r="DB1216" s="43"/>
      <c r="DC1216" s="43"/>
      <c r="DD1216" s="43"/>
      <c r="DE1216" s="43"/>
      <c r="DF1216" s="43"/>
      <c r="DG1216" s="43"/>
      <c r="DH1216" s="43"/>
      <c r="DI1216" s="43"/>
      <c r="DJ1216" s="43"/>
      <c r="DK1216" s="43"/>
      <c r="DL1216" s="43"/>
      <c r="DM1216" s="43"/>
      <c r="DN1216" s="43"/>
      <c r="DO1216" s="43"/>
      <c r="DP1216" s="43"/>
      <c r="DQ1216" s="43"/>
      <c r="DR1216" s="43"/>
      <c r="DS1216" s="43"/>
      <c r="DT1216" s="43"/>
      <c r="DU1216" s="43"/>
      <c r="DV1216" s="43"/>
      <c r="DW1216" s="43"/>
      <c r="DX1216" s="43"/>
      <c r="DY1216" s="43"/>
      <c r="DZ1216" s="43"/>
      <c r="EA1216" s="43"/>
      <c r="EB1216" s="43"/>
      <c r="EC1216" s="43"/>
      <c r="ED1216" s="43"/>
      <c r="EE1216" s="43"/>
      <c r="EF1216" s="43"/>
      <c r="EG1216" s="43"/>
      <c r="EH1216" s="43"/>
      <c r="EI1216" s="43"/>
      <c r="EJ1216" s="43"/>
      <c r="EK1216" s="43"/>
      <c r="EL1216" s="43"/>
      <c r="EM1216" s="43"/>
      <c r="EN1216" s="43"/>
      <c r="EO1216" s="43"/>
      <c r="EP1216" s="43"/>
      <c r="EQ1216" s="43"/>
      <c r="ER1216" s="43"/>
      <c r="ES1216" s="43"/>
      <c r="ET1216" s="43"/>
      <c r="EU1216" s="43"/>
      <c r="EV1216" s="43"/>
      <c r="EW1216" s="43"/>
      <c r="EX1216" s="43"/>
      <c r="EY1216" s="43"/>
      <c r="EZ1216" s="43"/>
      <c r="FA1216" s="43"/>
      <c r="FB1216" s="43"/>
      <c r="FC1216" s="43"/>
      <c r="FD1216" s="43"/>
      <c r="FE1216" s="43"/>
      <c r="FF1216" s="43"/>
      <c r="FG1216" s="43"/>
      <c r="FH1216" s="43"/>
      <c r="FI1216" s="43"/>
      <c r="FJ1216" s="43"/>
      <c r="FK1216" s="43"/>
      <c r="FL1216" s="43"/>
      <c r="FM1216" s="43"/>
      <c r="FN1216" s="43"/>
      <c r="FO1216" s="43"/>
      <c r="FP1216" s="43"/>
      <c r="FQ1216" s="43"/>
      <c r="FR1216" s="43"/>
      <c r="FS1216" s="43"/>
      <c r="FT1216" s="43"/>
      <c r="FU1216" s="43"/>
      <c r="FV1216" s="43"/>
      <c r="FW1216" s="43"/>
      <c r="FX1216" s="43"/>
      <c r="FY1216" s="43"/>
      <c r="FZ1216" s="43"/>
      <c r="GA1216" s="43"/>
      <c r="GB1216" s="43"/>
      <c r="GC1216" s="43"/>
      <c r="GD1216" s="43"/>
      <c r="GE1216" s="43"/>
      <c r="GF1216" s="43"/>
      <c r="GG1216" s="43"/>
      <c r="GH1216" s="43"/>
      <c r="GI1216" s="43"/>
      <c r="GJ1216" s="43"/>
      <c r="GK1216" s="43"/>
      <c r="GL1216" s="43"/>
      <c r="GM1216" s="43"/>
      <c r="GN1216" s="43"/>
      <c r="GO1216" s="43"/>
      <c r="GP1216" s="43"/>
      <c r="GQ1216" s="43"/>
      <c r="GR1216" s="43"/>
      <c r="GS1216" s="43"/>
      <c r="GT1216" s="43"/>
      <c r="GU1216" s="43"/>
      <c r="GV1216" s="43"/>
      <c r="GW1216" s="43"/>
      <c r="GX1216" s="43"/>
      <c r="GY1216" s="43"/>
      <c r="GZ1216" s="43"/>
      <c r="HA1216" s="43"/>
      <c r="HB1216" s="43"/>
      <c r="HC1216" s="43"/>
      <c r="HD1216" s="43"/>
      <c r="HE1216" s="43"/>
      <c r="HF1216" s="43"/>
      <c r="HG1216" s="43"/>
      <c r="HH1216" s="43"/>
      <c r="HI1216" s="43"/>
      <c r="HJ1216" s="43"/>
      <c r="HK1216" s="43"/>
      <c r="HL1216" s="43"/>
      <c r="HM1216" s="43"/>
      <c r="HN1216" s="43"/>
      <c r="HO1216" s="43"/>
      <c r="HP1216" s="43"/>
      <c r="HQ1216" s="43"/>
      <c r="HR1216" s="43"/>
      <c r="HS1216" s="43"/>
      <c r="HT1216" s="43"/>
      <c r="HU1216" s="43"/>
      <c r="HV1216" s="43"/>
      <c r="HW1216" s="43"/>
      <c r="HX1216" s="43"/>
      <c r="HY1216" s="43"/>
      <c r="HZ1216" s="43"/>
      <c r="IA1216" s="43"/>
      <c r="IB1216" s="42"/>
      <c r="IC1216" s="42"/>
      <c r="ID1216" s="42"/>
      <c r="IE1216" s="42"/>
      <c r="IF1216" s="42"/>
      <c r="IG1216" s="42"/>
      <c r="IH1216" s="42"/>
      <c r="II1216" s="42"/>
      <c r="IJ1216" s="42"/>
      <c r="IK1216" s="42"/>
      <c r="IL1216" s="42"/>
      <c r="IM1216" s="42"/>
      <c r="IN1216" s="42"/>
      <c r="IO1216" s="42"/>
      <c r="IP1216" s="42"/>
      <c r="IQ1216" s="42"/>
      <c r="IR1216" s="42"/>
      <c r="IS1216" s="42"/>
      <c r="IT1216" s="42"/>
      <c r="IU1216" s="42"/>
      <c r="IV1216" s="42"/>
      <c r="IW1216" s="42"/>
    </row>
    <row r="1217" spans="1:257" s="108" customFormat="1" x14ac:dyDescent="0.25">
      <c r="A1217" s="72">
        <v>5120285000</v>
      </c>
      <c r="B1217" s="72"/>
      <c r="C1217" s="66"/>
      <c r="D1217" s="64" t="s">
        <v>250</v>
      </c>
      <c r="E1217" s="72" t="s">
        <v>1859</v>
      </c>
      <c r="F1217" s="72" t="s">
        <v>144</v>
      </c>
      <c r="G1217" s="42">
        <v>2014</v>
      </c>
      <c r="H1217" s="44">
        <v>41667</v>
      </c>
      <c r="I1217" s="43" t="s">
        <v>2694</v>
      </c>
      <c r="J1217" s="44">
        <v>44021</v>
      </c>
      <c r="K1217" s="42" t="s">
        <v>2695</v>
      </c>
      <c r="L1217" s="43">
        <v>1</v>
      </c>
      <c r="M1217" s="43"/>
      <c r="N1217" s="43">
        <v>1</v>
      </c>
      <c r="O1217" s="43"/>
      <c r="P1217" s="43">
        <v>1</v>
      </c>
      <c r="Q1217" s="43"/>
      <c r="R1217" s="43">
        <v>1</v>
      </c>
      <c r="S1217" s="43"/>
      <c r="T1217" s="43"/>
      <c r="U1217" s="43"/>
      <c r="V1217" s="43"/>
      <c r="W1217" s="43"/>
      <c r="X1217" s="43">
        <v>1</v>
      </c>
      <c r="Y1217" s="43"/>
      <c r="Z1217" s="43">
        <v>1</v>
      </c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>
        <v>3</v>
      </c>
      <c r="AK1217" s="43"/>
      <c r="AL1217" s="43">
        <v>0.5</v>
      </c>
      <c r="AM1217" s="43"/>
      <c r="AN1217" s="43">
        <v>3</v>
      </c>
      <c r="AO1217" s="43"/>
      <c r="AP1217" s="43">
        <v>3</v>
      </c>
      <c r="AQ1217" s="43"/>
      <c r="AR1217" s="43">
        <v>3</v>
      </c>
      <c r="AS1217" s="43"/>
      <c r="AT1217" s="43">
        <v>3</v>
      </c>
      <c r="AU1217" s="43"/>
      <c r="AV1217" s="43">
        <v>3</v>
      </c>
      <c r="AW1217" s="43"/>
      <c r="AX1217" s="43"/>
      <c r="AY1217" s="43"/>
      <c r="AZ1217" s="43">
        <v>3</v>
      </c>
      <c r="BA1217" s="43"/>
      <c r="BB1217" s="43">
        <v>0.03</v>
      </c>
      <c r="BC1217" s="43"/>
      <c r="BD1217" s="43">
        <v>1</v>
      </c>
      <c r="BE1217" s="43"/>
      <c r="BF1217" s="43">
        <v>1</v>
      </c>
      <c r="BG1217" s="43"/>
      <c r="BH1217" s="43">
        <v>1</v>
      </c>
      <c r="BI1217" s="43"/>
      <c r="BJ1217" s="43">
        <v>1</v>
      </c>
      <c r="BK1217" s="43"/>
      <c r="BL1217" s="43">
        <v>1</v>
      </c>
      <c r="BM1217" s="43"/>
      <c r="BN1217" s="43">
        <v>1</v>
      </c>
      <c r="BO1217" s="43"/>
      <c r="BP1217" s="43">
        <v>3</v>
      </c>
      <c r="BQ1217" s="43"/>
      <c r="BR1217" s="43">
        <v>3</v>
      </c>
      <c r="BS1217" s="43"/>
      <c r="BT1217" s="43"/>
      <c r="BU1217" s="43"/>
      <c r="BV1217" s="43"/>
      <c r="BW1217" s="43"/>
      <c r="BX1217" s="43"/>
      <c r="BY1217" s="43"/>
      <c r="BZ1217" s="43">
        <v>1</v>
      </c>
      <c r="CA1217" s="43"/>
      <c r="CB1217" s="43">
        <v>1</v>
      </c>
      <c r="CC1217" s="43"/>
      <c r="CD1217" s="43"/>
      <c r="CE1217" s="43"/>
      <c r="CF1217" s="43">
        <v>2</v>
      </c>
      <c r="CG1217" s="43"/>
      <c r="CH1217" s="43">
        <v>1</v>
      </c>
      <c r="CI1217" s="43"/>
      <c r="CJ1217" s="43"/>
      <c r="CK1217" s="43"/>
      <c r="CL1217" s="43"/>
      <c r="CM1217" s="43"/>
      <c r="CN1217" s="43"/>
      <c r="CO1217" s="43"/>
      <c r="CP1217" s="43"/>
      <c r="CQ1217" s="43"/>
      <c r="CR1217" s="43"/>
      <c r="CS1217" s="43"/>
      <c r="CT1217" s="43"/>
      <c r="CU1217" s="43"/>
      <c r="CV1217" s="43"/>
      <c r="CW1217" s="43"/>
      <c r="CX1217" s="43"/>
      <c r="CY1217" s="43"/>
      <c r="CZ1217" s="43"/>
      <c r="DA1217" s="43"/>
      <c r="DB1217" s="43"/>
      <c r="DC1217" s="43"/>
      <c r="DD1217" s="43"/>
      <c r="DE1217" s="43"/>
      <c r="DF1217" s="43"/>
      <c r="DG1217" s="43"/>
      <c r="DH1217" s="43"/>
      <c r="DI1217" s="43"/>
      <c r="DJ1217" s="43"/>
      <c r="DK1217" s="43"/>
      <c r="DL1217" s="43"/>
      <c r="DM1217" s="43"/>
      <c r="DN1217" s="43"/>
      <c r="DO1217" s="43"/>
      <c r="DP1217" s="43">
        <v>1</v>
      </c>
      <c r="DQ1217" s="43"/>
      <c r="DR1217" s="43">
        <v>1</v>
      </c>
      <c r="DS1217" s="43"/>
      <c r="DT1217" s="43">
        <v>0.5</v>
      </c>
      <c r="DU1217" s="43"/>
      <c r="DV1217" s="43">
        <v>0.5</v>
      </c>
      <c r="DW1217" s="43"/>
      <c r="DX1217" s="43">
        <v>1</v>
      </c>
      <c r="DY1217" s="43"/>
      <c r="DZ1217" s="43">
        <v>1</v>
      </c>
      <c r="EA1217" s="43"/>
      <c r="EB1217" s="43">
        <v>1</v>
      </c>
      <c r="EC1217" s="43"/>
      <c r="ED1217" s="43">
        <v>1</v>
      </c>
      <c r="EE1217" s="43"/>
      <c r="EF1217" s="43">
        <v>1</v>
      </c>
      <c r="EG1217" s="43"/>
      <c r="EH1217" s="43">
        <v>1</v>
      </c>
      <c r="EI1217" s="43"/>
      <c r="EJ1217" s="43">
        <v>1</v>
      </c>
      <c r="EK1217" s="43"/>
      <c r="EL1217" s="43">
        <v>1</v>
      </c>
      <c r="EM1217" s="43"/>
      <c r="EN1217" s="43">
        <v>0.5</v>
      </c>
      <c r="EO1217" s="43"/>
      <c r="EP1217" s="43">
        <v>0.5</v>
      </c>
      <c r="EQ1217" s="43"/>
      <c r="ER1217" s="43">
        <v>0.5</v>
      </c>
      <c r="ES1217" s="43"/>
      <c r="ET1217" s="43"/>
      <c r="EU1217" s="43"/>
      <c r="EV1217" s="43">
        <v>0.5</v>
      </c>
      <c r="EW1217" s="43"/>
      <c r="EX1217" s="43">
        <v>0.5</v>
      </c>
      <c r="EY1217" s="43"/>
      <c r="EZ1217" s="43">
        <v>0.5</v>
      </c>
      <c r="FA1217" s="43"/>
      <c r="FB1217" s="43">
        <v>0.5</v>
      </c>
      <c r="FC1217" s="43"/>
      <c r="FD1217" s="43"/>
      <c r="FE1217" s="43"/>
      <c r="FF1217" s="43"/>
      <c r="FG1217" s="43"/>
      <c r="FH1217" s="43"/>
      <c r="FI1217" s="43"/>
      <c r="FJ1217" s="43">
        <v>0.5</v>
      </c>
      <c r="FK1217" s="43"/>
      <c r="FL1217" s="43"/>
      <c r="FM1217" s="43"/>
      <c r="FN1217" s="43"/>
      <c r="FO1217" s="43"/>
      <c r="FP1217" s="43"/>
      <c r="FQ1217" s="43"/>
      <c r="FR1217" s="43"/>
      <c r="FS1217" s="43"/>
      <c r="FT1217" s="43"/>
      <c r="FU1217" s="43"/>
      <c r="FV1217" s="43"/>
      <c r="FW1217" s="43"/>
      <c r="FX1217" s="43"/>
      <c r="FY1217" s="43"/>
      <c r="FZ1217" s="43"/>
      <c r="GA1217" s="43"/>
      <c r="GB1217" s="43"/>
      <c r="GC1217" s="43"/>
      <c r="GD1217" s="43"/>
      <c r="GE1217" s="43"/>
      <c r="GF1217" s="43">
        <v>3</v>
      </c>
      <c r="GG1217" s="43"/>
      <c r="GH1217" s="43"/>
      <c r="GI1217" s="43"/>
      <c r="GJ1217" s="43"/>
      <c r="GK1217" s="43"/>
      <c r="GL1217" s="43"/>
      <c r="GM1217" s="43"/>
      <c r="GN1217" s="43"/>
      <c r="GO1217" s="43"/>
      <c r="GP1217" s="43"/>
      <c r="GQ1217" s="43"/>
      <c r="GR1217" s="43">
        <v>3</v>
      </c>
      <c r="GS1217" s="43"/>
      <c r="GT1217" s="43">
        <v>12</v>
      </c>
      <c r="GU1217" s="43"/>
      <c r="GV1217" s="43">
        <v>3</v>
      </c>
      <c r="GW1217" s="43"/>
      <c r="GX1217" s="43">
        <v>12</v>
      </c>
      <c r="GY1217" s="43"/>
      <c r="GZ1217" s="43">
        <v>12</v>
      </c>
      <c r="HA1217" s="43"/>
      <c r="HB1217" s="43">
        <v>12</v>
      </c>
      <c r="HC1217" s="43"/>
      <c r="HD1217" s="43"/>
      <c r="HE1217" s="43"/>
      <c r="HF1217" s="43"/>
      <c r="HG1217" s="43"/>
      <c r="HH1217" s="43"/>
      <c r="HI1217" s="43"/>
      <c r="HJ1217" s="43"/>
      <c r="HK1217" s="43"/>
      <c r="HL1217" s="43"/>
      <c r="HM1217" s="43"/>
      <c r="HN1217" s="43"/>
      <c r="HO1217" s="43"/>
      <c r="HP1217" s="43"/>
      <c r="HQ1217" s="43"/>
      <c r="HR1217" s="43"/>
      <c r="HS1217" s="43"/>
      <c r="HT1217" s="43">
        <v>1</v>
      </c>
      <c r="HU1217" s="43"/>
      <c r="HV1217" s="43">
        <v>1</v>
      </c>
      <c r="HW1217" s="43"/>
      <c r="HX1217" s="43">
        <v>1</v>
      </c>
      <c r="HY1217" s="43"/>
      <c r="HZ1217" s="43">
        <v>1</v>
      </c>
      <c r="IA1217" s="43"/>
      <c r="IB1217" s="42"/>
      <c r="IC1217" s="42"/>
      <c r="ID1217" s="42"/>
      <c r="IE1217" s="42"/>
      <c r="IF1217" s="42"/>
      <c r="IG1217" s="42"/>
      <c r="IH1217" s="42"/>
      <c r="II1217" s="42"/>
      <c r="IJ1217" s="42"/>
      <c r="IK1217" s="42"/>
      <c r="IL1217" s="42"/>
      <c r="IM1217" s="42"/>
      <c r="IN1217" s="42"/>
      <c r="IO1217" s="42"/>
      <c r="IP1217" s="42"/>
      <c r="IQ1217" s="42"/>
      <c r="IR1217" s="42"/>
      <c r="IS1217" s="42"/>
      <c r="IT1217" s="42"/>
      <c r="IU1217" s="42"/>
      <c r="IV1217" s="42"/>
      <c r="IW1217" s="42"/>
    </row>
    <row r="1218" spans="1:257" s="108" customFormat="1" x14ac:dyDescent="0.25">
      <c r="A1218" s="63" t="s">
        <v>1905</v>
      </c>
      <c r="B1218" s="18" t="s">
        <v>158</v>
      </c>
      <c r="C1218" s="66" t="s">
        <v>251</v>
      </c>
      <c r="D1218" s="64"/>
      <c r="E1218" s="72" t="s">
        <v>1859</v>
      </c>
      <c r="F1218" s="72" t="s">
        <v>144</v>
      </c>
      <c r="G1218" s="42"/>
      <c r="H1218" s="42"/>
      <c r="I1218" s="42"/>
      <c r="J1218" s="42"/>
      <c r="K1218" s="42"/>
      <c r="L1218" s="43"/>
      <c r="M1218" s="43"/>
      <c r="N1218" s="43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3"/>
      <c r="BF1218" s="43"/>
      <c r="BG1218" s="43"/>
      <c r="BH1218" s="43"/>
      <c r="BI1218" s="43"/>
      <c r="BJ1218" s="43"/>
      <c r="BK1218" s="43"/>
      <c r="BL1218" s="43"/>
      <c r="BM1218" s="43"/>
      <c r="BN1218" s="43"/>
      <c r="BO1218" s="43"/>
      <c r="BP1218" s="43"/>
      <c r="BQ1218" s="43"/>
      <c r="BR1218" s="43"/>
      <c r="BS1218" s="43"/>
      <c r="BT1218" s="43"/>
      <c r="BU1218" s="43"/>
      <c r="BV1218" s="43"/>
      <c r="BW1218" s="43"/>
      <c r="BX1218" s="43"/>
      <c r="BY1218" s="43"/>
      <c r="BZ1218" s="43"/>
      <c r="CA1218" s="43"/>
      <c r="CB1218" s="43"/>
      <c r="CC1218" s="43"/>
      <c r="CD1218" s="43"/>
      <c r="CE1218" s="43"/>
      <c r="CF1218" s="43"/>
      <c r="CG1218" s="43"/>
      <c r="CH1218" s="43"/>
      <c r="CI1218" s="43"/>
      <c r="CJ1218" s="43"/>
      <c r="CK1218" s="43"/>
      <c r="CL1218" s="43"/>
      <c r="CM1218" s="43"/>
      <c r="CN1218" s="43"/>
      <c r="CO1218" s="43"/>
      <c r="CP1218" s="43"/>
      <c r="CQ1218" s="43"/>
      <c r="CR1218" s="43"/>
      <c r="CS1218" s="43"/>
      <c r="CT1218" s="43"/>
      <c r="CU1218" s="43"/>
      <c r="CV1218" s="43"/>
      <c r="CW1218" s="43"/>
      <c r="CX1218" s="43"/>
      <c r="CY1218" s="43"/>
      <c r="CZ1218" s="43"/>
      <c r="DA1218" s="43"/>
      <c r="DB1218" s="43"/>
      <c r="DC1218" s="43"/>
      <c r="DD1218" s="43"/>
      <c r="DE1218" s="43"/>
      <c r="DF1218" s="43"/>
      <c r="DG1218" s="43"/>
      <c r="DH1218" s="43"/>
      <c r="DI1218" s="43"/>
      <c r="DJ1218" s="43"/>
      <c r="DK1218" s="43"/>
      <c r="DL1218" s="43"/>
      <c r="DM1218" s="43"/>
      <c r="DN1218" s="43"/>
      <c r="DO1218" s="43"/>
      <c r="DP1218" s="43"/>
      <c r="DQ1218" s="43"/>
      <c r="DR1218" s="43"/>
      <c r="DS1218" s="43"/>
      <c r="DT1218" s="43"/>
      <c r="DU1218" s="43"/>
      <c r="DV1218" s="43"/>
      <c r="DW1218" s="43"/>
      <c r="DX1218" s="43"/>
      <c r="DY1218" s="43"/>
      <c r="DZ1218" s="43"/>
      <c r="EA1218" s="43"/>
      <c r="EB1218" s="43"/>
      <c r="EC1218" s="43"/>
      <c r="ED1218" s="43"/>
      <c r="EE1218" s="43"/>
      <c r="EF1218" s="43"/>
      <c r="EG1218" s="43"/>
      <c r="EH1218" s="43"/>
      <c r="EI1218" s="43"/>
      <c r="EJ1218" s="43"/>
      <c r="EK1218" s="43"/>
      <c r="EL1218" s="43"/>
      <c r="EM1218" s="43"/>
      <c r="EN1218" s="43"/>
      <c r="EO1218" s="43"/>
      <c r="EP1218" s="43"/>
      <c r="EQ1218" s="43"/>
      <c r="ER1218" s="43"/>
      <c r="ES1218" s="43"/>
      <c r="ET1218" s="43"/>
      <c r="EU1218" s="43"/>
      <c r="EV1218" s="43"/>
      <c r="EW1218" s="43"/>
      <c r="EX1218" s="43"/>
      <c r="EY1218" s="43"/>
      <c r="EZ1218" s="43"/>
      <c r="FA1218" s="43"/>
      <c r="FB1218" s="43"/>
      <c r="FC1218" s="43"/>
      <c r="FD1218" s="43"/>
      <c r="FE1218" s="43"/>
      <c r="FF1218" s="43"/>
      <c r="FG1218" s="43"/>
      <c r="FH1218" s="43"/>
      <c r="FI1218" s="43"/>
      <c r="FJ1218" s="43"/>
      <c r="FK1218" s="43"/>
      <c r="FL1218" s="43"/>
      <c r="FM1218" s="43"/>
      <c r="FN1218" s="43"/>
      <c r="FO1218" s="43"/>
      <c r="FP1218" s="43"/>
      <c r="FQ1218" s="43"/>
      <c r="FR1218" s="43"/>
      <c r="FS1218" s="43"/>
      <c r="FT1218" s="43"/>
      <c r="FU1218" s="43"/>
      <c r="FV1218" s="43"/>
      <c r="FW1218" s="43"/>
      <c r="FX1218" s="43"/>
      <c r="FY1218" s="43"/>
      <c r="FZ1218" s="43"/>
      <c r="GA1218" s="43"/>
      <c r="GB1218" s="43"/>
      <c r="GC1218" s="43"/>
      <c r="GD1218" s="43"/>
      <c r="GE1218" s="43"/>
      <c r="GF1218" s="43"/>
      <c r="GG1218" s="43"/>
      <c r="GH1218" s="43"/>
      <c r="GI1218" s="43"/>
      <c r="GJ1218" s="43"/>
      <c r="GK1218" s="43"/>
      <c r="GL1218" s="43"/>
      <c r="GM1218" s="43"/>
      <c r="GN1218" s="43"/>
      <c r="GO1218" s="43"/>
      <c r="GP1218" s="43"/>
      <c r="GQ1218" s="43"/>
      <c r="GR1218" s="43"/>
      <c r="GS1218" s="43"/>
      <c r="GT1218" s="43"/>
      <c r="GU1218" s="43"/>
      <c r="GV1218" s="43"/>
      <c r="GW1218" s="43"/>
      <c r="GX1218" s="43"/>
      <c r="GY1218" s="43"/>
      <c r="GZ1218" s="43"/>
      <c r="HA1218" s="43"/>
      <c r="HB1218" s="43"/>
      <c r="HC1218" s="43"/>
      <c r="HD1218" s="43"/>
      <c r="HE1218" s="43"/>
      <c r="HF1218" s="43"/>
      <c r="HG1218" s="43"/>
      <c r="HH1218" s="43"/>
      <c r="HI1218" s="43"/>
      <c r="HJ1218" s="43"/>
      <c r="HK1218" s="43"/>
      <c r="HL1218" s="43"/>
      <c r="HM1218" s="43"/>
      <c r="HN1218" s="43"/>
      <c r="HO1218" s="43"/>
      <c r="HP1218" s="43"/>
      <c r="HQ1218" s="43"/>
      <c r="HR1218" s="43"/>
      <c r="HS1218" s="43"/>
      <c r="HT1218" s="43"/>
      <c r="HU1218" s="43"/>
      <c r="HV1218" s="43"/>
      <c r="HW1218" s="43"/>
      <c r="HX1218" s="43"/>
      <c r="HY1218" s="43"/>
      <c r="HZ1218" s="43"/>
      <c r="IA1218" s="43"/>
      <c r="IB1218" s="42"/>
      <c r="IC1218" s="42"/>
      <c r="ID1218" s="42"/>
      <c r="IE1218" s="42"/>
      <c r="IF1218" s="42"/>
      <c r="IG1218" s="42"/>
      <c r="IH1218" s="42"/>
      <c r="II1218" s="42"/>
      <c r="IJ1218" s="42"/>
      <c r="IK1218" s="42"/>
      <c r="IL1218" s="42"/>
      <c r="IM1218" s="42"/>
      <c r="IN1218" s="42"/>
      <c r="IO1218" s="42"/>
      <c r="IP1218" s="42"/>
      <c r="IQ1218" s="42"/>
      <c r="IR1218" s="42"/>
      <c r="IS1218" s="42"/>
      <c r="IT1218" s="42"/>
      <c r="IU1218" s="42"/>
      <c r="IV1218" s="42"/>
      <c r="IW1218" s="42"/>
    </row>
    <row r="1219" spans="1:257" s="108" customFormat="1" x14ac:dyDescent="0.25">
      <c r="A1219" s="63" t="s">
        <v>1906</v>
      </c>
      <c r="B1219" s="18" t="s">
        <v>158</v>
      </c>
      <c r="C1219" s="66" t="s">
        <v>358</v>
      </c>
      <c r="D1219" s="64"/>
      <c r="E1219" s="72" t="s">
        <v>1859</v>
      </c>
      <c r="F1219" s="72" t="s">
        <v>144</v>
      </c>
      <c r="G1219" s="42"/>
      <c r="H1219" s="42"/>
      <c r="I1219" s="42"/>
      <c r="J1219" s="42"/>
      <c r="K1219" s="42"/>
      <c r="L1219" s="43"/>
      <c r="M1219" s="43"/>
      <c r="N1219" s="43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3"/>
      <c r="BF1219" s="43"/>
      <c r="BG1219" s="43"/>
      <c r="BH1219" s="43"/>
      <c r="BI1219" s="43"/>
      <c r="BJ1219" s="43"/>
      <c r="BK1219" s="43"/>
      <c r="BL1219" s="43"/>
      <c r="BM1219" s="43"/>
      <c r="BN1219" s="43"/>
      <c r="BO1219" s="43"/>
      <c r="BP1219" s="43"/>
      <c r="BQ1219" s="43"/>
      <c r="BR1219" s="43"/>
      <c r="BS1219" s="43"/>
      <c r="BT1219" s="43"/>
      <c r="BU1219" s="43"/>
      <c r="BV1219" s="43"/>
      <c r="BW1219" s="43"/>
      <c r="BX1219" s="43"/>
      <c r="BY1219" s="43"/>
      <c r="BZ1219" s="43"/>
      <c r="CA1219" s="43"/>
      <c r="CB1219" s="43"/>
      <c r="CC1219" s="43"/>
      <c r="CD1219" s="43"/>
      <c r="CE1219" s="43"/>
      <c r="CF1219" s="43"/>
      <c r="CG1219" s="43"/>
      <c r="CH1219" s="43"/>
      <c r="CI1219" s="43"/>
      <c r="CJ1219" s="43"/>
      <c r="CK1219" s="43"/>
      <c r="CL1219" s="43"/>
      <c r="CM1219" s="43"/>
      <c r="CN1219" s="43"/>
      <c r="CO1219" s="43"/>
      <c r="CP1219" s="43"/>
      <c r="CQ1219" s="43"/>
      <c r="CR1219" s="43"/>
      <c r="CS1219" s="43"/>
      <c r="CT1219" s="43"/>
      <c r="CU1219" s="43"/>
      <c r="CV1219" s="43"/>
      <c r="CW1219" s="43"/>
      <c r="CX1219" s="43"/>
      <c r="CY1219" s="43"/>
      <c r="CZ1219" s="43"/>
      <c r="DA1219" s="43"/>
      <c r="DB1219" s="43"/>
      <c r="DC1219" s="43"/>
      <c r="DD1219" s="43"/>
      <c r="DE1219" s="43"/>
      <c r="DF1219" s="43"/>
      <c r="DG1219" s="43"/>
      <c r="DH1219" s="43"/>
      <c r="DI1219" s="43"/>
      <c r="DJ1219" s="43"/>
      <c r="DK1219" s="43"/>
      <c r="DL1219" s="43"/>
      <c r="DM1219" s="43"/>
      <c r="DN1219" s="43"/>
      <c r="DO1219" s="43"/>
      <c r="DP1219" s="43"/>
      <c r="DQ1219" s="43"/>
      <c r="DR1219" s="43"/>
      <c r="DS1219" s="43"/>
      <c r="DT1219" s="43"/>
      <c r="DU1219" s="43"/>
      <c r="DV1219" s="43"/>
      <c r="DW1219" s="43"/>
      <c r="DX1219" s="43"/>
      <c r="DY1219" s="43"/>
      <c r="DZ1219" s="43"/>
      <c r="EA1219" s="43"/>
      <c r="EB1219" s="43"/>
      <c r="EC1219" s="43"/>
      <c r="ED1219" s="43"/>
      <c r="EE1219" s="43"/>
      <c r="EF1219" s="43"/>
      <c r="EG1219" s="43"/>
      <c r="EH1219" s="43"/>
      <c r="EI1219" s="43"/>
      <c r="EJ1219" s="43"/>
      <c r="EK1219" s="43"/>
      <c r="EL1219" s="43"/>
      <c r="EM1219" s="43"/>
      <c r="EN1219" s="43"/>
      <c r="EO1219" s="43"/>
      <c r="EP1219" s="43"/>
      <c r="EQ1219" s="43"/>
      <c r="ER1219" s="43"/>
      <c r="ES1219" s="43"/>
      <c r="ET1219" s="43"/>
      <c r="EU1219" s="43"/>
      <c r="EV1219" s="43"/>
      <c r="EW1219" s="43"/>
      <c r="EX1219" s="43"/>
      <c r="EY1219" s="43"/>
      <c r="EZ1219" s="43"/>
      <c r="FA1219" s="43"/>
      <c r="FB1219" s="43"/>
      <c r="FC1219" s="43"/>
      <c r="FD1219" s="43"/>
      <c r="FE1219" s="43"/>
      <c r="FF1219" s="43"/>
      <c r="FG1219" s="43"/>
      <c r="FH1219" s="43"/>
      <c r="FI1219" s="43"/>
      <c r="FJ1219" s="43"/>
      <c r="FK1219" s="43"/>
      <c r="FL1219" s="43"/>
      <c r="FM1219" s="43"/>
      <c r="FN1219" s="43"/>
      <c r="FO1219" s="43"/>
      <c r="FP1219" s="43"/>
      <c r="FQ1219" s="43"/>
      <c r="FR1219" s="43"/>
      <c r="FS1219" s="43"/>
      <c r="FT1219" s="43"/>
      <c r="FU1219" s="43"/>
      <c r="FV1219" s="43"/>
      <c r="FW1219" s="43"/>
      <c r="FX1219" s="43"/>
      <c r="FY1219" s="43"/>
      <c r="FZ1219" s="43"/>
      <c r="GA1219" s="43"/>
      <c r="GB1219" s="43"/>
      <c r="GC1219" s="43"/>
      <c r="GD1219" s="43"/>
      <c r="GE1219" s="43"/>
      <c r="GF1219" s="43"/>
      <c r="GG1219" s="43"/>
      <c r="GH1219" s="43"/>
      <c r="GI1219" s="43"/>
      <c r="GJ1219" s="43"/>
      <c r="GK1219" s="43"/>
      <c r="GL1219" s="43"/>
      <c r="GM1219" s="43"/>
      <c r="GN1219" s="43"/>
      <c r="GO1219" s="43"/>
      <c r="GP1219" s="43"/>
      <c r="GQ1219" s="43"/>
      <c r="GR1219" s="43"/>
      <c r="GS1219" s="43"/>
      <c r="GT1219" s="43"/>
      <c r="GU1219" s="43"/>
      <c r="GV1219" s="43"/>
      <c r="GW1219" s="43"/>
      <c r="GX1219" s="43"/>
      <c r="GY1219" s="43"/>
      <c r="GZ1219" s="43"/>
      <c r="HA1219" s="43"/>
      <c r="HB1219" s="43"/>
      <c r="HC1219" s="43"/>
      <c r="HD1219" s="43"/>
      <c r="HE1219" s="43"/>
      <c r="HF1219" s="43"/>
      <c r="HG1219" s="43"/>
      <c r="HH1219" s="43"/>
      <c r="HI1219" s="43"/>
      <c r="HJ1219" s="43"/>
      <c r="HK1219" s="43"/>
      <c r="HL1219" s="43"/>
      <c r="HM1219" s="43"/>
      <c r="HN1219" s="43"/>
      <c r="HO1219" s="43"/>
      <c r="HP1219" s="43"/>
      <c r="HQ1219" s="43"/>
      <c r="HR1219" s="43"/>
      <c r="HS1219" s="43"/>
      <c r="HT1219" s="43"/>
      <c r="HU1219" s="43"/>
      <c r="HV1219" s="43"/>
      <c r="HW1219" s="43"/>
      <c r="HX1219" s="43"/>
      <c r="HY1219" s="43"/>
      <c r="HZ1219" s="43"/>
      <c r="IA1219" s="43"/>
      <c r="IB1219" s="42"/>
      <c r="IC1219" s="42"/>
      <c r="ID1219" s="42"/>
      <c r="IE1219" s="42"/>
      <c r="IF1219" s="42"/>
      <c r="IG1219" s="42"/>
      <c r="IH1219" s="42"/>
      <c r="II1219" s="42"/>
      <c r="IJ1219" s="42"/>
      <c r="IK1219" s="42"/>
      <c r="IL1219" s="42"/>
      <c r="IM1219" s="42"/>
      <c r="IN1219" s="42"/>
      <c r="IO1219" s="42"/>
      <c r="IP1219" s="42"/>
      <c r="IQ1219" s="42"/>
      <c r="IR1219" s="42"/>
      <c r="IS1219" s="42"/>
      <c r="IT1219" s="42"/>
      <c r="IU1219" s="42"/>
      <c r="IV1219" s="42"/>
      <c r="IW1219" s="42"/>
    </row>
    <row r="1220" spans="1:257" s="108" customFormat="1" x14ac:dyDescent="0.25">
      <c r="A1220" s="63" t="s">
        <v>1907</v>
      </c>
      <c r="B1220" s="18" t="s">
        <v>158</v>
      </c>
      <c r="C1220" s="66" t="s">
        <v>1908</v>
      </c>
      <c r="D1220" s="64"/>
      <c r="E1220" s="72" t="s">
        <v>1859</v>
      </c>
      <c r="F1220" s="72" t="s">
        <v>144</v>
      </c>
      <c r="G1220" s="42"/>
      <c r="H1220" s="42"/>
      <c r="I1220" s="42"/>
      <c r="J1220" s="45"/>
      <c r="K1220" s="42"/>
      <c r="L1220" s="43"/>
      <c r="M1220" s="43"/>
      <c r="N1220" s="43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3"/>
      <c r="BF1220" s="43"/>
      <c r="BG1220" s="43"/>
      <c r="BH1220" s="43"/>
      <c r="BI1220" s="43"/>
      <c r="BJ1220" s="43"/>
      <c r="BK1220" s="43"/>
      <c r="BL1220" s="43"/>
      <c r="BM1220" s="43"/>
      <c r="BN1220" s="43"/>
      <c r="BO1220" s="43"/>
      <c r="BP1220" s="43"/>
      <c r="BQ1220" s="43"/>
      <c r="BR1220" s="43"/>
      <c r="BS1220" s="43"/>
      <c r="BT1220" s="43"/>
      <c r="BU1220" s="43"/>
      <c r="BV1220" s="43"/>
      <c r="BW1220" s="43"/>
      <c r="BX1220" s="43"/>
      <c r="BY1220" s="43"/>
      <c r="BZ1220" s="43"/>
      <c r="CA1220" s="43"/>
      <c r="CB1220" s="43"/>
      <c r="CC1220" s="43"/>
      <c r="CD1220" s="43"/>
      <c r="CE1220" s="43"/>
      <c r="CF1220" s="43"/>
      <c r="CG1220" s="43"/>
      <c r="CH1220" s="43"/>
      <c r="CI1220" s="43"/>
      <c r="CJ1220" s="43"/>
      <c r="CK1220" s="43"/>
      <c r="CL1220" s="43"/>
      <c r="CM1220" s="43"/>
      <c r="CN1220" s="43"/>
      <c r="CO1220" s="43"/>
      <c r="CP1220" s="43"/>
      <c r="CQ1220" s="43"/>
      <c r="CR1220" s="43"/>
      <c r="CS1220" s="43"/>
      <c r="CT1220" s="43"/>
      <c r="CU1220" s="43"/>
      <c r="CV1220" s="43"/>
      <c r="CW1220" s="43"/>
      <c r="CX1220" s="43"/>
      <c r="CY1220" s="43"/>
      <c r="CZ1220" s="43"/>
      <c r="DA1220" s="43"/>
      <c r="DB1220" s="43"/>
      <c r="DC1220" s="43"/>
      <c r="DD1220" s="43"/>
      <c r="DE1220" s="43"/>
      <c r="DF1220" s="43"/>
      <c r="DG1220" s="43"/>
      <c r="DH1220" s="43"/>
      <c r="DI1220" s="43"/>
      <c r="DJ1220" s="43"/>
      <c r="DK1220" s="43"/>
      <c r="DL1220" s="43"/>
      <c r="DM1220" s="43"/>
      <c r="DN1220" s="43"/>
      <c r="DO1220" s="43"/>
      <c r="DP1220" s="43"/>
      <c r="DQ1220" s="43"/>
      <c r="DR1220" s="43"/>
      <c r="DS1220" s="43"/>
      <c r="DT1220" s="43"/>
      <c r="DU1220" s="43"/>
      <c r="DV1220" s="43"/>
      <c r="DW1220" s="43"/>
      <c r="DX1220" s="43"/>
      <c r="DY1220" s="43"/>
      <c r="DZ1220" s="43"/>
      <c r="EA1220" s="43"/>
      <c r="EB1220" s="43"/>
      <c r="EC1220" s="43"/>
      <c r="ED1220" s="43"/>
      <c r="EE1220" s="43"/>
      <c r="EF1220" s="43"/>
      <c r="EG1220" s="43"/>
      <c r="EH1220" s="43"/>
      <c r="EI1220" s="43"/>
      <c r="EJ1220" s="43"/>
      <c r="EK1220" s="43"/>
      <c r="EL1220" s="43"/>
      <c r="EM1220" s="43"/>
      <c r="EN1220" s="43"/>
      <c r="EO1220" s="43"/>
      <c r="EP1220" s="43"/>
      <c r="EQ1220" s="43"/>
      <c r="ER1220" s="43"/>
      <c r="ES1220" s="43"/>
      <c r="ET1220" s="43"/>
      <c r="EU1220" s="43"/>
      <c r="EV1220" s="43"/>
      <c r="EW1220" s="43"/>
      <c r="EX1220" s="43"/>
      <c r="EY1220" s="43"/>
      <c r="EZ1220" s="43"/>
      <c r="FA1220" s="43"/>
      <c r="FB1220" s="43"/>
      <c r="FC1220" s="43"/>
      <c r="FD1220" s="43"/>
      <c r="FE1220" s="43"/>
      <c r="FF1220" s="43"/>
      <c r="FG1220" s="43"/>
      <c r="FH1220" s="43"/>
      <c r="FI1220" s="43"/>
      <c r="FJ1220" s="43"/>
      <c r="FK1220" s="43"/>
      <c r="FL1220" s="43"/>
      <c r="FM1220" s="43"/>
      <c r="FN1220" s="43"/>
      <c r="FO1220" s="43"/>
      <c r="FP1220" s="43"/>
      <c r="FQ1220" s="43"/>
      <c r="FR1220" s="43"/>
      <c r="FS1220" s="43"/>
      <c r="FT1220" s="43"/>
      <c r="FU1220" s="43"/>
      <c r="FV1220" s="43"/>
      <c r="FW1220" s="43"/>
      <c r="FX1220" s="43"/>
      <c r="FY1220" s="43"/>
      <c r="FZ1220" s="43"/>
      <c r="GA1220" s="43"/>
      <c r="GB1220" s="43"/>
      <c r="GC1220" s="43"/>
      <c r="GD1220" s="43"/>
      <c r="GE1220" s="43"/>
      <c r="GF1220" s="43"/>
      <c r="GG1220" s="43"/>
      <c r="GH1220" s="43"/>
      <c r="GI1220" s="43"/>
      <c r="GJ1220" s="43"/>
      <c r="GK1220" s="43"/>
      <c r="GL1220" s="43"/>
      <c r="GM1220" s="43"/>
      <c r="GN1220" s="43"/>
      <c r="GO1220" s="43"/>
      <c r="GP1220" s="43"/>
      <c r="GQ1220" s="43"/>
      <c r="GR1220" s="43"/>
      <c r="GS1220" s="43"/>
      <c r="GT1220" s="43"/>
      <c r="GU1220" s="43"/>
      <c r="GV1220" s="43"/>
      <c r="GW1220" s="43"/>
      <c r="GX1220" s="43"/>
      <c r="GY1220" s="43"/>
      <c r="GZ1220" s="43"/>
      <c r="HA1220" s="43"/>
      <c r="HB1220" s="43"/>
      <c r="HC1220" s="43"/>
      <c r="HD1220" s="43"/>
      <c r="HE1220" s="43"/>
      <c r="HF1220" s="43"/>
      <c r="HG1220" s="43"/>
      <c r="HH1220" s="43"/>
      <c r="HI1220" s="43"/>
      <c r="HJ1220" s="43"/>
      <c r="HK1220" s="43"/>
      <c r="HL1220" s="43"/>
      <c r="HM1220" s="43"/>
      <c r="HN1220" s="43"/>
      <c r="HO1220" s="43"/>
      <c r="HP1220" s="43"/>
      <c r="HQ1220" s="43"/>
      <c r="HR1220" s="43"/>
      <c r="HS1220" s="43"/>
      <c r="HT1220" s="43"/>
      <c r="HU1220" s="43"/>
      <c r="HV1220" s="43"/>
      <c r="HW1220" s="43"/>
      <c r="HX1220" s="43"/>
      <c r="HY1220" s="43"/>
      <c r="HZ1220" s="43"/>
      <c r="IA1220" s="43"/>
      <c r="IB1220" s="42"/>
      <c r="IC1220" s="42"/>
      <c r="ID1220" s="42"/>
      <c r="IE1220" s="42"/>
      <c r="IF1220" s="42"/>
      <c r="IG1220" s="42"/>
      <c r="IH1220" s="42"/>
      <c r="II1220" s="42"/>
      <c r="IJ1220" s="42"/>
      <c r="IK1220" s="42"/>
      <c r="IL1220" s="42"/>
      <c r="IM1220" s="42"/>
      <c r="IN1220" s="42"/>
      <c r="IO1220" s="42"/>
      <c r="IP1220" s="42"/>
      <c r="IQ1220" s="42"/>
      <c r="IR1220" s="42"/>
      <c r="IS1220" s="42"/>
      <c r="IT1220" s="42"/>
      <c r="IU1220" s="42"/>
      <c r="IV1220" s="42"/>
      <c r="IW1220" s="42"/>
    </row>
    <row r="1221" spans="1:257" s="108" customFormat="1" x14ac:dyDescent="0.25">
      <c r="A1221" s="63" t="s">
        <v>1909</v>
      </c>
      <c r="B1221" s="18" t="s">
        <v>158</v>
      </c>
      <c r="C1221" s="66" t="s">
        <v>1910</v>
      </c>
      <c r="D1221" s="64"/>
      <c r="E1221" s="72" t="s">
        <v>1859</v>
      </c>
      <c r="F1221" s="72" t="s">
        <v>144</v>
      </c>
      <c r="G1221" s="42"/>
      <c r="H1221" s="42"/>
      <c r="I1221" s="42"/>
      <c r="J1221" s="42"/>
      <c r="K1221" s="42"/>
      <c r="L1221" s="43"/>
      <c r="M1221" s="43"/>
      <c r="N1221" s="43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3"/>
      <c r="BF1221" s="43"/>
      <c r="BG1221" s="43"/>
      <c r="BH1221" s="43"/>
      <c r="BI1221" s="43"/>
      <c r="BJ1221" s="43"/>
      <c r="BK1221" s="43"/>
      <c r="BL1221" s="43"/>
      <c r="BM1221" s="43"/>
      <c r="BN1221" s="43"/>
      <c r="BO1221" s="43"/>
      <c r="BP1221" s="43"/>
      <c r="BQ1221" s="43"/>
      <c r="BR1221" s="43"/>
      <c r="BS1221" s="43"/>
      <c r="BT1221" s="43"/>
      <c r="BU1221" s="43"/>
      <c r="BV1221" s="43"/>
      <c r="BW1221" s="43"/>
      <c r="BX1221" s="43"/>
      <c r="BY1221" s="43"/>
      <c r="BZ1221" s="43"/>
      <c r="CA1221" s="43"/>
      <c r="CB1221" s="43"/>
      <c r="CC1221" s="43"/>
      <c r="CD1221" s="43"/>
      <c r="CE1221" s="43"/>
      <c r="CF1221" s="43"/>
      <c r="CG1221" s="43"/>
      <c r="CH1221" s="43"/>
      <c r="CI1221" s="43"/>
      <c r="CJ1221" s="43"/>
      <c r="CK1221" s="43"/>
      <c r="CL1221" s="43"/>
      <c r="CM1221" s="43"/>
      <c r="CN1221" s="43"/>
      <c r="CO1221" s="43"/>
      <c r="CP1221" s="43"/>
      <c r="CQ1221" s="43"/>
      <c r="CR1221" s="43"/>
      <c r="CS1221" s="43"/>
      <c r="CT1221" s="43"/>
      <c r="CU1221" s="43"/>
      <c r="CV1221" s="43"/>
      <c r="CW1221" s="43"/>
      <c r="CX1221" s="43"/>
      <c r="CY1221" s="43"/>
      <c r="CZ1221" s="43"/>
      <c r="DA1221" s="43"/>
      <c r="DB1221" s="43"/>
      <c r="DC1221" s="43"/>
      <c r="DD1221" s="43"/>
      <c r="DE1221" s="43"/>
      <c r="DF1221" s="43"/>
      <c r="DG1221" s="43"/>
      <c r="DH1221" s="43"/>
      <c r="DI1221" s="43"/>
      <c r="DJ1221" s="43"/>
      <c r="DK1221" s="43"/>
      <c r="DL1221" s="43"/>
      <c r="DM1221" s="43"/>
      <c r="DN1221" s="43"/>
      <c r="DO1221" s="43"/>
      <c r="DP1221" s="43"/>
      <c r="DQ1221" s="43"/>
      <c r="DR1221" s="43"/>
      <c r="DS1221" s="43"/>
      <c r="DT1221" s="43"/>
      <c r="DU1221" s="43"/>
      <c r="DV1221" s="43"/>
      <c r="DW1221" s="43"/>
      <c r="DX1221" s="43"/>
      <c r="DY1221" s="43"/>
      <c r="DZ1221" s="43"/>
      <c r="EA1221" s="43"/>
      <c r="EB1221" s="43"/>
      <c r="EC1221" s="43"/>
      <c r="ED1221" s="43"/>
      <c r="EE1221" s="43"/>
      <c r="EF1221" s="43"/>
      <c r="EG1221" s="43"/>
      <c r="EH1221" s="43"/>
      <c r="EI1221" s="43"/>
      <c r="EJ1221" s="43"/>
      <c r="EK1221" s="43"/>
      <c r="EL1221" s="43"/>
      <c r="EM1221" s="43"/>
      <c r="EN1221" s="43"/>
      <c r="EO1221" s="43"/>
      <c r="EP1221" s="43"/>
      <c r="EQ1221" s="43"/>
      <c r="ER1221" s="43"/>
      <c r="ES1221" s="43"/>
      <c r="ET1221" s="43"/>
      <c r="EU1221" s="43"/>
      <c r="EV1221" s="43"/>
      <c r="EW1221" s="43"/>
      <c r="EX1221" s="43"/>
      <c r="EY1221" s="43"/>
      <c r="EZ1221" s="43"/>
      <c r="FA1221" s="43"/>
      <c r="FB1221" s="43"/>
      <c r="FC1221" s="43"/>
      <c r="FD1221" s="43"/>
      <c r="FE1221" s="43"/>
      <c r="FF1221" s="43"/>
      <c r="FG1221" s="43"/>
      <c r="FH1221" s="43"/>
      <c r="FI1221" s="43"/>
      <c r="FJ1221" s="43"/>
      <c r="FK1221" s="43"/>
      <c r="FL1221" s="43"/>
      <c r="FM1221" s="43"/>
      <c r="FN1221" s="43"/>
      <c r="FO1221" s="43"/>
      <c r="FP1221" s="43"/>
      <c r="FQ1221" s="43"/>
      <c r="FR1221" s="43"/>
      <c r="FS1221" s="43"/>
      <c r="FT1221" s="43"/>
      <c r="FU1221" s="43"/>
      <c r="FV1221" s="43"/>
      <c r="FW1221" s="43"/>
      <c r="FX1221" s="43"/>
      <c r="FY1221" s="43"/>
      <c r="FZ1221" s="43"/>
      <c r="GA1221" s="43"/>
      <c r="GB1221" s="43"/>
      <c r="GC1221" s="43"/>
      <c r="GD1221" s="43"/>
      <c r="GE1221" s="43"/>
      <c r="GF1221" s="43"/>
      <c r="GG1221" s="43"/>
      <c r="GH1221" s="43"/>
      <c r="GI1221" s="43"/>
      <c r="GJ1221" s="43"/>
      <c r="GK1221" s="43"/>
      <c r="GL1221" s="43"/>
      <c r="GM1221" s="43"/>
      <c r="GN1221" s="43"/>
      <c r="GO1221" s="43"/>
      <c r="GP1221" s="43"/>
      <c r="GQ1221" s="43"/>
      <c r="GR1221" s="43"/>
      <c r="GS1221" s="43"/>
      <c r="GT1221" s="43"/>
      <c r="GU1221" s="43"/>
      <c r="GV1221" s="43"/>
      <c r="GW1221" s="43"/>
      <c r="GX1221" s="43"/>
      <c r="GY1221" s="43"/>
      <c r="GZ1221" s="43"/>
      <c r="HA1221" s="43"/>
      <c r="HB1221" s="43"/>
      <c r="HC1221" s="43"/>
      <c r="HD1221" s="43"/>
      <c r="HE1221" s="43"/>
      <c r="HF1221" s="43"/>
      <c r="HG1221" s="43"/>
      <c r="HH1221" s="43"/>
      <c r="HI1221" s="43"/>
      <c r="HJ1221" s="43"/>
      <c r="HK1221" s="43"/>
      <c r="HL1221" s="43"/>
      <c r="HM1221" s="43"/>
      <c r="HN1221" s="43"/>
      <c r="HO1221" s="43"/>
      <c r="HP1221" s="43"/>
      <c r="HQ1221" s="43"/>
      <c r="HR1221" s="43"/>
      <c r="HS1221" s="43"/>
      <c r="HT1221" s="43"/>
      <c r="HU1221" s="43"/>
      <c r="HV1221" s="43"/>
      <c r="HW1221" s="43"/>
      <c r="HX1221" s="43"/>
      <c r="HY1221" s="43"/>
      <c r="HZ1221" s="43"/>
      <c r="IA1221" s="43"/>
      <c r="IB1221" s="42"/>
      <c r="IC1221" s="42"/>
      <c r="ID1221" s="42"/>
      <c r="IE1221" s="42"/>
      <c r="IF1221" s="42"/>
      <c r="IG1221" s="42"/>
      <c r="IH1221" s="42"/>
      <c r="II1221" s="42"/>
      <c r="IJ1221" s="42"/>
      <c r="IK1221" s="42"/>
      <c r="IL1221" s="42"/>
      <c r="IM1221" s="42"/>
      <c r="IN1221" s="42"/>
      <c r="IO1221" s="42"/>
      <c r="IP1221" s="42"/>
      <c r="IQ1221" s="42"/>
      <c r="IR1221" s="42"/>
      <c r="IS1221" s="42"/>
      <c r="IT1221" s="42"/>
      <c r="IU1221" s="42"/>
      <c r="IV1221" s="42"/>
      <c r="IW1221" s="42"/>
    </row>
    <row r="1222" spans="1:257" s="108" customFormat="1" x14ac:dyDescent="0.25">
      <c r="A1222" s="63" t="s">
        <v>1911</v>
      </c>
      <c r="B1222" s="18" t="s">
        <v>158</v>
      </c>
      <c r="C1222" s="66" t="s">
        <v>1912</v>
      </c>
      <c r="D1222" s="64"/>
      <c r="E1222" s="72" t="s">
        <v>1859</v>
      </c>
      <c r="F1222" s="72" t="s">
        <v>144</v>
      </c>
      <c r="G1222" s="42"/>
      <c r="H1222" s="42"/>
      <c r="I1222" s="42"/>
      <c r="J1222" s="42"/>
      <c r="K1222" s="42"/>
      <c r="L1222" s="43"/>
      <c r="M1222" s="43"/>
      <c r="N1222" s="43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3"/>
      <c r="BF1222" s="43"/>
      <c r="BG1222" s="43"/>
      <c r="BH1222" s="43"/>
      <c r="BI1222" s="43"/>
      <c r="BJ1222" s="43"/>
      <c r="BK1222" s="43"/>
      <c r="BL1222" s="43"/>
      <c r="BM1222" s="43"/>
      <c r="BN1222" s="43"/>
      <c r="BO1222" s="43"/>
      <c r="BP1222" s="43"/>
      <c r="BQ1222" s="43"/>
      <c r="BR1222" s="43"/>
      <c r="BS1222" s="43"/>
      <c r="BT1222" s="43"/>
      <c r="BU1222" s="43"/>
      <c r="BV1222" s="43"/>
      <c r="BW1222" s="43"/>
      <c r="BX1222" s="43"/>
      <c r="BY1222" s="43"/>
      <c r="BZ1222" s="43"/>
      <c r="CA1222" s="43"/>
      <c r="CB1222" s="43"/>
      <c r="CC1222" s="43"/>
      <c r="CD1222" s="43"/>
      <c r="CE1222" s="43"/>
      <c r="CF1222" s="43"/>
      <c r="CG1222" s="43"/>
      <c r="CH1222" s="43"/>
      <c r="CI1222" s="43"/>
      <c r="CJ1222" s="43"/>
      <c r="CK1222" s="43"/>
      <c r="CL1222" s="43"/>
      <c r="CM1222" s="43"/>
      <c r="CN1222" s="43"/>
      <c r="CO1222" s="43"/>
      <c r="CP1222" s="43"/>
      <c r="CQ1222" s="43"/>
      <c r="CR1222" s="43"/>
      <c r="CS1222" s="43"/>
      <c r="CT1222" s="43"/>
      <c r="CU1222" s="43"/>
      <c r="CV1222" s="43"/>
      <c r="CW1222" s="43"/>
      <c r="CX1222" s="43"/>
      <c r="CY1222" s="43"/>
      <c r="CZ1222" s="43"/>
      <c r="DA1222" s="43"/>
      <c r="DB1222" s="43"/>
      <c r="DC1222" s="43"/>
      <c r="DD1222" s="43"/>
      <c r="DE1222" s="43"/>
      <c r="DF1222" s="43"/>
      <c r="DG1222" s="43"/>
      <c r="DH1222" s="43"/>
      <c r="DI1222" s="43"/>
      <c r="DJ1222" s="43"/>
      <c r="DK1222" s="43"/>
      <c r="DL1222" s="43"/>
      <c r="DM1222" s="43"/>
      <c r="DN1222" s="43"/>
      <c r="DO1222" s="43"/>
      <c r="DP1222" s="43"/>
      <c r="DQ1222" s="43"/>
      <c r="DR1222" s="43"/>
      <c r="DS1222" s="43"/>
      <c r="DT1222" s="43"/>
      <c r="DU1222" s="43"/>
      <c r="DV1222" s="43"/>
      <c r="DW1222" s="43"/>
      <c r="DX1222" s="43"/>
      <c r="DY1222" s="43"/>
      <c r="DZ1222" s="43"/>
      <c r="EA1222" s="43"/>
      <c r="EB1222" s="43"/>
      <c r="EC1222" s="43"/>
      <c r="ED1222" s="43"/>
      <c r="EE1222" s="43"/>
      <c r="EF1222" s="43"/>
      <c r="EG1222" s="43"/>
      <c r="EH1222" s="43"/>
      <c r="EI1222" s="43"/>
      <c r="EJ1222" s="43"/>
      <c r="EK1222" s="43"/>
      <c r="EL1222" s="43"/>
      <c r="EM1222" s="43"/>
      <c r="EN1222" s="43"/>
      <c r="EO1222" s="43"/>
      <c r="EP1222" s="43"/>
      <c r="EQ1222" s="43"/>
      <c r="ER1222" s="43"/>
      <c r="ES1222" s="43"/>
      <c r="ET1222" s="43"/>
      <c r="EU1222" s="43"/>
      <c r="EV1222" s="43"/>
      <c r="EW1222" s="43"/>
      <c r="EX1222" s="43"/>
      <c r="EY1222" s="43"/>
      <c r="EZ1222" s="43"/>
      <c r="FA1222" s="43"/>
      <c r="FB1222" s="43"/>
      <c r="FC1222" s="43"/>
      <c r="FD1222" s="43"/>
      <c r="FE1222" s="43"/>
      <c r="FF1222" s="43"/>
      <c r="FG1222" s="43"/>
      <c r="FH1222" s="43"/>
      <c r="FI1222" s="43"/>
      <c r="FJ1222" s="43"/>
      <c r="FK1222" s="43"/>
      <c r="FL1222" s="43"/>
      <c r="FM1222" s="43"/>
      <c r="FN1222" s="43"/>
      <c r="FO1222" s="43"/>
      <c r="FP1222" s="43"/>
      <c r="FQ1222" s="43"/>
      <c r="FR1222" s="43"/>
      <c r="FS1222" s="43"/>
      <c r="FT1222" s="43"/>
      <c r="FU1222" s="43"/>
      <c r="FV1222" s="43"/>
      <c r="FW1222" s="43"/>
      <c r="FX1222" s="43"/>
      <c r="FY1222" s="43"/>
      <c r="FZ1222" s="43"/>
      <c r="GA1222" s="43"/>
      <c r="GB1222" s="43"/>
      <c r="GC1222" s="43"/>
      <c r="GD1222" s="43"/>
      <c r="GE1222" s="43"/>
      <c r="GF1222" s="43"/>
      <c r="GG1222" s="43"/>
      <c r="GH1222" s="43"/>
      <c r="GI1222" s="43"/>
      <c r="GJ1222" s="43"/>
      <c r="GK1222" s="43"/>
      <c r="GL1222" s="43"/>
      <c r="GM1222" s="43"/>
      <c r="GN1222" s="43"/>
      <c r="GO1222" s="43"/>
      <c r="GP1222" s="43"/>
      <c r="GQ1222" s="43"/>
      <c r="GR1222" s="43"/>
      <c r="GS1222" s="43"/>
      <c r="GT1222" s="43"/>
      <c r="GU1222" s="43"/>
      <c r="GV1222" s="43"/>
      <c r="GW1222" s="43"/>
      <c r="GX1222" s="43"/>
      <c r="GY1222" s="43"/>
      <c r="GZ1222" s="43"/>
      <c r="HA1222" s="43"/>
      <c r="HB1222" s="43"/>
      <c r="HC1222" s="43"/>
      <c r="HD1222" s="43"/>
      <c r="HE1222" s="43"/>
      <c r="HF1222" s="43"/>
      <c r="HG1222" s="43"/>
      <c r="HH1222" s="43"/>
      <c r="HI1222" s="43"/>
      <c r="HJ1222" s="43"/>
      <c r="HK1222" s="43"/>
      <c r="HL1222" s="43"/>
      <c r="HM1222" s="43"/>
      <c r="HN1222" s="43"/>
      <c r="HO1222" s="43"/>
      <c r="HP1222" s="43"/>
      <c r="HQ1222" s="43"/>
      <c r="HR1222" s="43"/>
      <c r="HS1222" s="43"/>
      <c r="HT1222" s="43"/>
      <c r="HU1222" s="43"/>
      <c r="HV1222" s="43"/>
      <c r="HW1222" s="43"/>
      <c r="HX1222" s="43"/>
      <c r="HY1222" s="43"/>
      <c r="HZ1222" s="43"/>
      <c r="IA1222" s="43"/>
      <c r="IB1222" s="42"/>
      <c r="IC1222" s="42"/>
      <c r="ID1222" s="42"/>
      <c r="IE1222" s="42"/>
      <c r="IF1222" s="42"/>
      <c r="IG1222" s="42"/>
      <c r="IH1222" s="42"/>
      <c r="II1222" s="42"/>
      <c r="IJ1222" s="42"/>
      <c r="IK1222" s="42"/>
      <c r="IL1222" s="42"/>
      <c r="IM1222" s="42"/>
      <c r="IN1222" s="42"/>
      <c r="IO1222" s="42"/>
      <c r="IP1222" s="42"/>
      <c r="IQ1222" s="42"/>
      <c r="IR1222" s="42"/>
      <c r="IS1222" s="42"/>
      <c r="IT1222" s="42"/>
      <c r="IU1222" s="42"/>
      <c r="IV1222" s="42"/>
      <c r="IW1222" s="42"/>
    </row>
    <row r="1223" spans="1:257" s="108" customFormat="1" x14ac:dyDescent="0.25">
      <c r="A1223" s="72">
        <v>5120285100</v>
      </c>
      <c r="B1223" s="72"/>
      <c r="C1223" s="66"/>
      <c r="D1223" s="64" t="s">
        <v>1913</v>
      </c>
      <c r="E1223" s="72" t="s">
        <v>1859</v>
      </c>
      <c r="F1223" s="72" t="s">
        <v>144</v>
      </c>
      <c r="G1223" s="42">
        <v>2014</v>
      </c>
      <c r="H1223" s="44">
        <v>41667</v>
      </c>
      <c r="I1223" s="43" t="s">
        <v>2696</v>
      </c>
      <c r="J1223" s="45">
        <v>44007</v>
      </c>
      <c r="K1223" s="42">
        <v>557</v>
      </c>
      <c r="L1223" s="43">
        <v>0.3</v>
      </c>
      <c r="M1223" s="43">
        <v>3</v>
      </c>
      <c r="N1223" s="43">
        <v>0.3</v>
      </c>
      <c r="O1223" s="43">
        <v>3</v>
      </c>
      <c r="P1223" s="43">
        <v>0.3</v>
      </c>
      <c r="Q1223" s="43">
        <v>3</v>
      </c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>
        <v>0.03</v>
      </c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3"/>
      <c r="BF1223" s="43"/>
      <c r="BG1223" s="43"/>
      <c r="BH1223" s="43"/>
      <c r="BI1223" s="43"/>
      <c r="BJ1223" s="43"/>
      <c r="BK1223" s="43"/>
      <c r="BL1223" s="43"/>
      <c r="BM1223" s="43"/>
      <c r="BN1223" s="43"/>
      <c r="BO1223" s="43"/>
      <c r="BP1223" s="43">
        <v>0.3</v>
      </c>
      <c r="BQ1223" s="43">
        <v>3</v>
      </c>
      <c r="BR1223" s="43">
        <v>0.3</v>
      </c>
      <c r="BS1223" s="43">
        <v>3</v>
      </c>
      <c r="BT1223" s="43"/>
      <c r="BU1223" s="43"/>
      <c r="BV1223" s="43"/>
      <c r="BW1223" s="43"/>
      <c r="BX1223" s="43"/>
      <c r="BY1223" s="43"/>
      <c r="BZ1223" s="43"/>
      <c r="CA1223" s="43"/>
      <c r="CB1223" s="43"/>
      <c r="CC1223" s="43"/>
      <c r="CD1223" s="43"/>
      <c r="CE1223" s="43"/>
      <c r="CF1223" s="43">
        <v>0.3</v>
      </c>
      <c r="CG1223" s="43">
        <v>3</v>
      </c>
      <c r="CH1223" s="43"/>
      <c r="CI1223" s="43"/>
      <c r="CJ1223" s="43"/>
      <c r="CK1223" s="43"/>
      <c r="CL1223" s="43"/>
      <c r="CM1223" s="43"/>
      <c r="CN1223" s="43"/>
      <c r="CO1223" s="43"/>
      <c r="CP1223" s="43"/>
      <c r="CQ1223" s="43"/>
      <c r="CR1223" s="43"/>
      <c r="CS1223" s="43"/>
      <c r="CT1223" s="43"/>
      <c r="CU1223" s="43"/>
      <c r="CV1223" s="43"/>
      <c r="CW1223" s="43"/>
      <c r="CX1223" s="43"/>
      <c r="CY1223" s="43"/>
      <c r="CZ1223" s="43"/>
      <c r="DA1223" s="43"/>
      <c r="DB1223" s="43"/>
      <c r="DC1223" s="43"/>
      <c r="DD1223" s="43"/>
      <c r="DE1223" s="43"/>
      <c r="DF1223" s="43"/>
      <c r="DG1223" s="43"/>
      <c r="DH1223" s="43"/>
      <c r="DI1223" s="43"/>
      <c r="DJ1223" s="43"/>
      <c r="DK1223" s="43"/>
      <c r="DL1223" s="43"/>
      <c r="DM1223" s="43"/>
      <c r="DN1223" s="43"/>
      <c r="DO1223" s="43"/>
      <c r="DP1223" s="43"/>
      <c r="DQ1223" s="43"/>
      <c r="DR1223" s="43"/>
      <c r="DS1223" s="43"/>
      <c r="DT1223" s="43"/>
      <c r="DU1223" s="43"/>
      <c r="DV1223" s="43"/>
      <c r="DW1223" s="43"/>
      <c r="DX1223" s="43"/>
      <c r="DY1223" s="43"/>
      <c r="DZ1223" s="43"/>
      <c r="EA1223" s="43"/>
      <c r="EB1223" s="43"/>
      <c r="EC1223" s="43"/>
      <c r="ED1223" s="43"/>
      <c r="EE1223" s="43"/>
      <c r="EF1223" s="43"/>
      <c r="EG1223" s="43"/>
      <c r="EH1223" s="43">
        <v>0.3</v>
      </c>
      <c r="EI1223" s="43">
        <v>3</v>
      </c>
      <c r="EJ1223" s="43">
        <v>0.3</v>
      </c>
      <c r="EK1223" s="43">
        <v>3</v>
      </c>
      <c r="EL1223" s="43"/>
      <c r="EM1223" s="43"/>
      <c r="EN1223" s="43"/>
      <c r="EO1223" s="43"/>
      <c r="EP1223" s="43"/>
      <c r="EQ1223" s="43"/>
      <c r="ER1223" s="43"/>
      <c r="ES1223" s="43"/>
      <c r="ET1223" s="43"/>
      <c r="EU1223" s="43"/>
      <c r="EV1223" s="43"/>
      <c r="EW1223" s="43"/>
      <c r="EX1223" s="43"/>
      <c r="EY1223" s="43"/>
      <c r="EZ1223" s="43"/>
      <c r="FA1223" s="43"/>
      <c r="FB1223" s="43"/>
      <c r="FC1223" s="43"/>
      <c r="FD1223" s="43"/>
      <c r="FE1223" s="43"/>
      <c r="FF1223" s="43"/>
      <c r="FG1223" s="43"/>
      <c r="FH1223" s="43"/>
      <c r="FI1223" s="43"/>
      <c r="FJ1223" s="43"/>
      <c r="FK1223" s="43"/>
      <c r="FL1223" s="43"/>
      <c r="FM1223" s="43"/>
      <c r="FN1223" s="43"/>
      <c r="FO1223" s="43"/>
      <c r="FP1223" s="43"/>
      <c r="FQ1223" s="43"/>
      <c r="FR1223" s="43"/>
      <c r="FS1223" s="43"/>
      <c r="FT1223" s="43"/>
      <c r="FU1223" s="43"/>
      <c r="FV1223" s="43"/>
      <c r="FW1223" s="43"/>
      <c r="FX1223" s="43"/>
      <c r="FY1223" s="43"/>
      <c r="FZ1223" s="43"/>
      <c r="GA1223" s="43"/>
      <c r="GB1223" s="43"/>
      <c r="GC1223" s="43"/>
      <c r="GD1223" s="43"/>
      <c r="GE1223" s="43"/>
      <c r="GF1223" s="43"/>
      <c r="GG1223" s="43"/>
      <c r="GH1223" s="43"/>
      <c r="GI1223" s="43"/>
      <c r="GJ1223" s="43"/>
      <c r="GK1223" s="43"/>
      <c r="GL1223" s="43"/>
      <c r="GM1223" s="43"/>
      <c r="GN1223" s="43"/>
      <c r="GO1223" s="43"/>
      <c r="GP1223" s="43"/>
      <c r="GQ1223" s="43"/>
      <c r="GR1223" s="43"/>
      <c r="GS1223" s="43"/>
      <c r="GT1223" s="43">
        <v>12</v>
      </c>
      <c r="GU1223" s="43">
        <v>12</v>
      </c>
      <c r="GV1223" s="43"/>
      <c r="GW1223" s="43"/>
      <c r="GX1223" s="43">
        <v>3</v>
      </c>
      <c r="GY1223" s="43">
        <v>3</v>
      </c>
      <c r="GZ1223" s="43">
        <v>3</v>
      </c>
      <c r="HA1223" s="43">
        <v>3</v>
      </c>
      <c r="HB1223" s="43"/>
      <c r="HC1223" s="43"/>
      <c r="HD1223" s="43"/>
      <c r="HE1223" s="43"/>
      <c r="HF1223" s="43"/>
      <c r="HG1223" s="43"/>
      <c r="HH1223" s="43"/>
      <c r="HI1223" s="43"/>
      <c r="HJ1223" s="43"/>
      <c r="HK1223" s="43"/>
      <c r="HL1223" s="43"/>
      <c r="HM1223" s="43"/>
      <c r="HN1223" s="43"/>
      <c r="HO1223" s="43"/>
      <c r="HP1223" s="43"/>
      <c r="HQ1223" s="43"/>
      <c r="HR1223" s="43"/>
      <c r="HS1223" s="43"/>
      <c r="HT1223" s="43">
        <v>0.3</v>
      </c>
      <c r="HU1223" s="43">
        <v>3</v>
      </c>
      <c r="HV1223" s="43">
        <v>0.3</v>
      </c>
      <c r="HW1223" s="43">
        <v>3</v>
      </c>
      <c r="HX1223" s="43"/>
      <c r="HY1223" s="43"/>
      <c r="HZ1223" s="43"/>
      <c r="IA1223" s="43"/>
      <c r="IB1223" s="42"/>
      <c r="IC1223" s="42"/>
      <c r="ID1223" s="42"/>
      <c r="IE1223" s="42"/>
      <c r="IF1223" s="42"/>
      <c r="IG1223" s="42"/>
      <c r="IH1223" s="42"/>
      <c r="II1223" s="42"/>
      <c r="IJ1223" s="42"/>
      <c r="IK1223" s="42"/>
      <c r="IL1223" s="42"/>
      <c r="IM1223" s="42"/>
      <c r="IN1223" s="42"/>
      <c r="IO1223" s="42"/>
      <c r="IP1223" s="42"/>
      <c r="IQ1223" s="42"/>
      <c r="IR1223" s="42"/>
      <c r="IS1223" s="42"/>
      <c r="IT1223" s="42"/>
      <c r="IU1223" s="42"/>
      <c r="IV1223" s="42"/>
      <c r="IW1223" s="42"/>
    </row>
    <row r="1224" spans="1:257" s="108" customFormat="1" x14ac:dyDescent="0.25">
      <c r="A1224" s="63" t="s">
        <v>1914</v>
      </c>
      <c r="B1224" s="18" t="s">
        <v>158</v>
      </c>
      <c r="C1224" s="66" t="s">
        <v>633</v>
      </c>
      <c r="D1224" s="64"/>
      <c r="E1224" s="72" t="s">
        <v>1859</v>
      </c>
      <c r="F1224" s="72" t="s">
        <v>144</v>
      </c>
      <c r="G1224" s="42"/>
      <c r="H1224" s="42"/>
      <c r="I1224" s="42"/>
      <c r="J1224" s="42"/>
      <c r="K1224" s="42"/>
      <c r="L1224" s="43"/>
      <c r="M1224" s="43"/>
      <c r="N1224" s="43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3"/>
      <c r="BF1224" s="43"/>
      <c r="BG1224" s="43"/>
      <c r="BH1224" s="43"/>
      <c r="BI1224" s="43"/>
      <c r="BJ1224" s="43"/>
      <c r="BK1224" s="43"/>
      <c r="BL1224" s="43"/>
      <c r="BM1224" s="43"/>
      <c r="BN1224" s="43"/>
      <c r="BO1224" s="43"/>
      <c r="BP1224" s="43"/>
      <c r="BQ1224" s="43"/>
      <c r="BR1224" s="43"/>
      <c r="BS1224" s="43"/>
      <c r="BT1224" s="43"/>
      <c r="BU1224" s="43"/>
      <c r="BV1224" s="43"/>
      <c r="BW1224" s="43"/>
      <c r="BX1224" s="43"/>
      <c r="BY1224" s="43"/>
      <c r="BZ1224" s="43"/>
      <c r="CA1224" s="43"/>
      <c r="CB1224" s="43"/>
      <c r="CC1224" s="43"/>
      <c r="CD1224" s="43"/>
      <c r="CE1224" s="43"/>
      <c r="CF1224" s="43"/>
      <c r="CG1224" s="43"/>
      <c r="CH1224" s="43"/>
      <c r="CI1224" s="43"/>
      <c r="CJ1224" s="43"/>
      <c r="CK1224" s="43"/>
      <c r="CL1224" s="43"/>
      <c r="CM1224" s="43"/>
      <c r="CN1224" s="43"/>
      <c r="CO1224" s="43"/>
      <c r="CP1224" s="43"/>
      <c r="CQ1224" s="43"/>
      <c r="CR1224" s="43"/>
      <c r="CS1224" s="43"/>
      <c r="CT1224" s="43"/>
      <c r="CU1224" s="43"/>
      <c r="CV1224" s="43"/>
      <c r="CW1224" s="43"/>
      <c r="CX1224" s="43"/>
      <c r="CY1224" s="43"/>
      <c r="CZ1224" s="43"/>
      <c r="DA1224" s="43"/>
      <c r="DB1224" s="43"/>
      <c r="DC1224" s="43"/>
      <c r="DD1224" s="43"/>
      <c r="DE1224" s="43"/>
      <c r="DF1224" s="43"/>
      <c r="DG1224" s="43"/>
      <c r="DH1224" s="43"/>
      <c r="DI1224" s="43"/>
      <c r="DJ1224" s="43"/>
      <c r="DK1224" s="43"/>
      <c r="DL1224" s="43"/>
      <c r="DM1224" s="43"/>
      <c r="DN1224" s="43"/>
      <c r="DO1224" s="43"/>
      <c r="DP1224" s="43"/>
      <c r="DQ1224" s="43"/>
      <c r="DR1224" s="43"/>
      <c r="DS1224" s="43"/>
      <c r="DT1224" s="43"/>
      <c r="DU1224" s="43"/>
      <c r="DV1224" s="43"/>
      <c r="DW1224" s="43"/>
      <c r="DX1224" s="43"/>
      <c r="DY1224" s="43"/>
      <c r="DZ1224" s="43"/>
      <c r="EA1224" s="43"/>
      <c r="EB1224" s="43"/>
      <c r="EC1224" s="43"/>
      <c r="ED1224" s="43"/>
      <c r="EE1224" s="43"/>
      <c r="EF1224" s="43"/>
      <c r="EG1224" s="43"/>
      <c r="EH1224" s="43"/>
      <c r="EI1224" s="43"/>
      <c r="EJ1224" s="43"/>
      <c r="EK1224" s="43"/>
      <c r="EL1224" s="43"/>
      <c r="EM1224" s="43"/>
      <c r="EN1224" s="43"/>
      <c r="EO1224" s="43"/>
      <c r="EP1224" s="43"/>
      <c r="EQ1224" s="43"/>
      <c r="ER1224" s="43"/>
      <c r="ES1224" s="43"/>
      <c r="ET1224" s="43"/>
      <c r="EU1224" s="43"/>
      <c r="EV1224" s="43"/>
      <c r="EW1224" s="43"/>
      <c r="EX1224" s="43"/>
      <c r="EY1224" s="43"/>
      <c r="EZ1224" s="43"/>
      <c r="FA1224" s="43"/>
      <c r="FB1224" s="43"/>
      <c r="FC1224" s="43"/>
      <c r="FD1224" s="43"/>
      <c r="FE1224" s="43"/>
      <c r="FF1224" s="43"/>
      <c r="FG1224" s="43"/>
      <c r="FH1224" s="43"/>
      <c r="FI1224" s="43"/>
      <c r="FJ1224" s="43"/>
      <c r="FK1224" s="43"/>
      <c r="FL1224" s="43"/>
      <c r="FM1224" s="43"/>
      <c r="FN1224" s="43"/>
      <c r="FO1224" s="43"/>
      <c r="FP1224" s="43"/>
      <c r="FQ1224" s="43"/>
      <c r="FR1224" s="43"/>
      <c r="FS1224" s="43"/>
      <c r="FT1224" s="43"/>
      <c r="FU1224" s="43"/>
      <c r="FV1224" s="43"/>
      <c r="FW1224" s="43"/>
      <c r="FX1224" s="43"/>
      <c r="FY1224" s="43"/>
      <c r="FZ1224" s="43"/>
      <c r="GA1224" s="43"/>
      <c r="GB1224" s="43"/>
      <c r="GC1224" s="43"/>
      <c r="GD1224" s="43"/>
      <c r="GE1224" s="43"/>
      <c r="GF1224" s="43"/>
      <c r="GG1224" s="43"/>
      <c r="GH1224" s="43"/>
      <c r="GI1224" s="43"/>
      <c r="GJ1224" s="43"/>
      <c r="GK1224" s="43"/>
      <c r="GL1224" s="43"/>
      <c r="GM1224" s="43"/>
      <c r="GN1224" s="43"/>
      <c r="GO1224" s="43"/>
      <c r="GP1224" s="43"/>
      <c r="GQ1224" s="43"/>
      <c r="GR1224" s="43"/>
      <c r="GS1224" s="43"/>
      <c r="GT1224" s="43"/>
      <c r="GU1224" s="43"/>
      <c r="GV1224" s="43"/>
      <c r="GW1224" s="43"/>
      <c r="GX1224" s="43"/>
      <c r="GY1224" s="43"/>
      <c r="GZ1224" s="43"/>
      <c r="HA1224" s="43"/>
      <c r="HB1224" s="43"/>
      <c r="HC1224" s="43"/>
      <c r="HD1224" s="43"/>
      <c r="HE1224" s="43"/>
      <c r="HF1224" s="43"/>
      <c r="HG1224" s="43"/>
      <c r="HH1224" s="43"/>
      <c r="HI1224" s="43"/>
      <c r="HJ1224" s="43"/>
      <c r="HK1224" s="43"/>
      <c r="HL1224" s="43"/>
      <c r="HM1224" s="43"/>
      <c r="HN1224" s="43"/>
      <c r="HO1224" s="43"/>
      <c r="HP1224" s="43"/>
      <c r="HQ1224" s="43"/>
      <c r="HR1224" s="43"/>
      <c r="HS1224" s="43"/>
      <c r="HT1224" s="43"/>
      <c r="HU1224" s="43"/>
      <c r="HV1224" s="43"/>
      <c r="HW1224" s="43"/>
      <c r="HX1224" s="43"/>
      <c r="HY1224" s="43"/>
      <c r="HZ1224" s="43"/>
      <c r="IA1224" s="43"/>
      <c r="IB1224" s="42"/>
      <c r="IC1224" s="42"/>
      <c r="ID1224" s="42"/>
      <c r="IE1224" s="42"/>
      <c r="IF1224" s="42"/>
      <c r="IG1224" s="42"/>
      <c r="IH1224" s="42"/>
      <c r="II1224" s="42"/>
      <c r="IJ1224" s="42"/>
      <c r="IK1224" s="42"/>
      <c r="IL1224" s="42"/>
      <c r="IM1224" s="42"/>
      <c r="IN1224" s="42"/>
      <c r="IO1224" s="42"/>
      <c r="IP1224" s="42"/>
      <c r="IQ1224" s="42"/>
      <c r="IR1224" s="42"/>
      <c r="IS1224" s="42"/>
      <c r="IT1224" s="42"/>
      <c r="IU1224" s="42"/>
      <c r="IV1224" s="42"/>
      <c r="IW1224" s="42"/>
    </row>
    <row r="1225" spans="1:257" s="108" customFormat="1" x14ac:dyDescent="0.25">
      <c r="A1225" s="63" t="s">
        <v>1915</v>
      </c>
      <c r="B1225" s="18" t="s">
        <v>158</v>
      </c>
      <c r="C1225" s="66" t="s">
        <v>1916</v>
      </c>
      <c r="D1225" s="64"/>
      <c r="E1225" s="72" t="s">
        <v>1859</v>
      </c>
      <c r="F1225" s="72" t="s">
        <v>144</v>
      </c>
      <c r="G1225" s="42"/>
      <c r="H1225" s="42"/>
      <c r="I1225" s="42"/>
      <c r="J1225" s="42"/>
      <c r="K1225" s="42"/>
      <c r="L1225" s="43"/>
      <c r="M1225" s="43"/>
      <c r="N1225" s="43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3"/>
      <c r="BF1225" s="43"/>
      <c r="BG1225" s="43"/>
      <c r="BH1225" s="43"/>
      <c r="BI1225" s="43"/>
      <c r="BJ1225" s="43"/>
      <c r="BK1225" s="43"/>
      <c r="BL1225" s="43"/>
      <c r="BM1225" s="43"/>
      <c r="BN1225" s="43"/>
      <c r="BO1225" s="43"/>
      <c r="BP1225" s="43"/>
      <c r="BQ1225" s="43"/>
      <c r="BR1225" s="43"/>
      <c r="BS1225" s="43"/>
      <c r="BT1225" s="43"/>
      <c r="BU1225" s="43"/>
      <c r="BV1225" s="43"/>
      <c r="BW1225" s="43"/>
      <c r="BX1225" s="43"/>
      <c r="BY1225" s="43"/>
      <c r="BZ1225" s="43"/>
      <c r="CA1225" s="43"/>
      <c r="CB1225" s="43"/>
      <c r="CC1225" s="43"/>
      <c r="CD1225" s="43"/>
      <c r="CE1225" s="43"/>
      <c r="CF1225" s="43"/>
      <c r="CG1225" s="43"/>
      <c r="CH1225" s="43"/>
      <c r="CI1225" s="43"/>
      <c r="CJ1225" s="43"/>
      <c r="CK1225" s="43"/>
      <c r="CL1225" s="43"/>
      <c r="CM1225" s="43"/>
      <c r="CN1225" s="43"/>
      <c r="CO1225" s="43"/>
      <c r="CP1225" s="43"/>
      <c r="CQ1225" s="43"/>
      <c r="CR1225" s="43"/>
      <c r="CS1225" s="43"/>
      <c r="CT1225" s="43"/>
      <c r="CU1225" s="43"/>
      <c r="CV1225" s="43"/>
      <c r="CW1225" s="43"/>
      <c r="CX1225" s="43"/>
      <c r="CY1225" s="43"/>
      <c r="CZ1225" s="43"/>
      <c r="DA1225" s="43"/>
      <c r="DB1225" s="43"/>
      <c r="DC1225" s="43"/>
      <c r="DD1225" s="43"/>
      <c r="DE1225" s="43"/>
      <c r="DF1225" s="43"/>
      <c r="DG1225" s="43"/>
      <c r="DH1225" s="43"/>
      <c r="DI1225" s="43"/>
      <c r="DJ1225" s="43"/>
      <c r="DK1225" s="43"/>
      <c r="DL1225" s="43"/>
      <c r="DM1225" s="43"/>
      <c r="DN1225" s="43"/>
      <c r="DO1225" s="43"/>
      <c r="DP1225" s="43"/>
      <c r="DQ1225" s="43"/>
      <c r="DR1225" s="43"/>
      <c r="DS1225" s="43"/>
      <c r="DT1225" s="43"/>
      <c r="DU1225" s="43"/>
      <c r="DV1225" s="43"/>
      <c r="DW1225" s="43"/>
      <c r="DX1225" s="43"/>
      <c r="DY1225" s="43"/>
      <c r="DZ1225" s="43"/>
      <c r="EA1225" s="43"/>
      <c r="EB1225" s="43"/>
      <c r="EC1225" s="43"/>
      <c r="ED1225" s="43"/>
      <c r="EE1225" s="43"/>
      <c r="EF1225" s="43"/>
      <c r="EG1225" s="43"/>
      <c r="EH1225" s="43"/>
      <c r="EI1225" s="43"/>
      <c r="EJ1225" s="43"/>
      <c r="EK1225" s="43"/>
      <c r="EL1225" s="43"/>
      <c r="EM1225" s="43"/>
      <c r="EN1225" s="43"/>
      <c r="EO1225" s="43"/>
      <c r="EP1225" s="43"/>
      <c r="EQ1225" s="43"/>
      <c r="ER1225" s="43"/>
      <c r="ES1225" s="43"/>
      <c r="ET1225" s="43"/>
      <c r="EU1225" s="43"/>
      <c r="EV1225" s="43"/>
      <c r="EW1225" s="43"/>
      <c r="EX1225" s="43"/>
      <c r="EY1225" s="43"/>
      <c r="EZ1225" s="43"/>
      <c r="FA1225" s="43"/>
      <c r="FB1225" s="43"/>
      <c r="FC1225" s="43"/>
      <c r="FD1225" s="43"/>
      <c r="FE1225" s="43"/>
      <c r="FF1225" s="43"/>
      <c r="FG1225" s="43"/>
      <c r="FH1225" s="43"/>
      <c r="FI1225" s="43"/>
      <c r="FJ1225" s="43"/>
      <c r="FK1225" s="43"/>
      <c r="FL1225" s="43"/>
      <c r="FM1225" s="43"/>
      <c r="FN1225" s="43"/>
      <c r="FO1225" s="43"/>
      <c r="FP1225" s="43"/>
      <c r="FQ1225" s="43"/>
      <c r="FR1225" s="43"/>
      <c r="FS1225" s="43"/>
      <c r="FT1225" s="43"/>
      <c r="FU1225" s="43"/>
      <c r="FV1225" s="43"/>
      <c r="FW1225" s="43"/>
      <c r="FX1225" s="43"/>
      <c r="FY1225" s="43"/>
      <c r="FZ1225" s="43"/>
      <c r="GA1225" s="43"/>
      <c r="GB1225" s="43"/>
      <c r="GC1225" s="43"/>
      <c r="GD1225" s="43"/>
      <c r="GE1225" s="43"/>
      <c r="GF1225" s="43"/>
      <c r="GG1225" s="43"/>
      <c r="GH1225" s="43"/>
      <c r="GI1225" s="43"/>
      <c r="GJ1225" s="43"/>
      <c r="GK1225" s="43"/>
      <c r="GL1225" s="43"/>
      <c r="GM1225" s="43"/>
      <c r="GN1225" s="43"/>
      <c r="GO1225" s="43"/>
      <c r="GP1225" s="43"/>
      <c r="GQ1225" s="43"/>
      <c r="GR1225" s="43"/>
      <c r="GS1225" s="43"/>
      <c r="GT1225" s="43"/>
      <c r="GU1225" s="43"/>
      <c r="GV1225" s="43"/>
      <c r="GW1225" s="43"/>
      <c r="GX1225" s="43"/>
      <c r="GY1225" s="43"/>
      <c r="GZ1225" s="43"/>
      <c r="HA1225" s="43"/>
      <c r="HB1225" s="43"/>
      <c r="HC1225" s="43"/>
      <c r="HD1225" s="43"/>
      <c r="HE1225" s="43"/>
      <c r="HF1225" s="43"/>
      <c r="HG1225" s="43"/>
      <c r="HH1225" s="43"/>
      <c r="HI1225" s="43"/>
      <c r="HJ1225" s="43"/>
      <c r="HK1225" s="43"/>
      <c r="HL1225" s="43"/>
      <c r="HM1225" s="43"/>
      <c r="HN1225" s="43"/>
      <c r="HO1225" s="43"/>
      <c r="HP1225" s="43"/>
      <c r="HQ1225" s="43"/>
      <c r="HR1225" s="43"/>
      <c r="HS1225" s="43"/>
      <c r="HT1225" s="43"/>
      <c r="HU1225" s="43"/>
      <c r="HV1225" s="43"/>
      <c r="HW1225" s="43"/>
      <c r="HX1225" s="43"/>
      <c r="HY1225" s="43"/>
      <c r="HZ1225" s="43"/>
      <c r="IA1225" s="43"/>
      <c r="IB1225" s="42"/>
      <c r="IC1225" s="42"/>
      <c r="ID1225" s="42"/>
      <c r="IE1225" s="42"/>
      <c r="IF1225" s="42"/>
      <c r="IG1225" s="42"/>
      <c r="IH1225" s="42"/>
      <c r="II1225" s="42"/>
      <c r="IJ1225" s="42"/>
      <c r="IK1225" s="42"/>
      <c r="IL1225" s="42"/>
      <c r="IM1225" s="42"/>
      <c r="IN1225" s="42"/>
      <c r="IO1225" s="42"/>
      <c r="IP1225" s="42"/>
      <c r="IQ1225" s="42"/>
      <c r="IR1225" s="42"/>
      <c r="IS1225" s="42"/>
      <c r="IT1225" s="42"/>
      <c r="IU1225" s="42"/>
      <c r="IV1225" s="42"/>
      <c r="IW1225" s="42"/>
    </row>
    <row r="1226" spans="1:257" s="108" customFormat="1" x14ac:dyDescent="0.25">
      <c r="A1226" s="63" t="s">
        <v>1917</v>
      </c>
      <c r="B1226" s="18" t="s">
        <v>158</v>
      </c>
      <c r="C1226" s="66" t="s">
        <v>1918</v>
      </c>
      <c r="D1226" s="64"/>
      <c r="E1226" s="72" t="s">
        <v>1859</v>
      </c>
      <c r="F1226" s="72" t="s">
        <v>144</v>
      </c>
      <c r="G1226" s="42"/>
      <c r="H1226" s="42"/>
      <c r="I1226" s="42"/>
      <c r="J1226" s="45"/>
      <c r="K1226" s="42"/>
      <c r="L1226" s="43"/>
      <c r="M1226" s="43"/>
      <c r="N1226" s="43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3"/>
      <c r="BF1226" s="43"/>
      <c r="BG1226" s="43"/>
      <c r="BH1226" s="43"/>
      <c r="BI1226" s="43"/>
      <c r="BJ1226" s="43"/>
      <c r="BK1226" s="43"/>
      <c r="BL1226" s="43"/>
      <c r="BM1226" s="43"/>
      <c r="BN1226" s="43"/>
      <c r="BO1226" s="43"/>
      <c r="BP1226" s="43"/>
      <c r="BQ1226" s="43"/>
      <c r="BR1226" s="43"/>
      <c r="BS1226" s="43"/>
      <c r="BT1226" s="43"/>
      <c r="BU1226" s="43"/>
      <c r="BV1226" s="43"/>
      <c r="BW1226" s="43"/>
      <c r="BX1226" s="43"/>
      <c r="BY1226" s="43"/>
      <c r="BZ1226" s="43"/>
      <c r="CA1226" s="43"/>
      <c r="CB1226" s="43"/>
      <c r="CC1226" s="43"/>
      <c r="CD1226" s="43"/>
      <c r="CE1226" s="43"/>
      <c r="CF1226" s="43"/>
      <c r="CG1226" s="43"/>
      <c r="CH1226" s="43"/>
      <c r="CI1226" s="43"/>
      <c r="CJ1226" s="43"/>
      <c r="CK1226" s="43"/>
      <c r="CL1226" s="43"/>
      <c r="CM1226" s="43"/>
      <c r="CN1226" s="43"/>
      <c r="CO1226" s="43"/>
      <c r="CP1226" s="43"/>
      <c r="CQ1226" s="43"/>
      <c r="CR1226" s="43"/>
      <c r="CS1226" s="43"/>
      <c r="CT1226" s="43"/>
      <c r="CU1226" s="43"/>
      <c r="CV1226" s="43"/>
      <c r="CW1226" s="43"/>
      <c r="CX1226" s="43"/>
      <c r="CY1226" s="43"/>
      <c r="CZ1226" s="43"/>
      <c r="DA1226" s="43"/>
      <c r="DB1226" s="43"/>
      <c r="DC1226" s="43"/>
      <c r="DD1226" s="43"/>
      <c r="DE1226" s="43"/>
      <c r="DF1226" s="43"/>
      <c r="DG1226" s="43"/>
      <c r="DH1226" s="43"/>
      <c r="DI1226" s="43"/>
      <c r="DJ1226" s="43"/>
      <c r="DK1226" s="43"/>
      <c r="DL1226" s="43"/>
      <c r="DM1226" s="43"/>
      <c r="DN1226" s="43"/>
      <c r="DO1226" s="43"/>
      <c r="DP1226" s="43"/>
      <c r="DQ1226" s="43"/>
      <c r="DR1226" s="43"/>
      <c r="DS1226" s="43"/>
      <c r="DT1226" s="43"/>
      <c r="DU1226" s="43"/>
      <c r="DV1226" s="43"/>
      <c r="DW1226" s="43"/>
      <c r="DX1226" s="43"/>
      <c r="DY1226" s="43"/>
      <c r="DZ1226" s="43"/>
      <c r="EA1226" s="43"/>
      <c r="EB1226" s="43"/>
      <c r="EC1226" s="43"/>
      <c r="ED1226" s="43"/>
      <c r="EE1226" s="43"/>
      <c r="EF1226" s="43"/>
      <c r="EG1226" s="43"/>
      <c r="EH1226" s="43"/>
      <c r="EI1226" s="43"/>
      <c r="EJ1226" s="43"/>
      <c r="EK1226" s="43"/>
      <c r="EL1226" s="43"/>
      <c r="EM1226" s="43"/>
      <c r="EN1226" s="43"/>
      <c r="EO1226" s="43"/>
      <c r="EP1226" s="43"/>
      <c r="EQ1226" s="43"/>
      <c r="ER1226" s="43"/>
      <c r="ES1226" s="43"/>
      <c r="ET1226" s="43"/>
      <c r="EU1226" s="43"/>
      <c r="EV1226" s="43"/>
      <c r="EW1226" s="43"/>
      <c r="EX1226" s="43"/>
      <c r="EY1226" s="43"/>
      <c r="EZ1226" s="43"/>
      <c r="FA1226" s="43"/>
      <c r="FB1226" s="43"/>
      <c r="FC1226" s="43"/>
      <c r="FD1226" s="43"/>
      <c r="FE1226" s="43"/>
      <c r="FF1226" s="43"/>
      <c r="FG1226" s="43"/>
      <c r="FH1226" s="43"/>
      <c r="FI1226" s="43"/>
      <c r="FJ1226" s="43"/>
      <c r="FK1226" s="43"/>
      <c r="FL1226" s="43"/>
      <c r="FM1226" s="43"/>
      <c r="FN1226" s="43"/>
      <c r="FO1226" s="43"/>
      <c r="FP1226" s="43"/>
      <c r="FQ1226" s="43"/>
      <c r="FR1226" s="43"/>
      <c r="FS1226" s="43"/>
      <c r="FT1226" s="43"/>
      <c r="FU1226" s="43"/>
      <c r="FV1226" s="43"/>
      <c r="FW1226" s="43"/>
      <c r="FX1226" s="43"/>
      <c r="FY1226" s="43"/>
      <c r="FZ1226" s="43"/>
      <c r="GA1226" s="43"/>
      <c r="GB1226" s="43"/>
      <c r="GC1226" s="43"/>
      <c r="GD1226" s="43"/>
      <c r="GE1226" s="43"/>
      <c r="GF1226" s="43"/>
      <c r="GG1226" s="43"/>
      <c r="GH1226" s="43"/>
      <c r="GI1226" s="43"/>
      <c r="GJ1226" s="43"/>
      <c r="GK1226" s="43"/>
      <c r="GL1226" s="43"/>
      <c r="GM1226" s="43"/>
      <c r="GN1226" s="43"/>
      <c r="GO1226" s="43"/>
      <c r="GP1226" s="43"/>
      <c r="GQ1226" s="43"/>
      <c r="GR1226" s="43"/>
      <c r="GS1226" s="43"/>
      <c r="GT1226" s="43"/>
      <c r="GU1226" s="43"/>
      <c r="GV1226" s="43"/>
      <c r="GW1226" s="43"/>
      <c r="GX1226" s="43"/>
      <c r="GY1226" s="43"/>
      <c r="GZ1226" s="43"/>
      <c r="HA1226" s="43"/>
      <c r="HB1226" s="43"/>
      <c r="HC1226" s="43"/>
      <c r="HD1226" s="43"/>
      <c r="HE1226" s="43"/>
      <c r="HF1226" s="43"/>
      <c r="HG1226" s="43"/>
      <c r="HH1226" s="43"/>
      <c r="HI1226" s="43"/>
      <c r="HJ1226" s="43"/>
      <c r="HK1226" s="43"/>
      <c r="HL1226" s="43"/>
      <c r="HM1226" s="43"/>
      <c r="HN1226" s="43"/>
      <c r="HO1226" s="43"/>
      <c r="HP1226" s="43"/>
      <c r="HQ1226" s="43"/>
      <c r="HR1226" s="43"/>
      <c r="HS1226" s="43"/>
      <c r="HT1226" s="43"/>
      <c r="HU1226" s="43"/>
      <c r="HV1226" s="43"/>
      <c r="HW1226" s="43"/>
      <c r="HX1226" s="43"/>
      <c r="HY1226" s="43"/>
      <c r="HZ1226" s="43"/>
      <c r="IA1226" s="43"/>
      <c r="IB1226" s="42"/>
      <c r="IC1226" s="42"/>
      <c r="ID1226" s="42"/>
      <c r="IE1226" s="42"/>
      <c r="IF1226" s="42"/>
      <c r="IG1226" s="42"/>
      <c r="IH1226" s="42"/>
      <c r="II1226" s="42"/>
      <c r="IJ1226" s="42"/>
      <c r="IK1226" s="42"/>
      <c r="IL1226" s="42"/>
      <c r="IM1226" s="42"/>
      <c r="IN1226" s="42"/>
      <c r="IO1226" s="42"/>
      <c r="IP1226" s="42"/>
      <c r="IQ1226" s="42"/>
      <c r="IR1226" s="42"/>
      <c r="IS1226" s="42"/>
      <c r="IT1226" s="42"/>
      <c r="IU1226" s="42"/>
      <c r="IV1226" s="42"/>
      <c r="IW1226" s="42"/>
    </row>
    <row r="1227" spans="1:257" s="108" customFormat="1" x14ac:dyDescent="0.25">
      <c r="A1227" s="72">
        <v>5120285600</v>
      </c>
      <c r="B1227" s="72"/>
      <c r="C1227" s="66"/>
      <c r="D1227" s="64" t="s">
        <v>1919</v>
      </c>
      <c r="E1227" s="72" t="s">
        <v>1859</v>
      </c>
      <c r="F1227" s="72" t="s">
        <v>144</v>
      </c>
      <c r="G1227" s="42">
        <v>2014</v>
      </c>
      <c r="H1227" s="44">
        <v>41667</v>
      </c>
      <c r="I1227" s="43">
        <v>156</v>
      </c>
      <c r="J1227" s="45">
        <v>43985</v>
      </c>
      <c r="K1227" s="42" t="s">
        <v>2684</v>
      </c>
      <c r="L1227" s="43">
        <v>0.6</v>
      </c>
      <c r="M1227" s="43"/>
      <c r="N1227" s="43">
        <v>0.6</v>
      </c>
      <c r="O1227" s="43"/>
      <c r="P1227" s="43">
        <v>0.6</v>
      </c>
      <c r="Q1227" s="43"/>
      <c r="R1227" s="43">
        <v>0.3</v>
      </c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>
        <v>0.3</v>
      </c>
      <c r="AG1227" s="43"/>
      <c r="AH1227" s="43"/>
      <c r="AI1227" s="43"/>
      <c r="AJ1227" s="43">
        <v>3</v>
      </c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3"/>
      <c r="AU1227" s="43"/>
      <c r="AV1227" s="43">
        <v>0.03</v>
      </c>
      <c r="AW1227" s="43"/>
      <c r="AX1227" s="43"/>
      <c r="AY1227" s="43"/>
      <c r="AZ1227" s="43">
        <v>1</v>
      </c>
      <c r="BA1227" s="43"/>
      <c r="BB1227" s="43"/>
      <c r="BC1227" s="43"/>
      <c r="BD1227" s="43"/>
      <c r="BE1227" s="43"/>
      <c r="BF1227" s="43"/>
      <c r="BG1227" s="43"/>
      <c r="BH1227" s="43"/>
      <c r="BI1227" s="43"/>
      <c r="BJ1227" s="43"/>
      <c r="BK1227" s="43"/>
      <c r="BL1227" s="43"/>
      <c r="BM1227" s="43"/>
      <c r="BN1227" s="43"/>
      <c r="BO1227" s="43"/>
      <c r="BP1227" s="43">
        <v>3</v>
      </c>
      <c r="BQ1227" s="43"/>
      <c r="BR1227" s="43"/>
      <c r="BS1227" s="43"/>
      <c r="BT1227" s="43"/>
      <c r="BU1227" s="43"/>
      <c r="BV1227" s="43"/>
      <c r="BW1227" s="43"/>
      <c r="BX1227" s="43"/>
      <c r="BY1227" s="43"/>
      <c r="BZ1227" s="43"/>
      <c r="CA1227" s="43"/>
      <c r="CB1227" s="43"/>
      <c r="CC1227" s="43"/>
      <c r="CD1227" s="43"/>
      <c r="CE1227" s="43"/>
      <c r="CF1227" s="43"/>
      <c r="CG1227" s="43"/>
      <c r="CH1227" s="43"/>
      <c r="CI1227" s="43"/>
      <c r="CJ1227" s="43"/>
      <c r="CK1227" s="43"/>
      <c r="CL1227" s="43"/>
      <c r="CM1227" s="43"/>
      <c r="CN1227" s="43"/>
      <c r="CO1227" s="43"/>
      <c r="CP1227" s="43"/>
      <c r="CQ1227" s="43"/>
      <c r="CR1227" s="43"/>
      <c r="CS1227" s="43"/>
      <c r="CT1227" s="43"/>
      <c r="CU1227" s="43"/>
      <c r="CV1227" s="43"/>
      <c r="CW1227" s="43"/>
      <c r="CX1227" s="43"/>
      <c r="CY1227" s="43"/>
      <c r="CZ1227" s="43"/>
      <c r="DA1227" s="43"/>
      <c r="DB1227" s="43"/>
      <c r="DC1227" s="43"/>
      <c r="DD1227" s="43"/>
      <c r="DE1227" s="43"/>
      <c r="DF1227" s="43"/>
      <c r="DG1227" s="43"/>
      <c r="DH1227" s="43"/>
      <c r="DI1227" s="43"/>
      <c r="DJ1227" s="43"/>
      <c r="DK1227" s="43"/>
      <c r="DL1227" s="43"/>
      <c r="DM1227" s="43"/>
      <c r="DN1227" s="43"/>
      <c r="DO1227" s="43"/>
      <c r="DP1227" s="43"/>
      <c r="DQ1227" s="43"/>
      <c r="DR1227" s="43"/>
      <c r="DS1227" s="43"/>
      <c r="DT1227" s="43"/>
      <c r="DU1227" s="43"/>
      <c r="DV1227" s="43"/>
      <c r="DW1227" s="43"/>
      <c r="DX1227" s="43"/>
      <c r="DY1227" s="43"/>
      <c r="DZ1227" s="43"/>
      <c r="EA1227" s="43"/>
      <c r="EB1227" s="43"/>
      <c r="EC1227" s="43"/>
      <c r="ED1227" s="43"/>
      <c r="EE1227" s="43"/>
      <c r="EF1227" s="43"/>
      <c r="EG1227" s="43"/>
      <c r="EH1227" s="43">
        <v>0.3</v>
      </c>
      <c r="EI1227" s="43"/>
      <c r="EJ1227" s="43">
        <v>0.3</v>
      </c>
      <c r="EK1227" s="43"/>
      <c r="EL1227" s="43"/>
      <c r="EM1227" s="43"/>
      <c r="EN1227" s="43">
        <v>3</v>
      </c>
      <c r="EO1227" s="43"/>
      <c r="EP1227" s="43"/>
      <c r="EQ1227" s="43"/>
      <c r="ER1227" s="43"/>
      <c r="ES1227" s="43"/>
      <c r="ET1227" s="43"/>
      <c r="EU1227" s="43"/>
      <c r="EV1227" s="43"/>
      <c r="EW1227" s="43"/>
      <c r="EX1227" s="43"/>
      <c r="EY1227" s="43"/>
      <c r="EZ1227" s="43"/>
      <c r="FA1227" s="43"/>
      <c r="FB1227" s="43"/>
      <c r="FC1227" s="43"/>
      <c r="FD1227" s="43"/>
      <c r="FE1227" s="43"/>
      <c r="FF1227" s="43"/>
      <c r="FG1227" s="43"/>
      <c r="FH1227" s="43"/>
      <c r="FI1227" s="43"/>
      <c r="FJ1227" s="43"/>
      <c r="FK1227" s="43"/>
      <c r="FL1227" s="43"/>
      <c r="FM1227" s="43"/>
      <c r="FN1227" s="43"/>
      <c r="FO1227" s="43"/>
      <c r="FP1227" s="43"/>
      <c r="FQ1227" s="43"/>
      <c r="FR1227" s="43"/>
      <c r="FS1227" s="43"/>
      <c r="FT1227" s="43"/>
      <c r="FU1227" s="43"/>
      <c r="FV1227" s="43"/>
      <c r="FW1227" s="43"/>
      <c r="FX1227" s="43"/>
      <c r="FY1227" s="43"/>
      <c r="FZ1227" s="43"/>
      <c r="GA1227" s="43"/>
      <c r="GB1227" s="43"/>
      <c r="GC1227" s="43"/>
      <c r="GD1227" s="43"/>
      <c r="GE1227" s="43"/>
      <c r="GF1227" s="43"/>
      <c r="GG1227" s="43"/>
      <c r="GH1227" s="43"/>
      <c r="GI1227" s="43"/>
      <c r="GJ1227" s="43"/>
      <c r="GK1227" s="43"/>
      <c r="GL1227" s="43"/>
      <c r="GM1227" s="43"/>
      <c r="GN1227" s="43"/>
      <c r="GO1227" s="43"/>
      <c r="GP1227" s="43">
        <v>12</v>
      </c>
      <c r="GQ1227" s="43"/>
      <c r="GR1227" s="43">
        <v>12</v>
      </c>
      <c r="GS1227" s="43"/>
      <c r="GT1227" s="43">
        <v>12</v>
      </c>
      <c r="GU1227" s="43"/>
      <c r="GV1227" s="43"/>
      <c r="GW1227" s="43"/>
      <c r="GX1227" s="43">
        <v>12</v>
      </c>
      <c r="GY1227" s="43"/>
      <c r="GZ1227" s="43">
        <v>12</v>
      </c>
      <c r="HA1227" s="43"/>
      <c r="HB1227" s="43"/>
      <c r="HC1227" s="43"/>
      <c r="HD1227" s="43"/>
      <c r="HE1227" s="43"/>
      <c r="HF1227" s="43"/>
      <c r="HG1227" s="43"/>
      <c r="HH1227" s="43"/>
      <c r="HI1227" s="43"/>
      <c r="HJ1227" s="43"/>
      <c r="HK1227" s="43"/>
      <c r="HL1227" s="43"/>
      <c r="HM1227" s="43"/>
      <c r="HN1227" s="43"/>
      <c r="HO1227" s="43"/>
      <c r="HP1227" s="43"/>
      <c r="HQ1227" s="43"/>
      <c r="HR1227" s="43"/>
      <c r="HS1227" s="43"/>
      <c r="HT1227" s="43"/>
      <c r="HU1227" s="43"/>
      <c r="HV1227" s="43"/>
      <c r="HW1227" s="43"/>
      <c r="HX1227" s="43"/>
      <c r="HY1227" s="43"/>
      <c r="HZ1227" s="43"/>
      <c r="IA1227" s="43"/>
      <c r="IB1227" s="42"/>
      <c r="IC1227" s="42"/>
      <c r="ID1227" s="42"/>
      <c r="IE1227" s="42"/>
      <c r="IF1227" s="42"/>
      <c r="IG1227" s="42"/>
      <c r="IH1227" s="42"/>
      <c r="II1227" s="42"/>
      <c r="IJ1227" s="42"/>
      <c r="IK1227" s="42"/>
      <c r="IL1227" s="42"/>
      <c r="IM1227" s="42"/>
      <c r="IN1227" s="42"/>
      <c r="IO1227" s="42"/>
      <c r="IP1227" s="42"/>
      <c r="IQ1227" s="42"/>
      <c r="IR1227" s="42"/>
      <c r="IS1227" s="42"/>
      <c r="IT1227" s="42"/>
      <c r="IU1227" s="42"/>
      <c r="IV1227" s="42"/>
      <c r="IW1227" s="42"/>
    </row>
    <row r="1228" spans="1:257" s="108" customFormat="1" x14ac:dyDescent="0.25">
      <c r="A1228" s="63" t="s">
        <v>1920</v>
      </c>
      <c r="B1228" s="18" t="s">
        <v>158</v>
      </c>
      <c r="C1228" s="66" t="s">
        <v>1921</v>
      </c>
      <c r="D1228" s="64"/>
      <c r="E1228" s="72" t="s">
        <v>1859</v>
      </c>
      <c r="F1228" s="72" t="s">
        <v>144</v>
      </c>
      <c r="G1228" s="42"/>
      <c r="H1228" s="42"/>
      <c r="I1228" s="42"/>
      <c r="J1228" s="42"/>
      <c r="K1228" s="42"/>
      <c r="L1228" s="43"/>
      <c r="M1228" s="43"/>
      <c r="N1228" s="43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3"/>
      <c r="BI1228" s="43"/>
      <c r="BJ1228" s="43"/>
      <c r="BK1228" s="43"/>
      <c r="BL1228" s="43"/>
      <c r="BM1228" s="43"/>
      <c r="BN1228" s="43"/>
      <c r="BO1228" s="43"/>
      <c r="BP1228" s="43"/>
      <c r="BQ1228" s="43"/>
      <c r="BR1228" s="43"/>
      <c r="BS1228" s="43"/>
      <c r="BT1228" s="43"/>
      <c r="BU1228" s="43"/>
      <c r="BV1228" s="43"/>
      <c r="BW1228" s="43"/>
      <c r="BX1228" s="43"/>
      <c r="BY1228" s="43"/>
      <c r="BZ1228" s="43"/>
      <c r="CA1228" s="43"/>
      <c r="CB1228" s="43"/>
      <c r="CC1228" s="43"/>
      <c r="CD1228" s="43"/>
      <c r="CE1228" s="43"/>
      <c r="CF1228" s="43"/>
      <c r="CG1228" s="43"/>
      <c r="CH1228" s="43"/>
      <c r="CI1228" s="43"/>
      <c r="CJ1228" s="43"/>
      <c r="CK1228" s="43"/>
      <c r="CL1228" s="43"/>
      <c r="CM1228" s="43"/>
      <c r="CN1228" s="43"/>
      <c r="CO1228" s="43"/>
      <c r="CP1228" s="43"/>
      <c r="CQ1228" s="43"/>
      <c r="CR1228" s="43"/>
      <c r="CS1228" s="43"/>
      <c r="CT1228" s="43"/>
      <c r="CU1228" s="43"/>
      <c r="CV1228" s="43"/>
      <c r="CW1228" s="43"/>
      <c r="CX1228" s="43"/>
      <c r="CY1228" s="43"/>
      <c r="CZ1228" s="43"/>
      <c r="DA1228" s="43"/>
      <c r="DB1228" s="43"/>
      <c r="DC1228" s="43"/>
      <c r="DD1228" s="43"/>
      <c r="DE1228" s="43"/>
      <c r="DF1228" s="43"/>
      <c r="DG1228" s="43"/>
      <c r="DH1228" s="43"/>
      <c r="DI1228" s="43"/>
      <c r="DJ1228" s="43"/>
      <c r="DK1228" s="43"/>
      <c r="DL1228" s="43"/>
      <c r="DM1228" s="43"/>
      <c r="DN1228" s="43"/>
      <c r="DO1228" s="43"/>
      <c r="DP1228" s="43"/>
      <c r="DQ1228" s="43"/>
      <c r="DR1228" s="43"/>
      <c r="DS1228" s="43"/>
      <c r="DT1228" s="43"/>
      <c r="DU1228" s="43"/>
      <c r="DV1228" s="43"/>
      <c r="DW1228" s="43"/>
      <c r="DX1228" s="43"/>
      <c r="DY1228" s="43"/>
      <c r="DZ1228" s="43"/>
      <c r="EA1228" s="43"/>
      <c r="EB1228" s="43"/>
      <c r="EC1228" s="43"/>
      <c r="ED1228" s="43"/>
      <c r="EE1228" s="43"/>
      <c r="EF1228" s="43"/>
      <c r="EG1228" s="43"/>
      <c r="EH1228" s="43"/>
      <c r="EI1228" s="43"/>
      <c r="EJ1228" s="43"/>
      <c r="EK1228" s="43"/>
      <c r="EL1228" s="43"/>
      <c r="EM1228" s="43"/>
      <c r="EN1228" s="43"/>
      <c r="EO1228" s="43"/>
      <c r="EP1228" s="43"/>
      <c r="EQ1228" s="43"/>
      <c r="ER1228" s="43"/>
      <c r="ES1228" s="43"/>
      <c r="ET1228" s="43"/>
      <c r="EU1228" s="43"/>
      <c r="EV1228" s="43"/>
      <c r="EW1228" s="43"/>
      <c r="EX1228" s="43"/>
      <c r="EY1228" s="43"/>
      <c r="EZ1228" s="43"/>
      <c r="FA1228" s="43"/>
      <c r="FB1228" s="43"/>
      <c r="FC1228" s="43"/>
      <c r="FD1228" s="43"/>
      <c r="FE1228" s="43"/>
      <c r="FF1228" s="43"/>
      <c r="FG1228" s="43"/>
      <c r="FH1228" s="43"/>
      <c r="FI1228" s="43"/>
      <c r="FJ1228" s="43"/>
      <c r="FK1228" s="43"/>
      <c r="FL1228" s="43"/>
      <c r="FM1228" s="43"/>
      <c r="FN1228" s="43"/>
      <c r="FO1228" s="43"/>
      <c r="FP1228" s="43"/>
      <c r="FQ1228" s="43"/>
      <c r="FR1228" s="43"/>
      <c r="FS1228" s="43"/>
      <c r="FT1228" s="43"/>
      <c r="FU1228" s="43"/>
      <c r="FV1228" s="43"/>
      <c r="FW1228" s="43"/>
      <c r="FX1228" s="43"/>
      <c r="FY1228" s="43"/>
      <c r="FZ1228" s="43"/>
      <c r="GA1228" s="43"/>
      <c r="GB1228" s="43"/>
      <c r="GC1228" s="43"/>
      <c r="GD1228" s="43"/>
      <c r="GE1228" s="43"/>
      <c r="GF1228" s="43"/>
      <c r="GG1228" s="43"/>
      <c r="GH1228" s="43"/>
      <c r="GI1228" s="43"/>
      <c r="GJ1228" s="43"/>
      <c r="GK1228" s="43"/>
      <c r="GL1228" s="43"/>
      <c r="GM1228" s="43"/>
      <c r="GN1228" s="43"/>
      <c r="GO1228" s="43"/>
      <c r="GP1228" s="43"/>
      <c r="GQ1228" s="43"/>
      <c r="GR1228" s="43"/>
      <c r="GS1228" s="43"/>
      <c r="GT1228" s="43"/>
      <c r="GU1228" s="43"/>
      <c r="GV1228" s="43"/>
      <c r="GW1228" s="43"/>
      <c r="GX1228" s="43"/>
      <c r="GY1228" s="43"/>
      <c r="GZ1228" s="43"/>
      <c r="HA1228" s="43"/>
      <c r="HB1228" s="43"/>
      <c r="HC1228" s="43"/>
      <c r="HD1228" s="43"/>
      <c r="HE1228" s="43"/>
      <c r="HF1228" s="43"/>
      <c r="HG1228" s="43"/>
      <c r="HH1228" s="43"/>
      <c r="HI1228" s="43"/>
      <c r="HJ1228" s="43"/>
      <c r="HK1228" s="43"/>
      <c r="HL1228" s="43"/>
      <c r="HM1228" s="43"/>
      <c r="HN1228" s="43"/>
      <c r="HO1228" s="43"/>
      <c r="HP1228" s="43"/>
      <c r="HQ1228" s="43"/>
      <c r="HR1228" s="43"/>
      <c r="HS1228" s="43"/>
      <c r="HT1228" s="43"/>
      <c r="HU1228" s="43"/>
      <c r="HV1228" s="43"/>
      <c r="HW1228" s="43"/>
      <c r="HX1228" s="43"/>
      <c r="HY1228" s="43"/>
      <c r="HZ1228" s="43"/>
      <c r="IA1228" s="43"/>
      <c r="IB1228" s="42"/>
      <c r="IC1228" s="42"/>
      <c r="ID1228" s="42"/>
      <c r="IE1228" s="42"/>
      <c r="IF1228" s="42"/>
      <c r="IG1228" s="42"/>
      <c r="IH1228" s="42"/>
      <c r="II1228" s="42"/>
      <c r="IJ1228" s="42"/>
      <c r="IK1228" s="42"/>
      <c r="IL1228" s="42"/>
      <c r="IM1228" s="42"/>
      <c r="IN1228" s="42"/>
      <c r="IO1228" s="42"/>
      <c r="IP1228" s="42"/>
      <c r="IQ1228" s="42"/>
      <c r="IR1228" s="42"/>
      <c r="IS1228" s="42"/>
      <c r="IT1228" s="42"/>
      <c r="IU1228" s="42"/>
      <c r="IV1228" s="42"/>
      <c r="IW1228" s="42"/>
    </row>
    <row r="1229" spans="1:257" s="108" customFormat="1" x14ac:dyDescent="0.25">
      <c r="A1229" s="72">
        <v>5120285600</v>
      </c>
      <c r="B1229" s="72"/>
      <c r="C1229" s="66"/>
      <c r="D1229" s="64" t="s">
        <v>1922</v>
      </c>
      <c r="E1229" s="72" t="s">
        <v>1859</v>
      </c>
      <c r="F1229" s="72" t="s">
        <v>144</v>
      </c>
      <c r="G1229" s="42">
        <v>2014</v>
      </c>
      <c r="H1229" s="44">
        <v>41667</v>
      </c>
      <c r="I1229" s="43">
        <v>221</v>
      </c>
      <c r="J1229" s="45">
        <v>44029</v>
      </c>
      <c r="K1229" s="42" t="s">
        <v>2697</v>
      </c>
      <c r="L1229" s="43">
        <v>0.5</v>
      </c>
      <c r="M1229" s="43"/>
      <c r="N1229" s="43">
        <v>0.5</v>
      </c>
      <c r="O1229" s="43"/>
      <c r="P1229" s="43">
        <v>0.5</v>
      </c>
      <c r="Q1229" s="43"/>
      <c r="R1229" s="43"/>
      <c r="S1229" s="43"/>
      <c r="T1229" s="43"/>
      <c r="U1229" s="43"/>
      <c r="V1229" s="43"/>
      <c r="W1229" s="43"/>
      <c r="X1229" s="43"/>
      <c r="Y1229" s="43"/>
      <c r="Z1229" s="43">
        <v>0.5</v>
      </c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>
        <v>1</v>
      </c>
      <c r="AK1229" s="43"/>
      <c r="AL1229" s="43"/>
      <c r="AM1229" s="43"/>
      <c r="AN1229" s="43">
        <v>0.03</v>
      </c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3"/>
      <c r="BF1229" s="43"/>
      <c r="BG1229" s="43"/>
      <c r="BH1229" s="43"/>
      <c r="BI1229" s="43"/>
      <c r="BJ1229" s="43"/>
      <c r="BK1229" s="43"/>
      <c r="BL1229" s="43"/>
      <c r="BM1229" s="43"/>
      <c r="BN1229" s="43"/>
      <c r="BO1229" s="43"/>
      <c r="BP1229" s="43">
        <v>0.3</v>
      </c>
      <c r="BQ1229" s="43"/>
      <c r="BR1229" s="43">
        <v>0.3</v>
      </c>
      <c r="BS1229" s="43"/>
      <c r="BT1229" s="43"/>
      <c r="BU1229" s="43"/>
      <c r="BV1229" s="43"/>
      <c r="BW1229" s="43"/>
      <c r="BX1229" s="43"/>
      <c r="BY1229" s="43"/>
      <c r="BZ1229" s="43"/>
      <c r="CA1229" s="43"/>
      <c r="CB1229" s="43"/>
      <c r="CC1229" s="43"/>
      <c r="CD1229" s="43"/>
      <c r="CE1229" s="43"/>
      <c r="CF1229" s="43">
        <v>0.3</v>
      </c>
      <c r="CG1229" s="43"/>
      <c r="CH1229" s="43"/>
      <c r="CI1229" s="43"/>
      <c r="CJ1229" s="43"/>
      <c r="CK1229" s="43"/>
      <c r="CL1229" s="43"/>
      <c r="CM1229" s="43"/>
      <c r="CN1229" s="43"/>
      <c r="CO1229" s="43"/>
      <c r="CP1229" s="43"/>
      <c r="CQ1229" s="43"/>
      <c r="CR1229" s="43"/>
      <c r="CS1229" s="43"/>
      <c r="CT1229" s="43"/>
      <c r="CU1229" s="43"/>
      <c r="CV1229" s="43"/>
      <c r="CW1229" s="43"/>
      <c r="CX1229" s="43"/>
      <c r="CY1229" s="43"/>
      <c r="CZ1229" s="43"/>
      <c r="DA1229" s="43"/>
      <c r="DB1229" s="43"/>
      <c r="DC1229" s="43"/>
      <c r="DD1229" s="43"/>
      <c r="DE1229" s="43"/>
      <c r="DF1229" s="43"/>
      <c r="DG1229" s="43"/>
      <c r="DH1229" s="43"/>
      <c r="DI1229" s="43"/>
      <c r="DJ1229" s="43"/>
      <c r="DK1229" s="43"/>
      <c r="DL1229" s="43"/>
      <c r="DM1229" s="43"/>
      <c r="DN1229" s="43"/>
      <c r="DO1229" s="43"/>
      <c r="DP1229" s="43"/>
      <c r="DQ1229" s="43"/>
      <c r="DR1229" s="43"/>
      <c r="DS1229" s="43"/>
      <c r="DT1229" s="43"/>
      <c r="DU1229" s="43"/>
      <c r="DV1229" s="43"/>
      <c r="DW1229" s="43"/>
      <c r="DX1229" s="43"/>
      <c r="DY1229" s="43"/>
      <c r="DZ1229" s="43"/>
      <c r="EA1229" s="43"/>
      <c r="EB1229" s="43"/>
      <c r="EC1229" s="43"/>
      <c r="ED1229" s="43"/>
      <c r="EE1229" s="43"/>
      <c r="EF1229" s="43"/>
      <c r="EG1229" s="43"/>
      <c r="EH1229" s="43">
        <v>0.3</v>
      </c>
      <c r="EI1229" s="43"/>
      <c r="EJ1229" s="43">
        <v>0.3</v>
      </c>
      <c r="EK1229" s="43"/>
      <c r="EL1229" s="43"/>
      <c r="EM1229" s="43"/>
      <c r="EN1229" s="43"/>
      <c r="EO1229" s="43"/>
      <c r="EP1229" s="43"/>
      <c r="EQ1229" s="43"/>
      <c r="ER1229" s="43"/>
      <c r="ES1229" s="43"/>
      <c r="ET1229" s="43"/>
      <c r="EU1229" s="43"/>
      <c r="EV1229" s="43"/>
      <c r="EW1229" s="43"/>
      <c r="EX1229" s="43"/>
      <c r="EY1229" s="43"/>
      <c r="EZ1229" s="43"/>
      <c r="FA1229" s="43"/>
      <c r="FB1229" s="43"/>
      <c r="FC1229" s="43"/>
      <c r="FD1229" s="43"/>
      <c r="FE1229" s="43"/>
      <c r="FF1229" s="43"/>
      <c r="FG1229" s="43"/>
      <c r="FH1229" s="43"/>
      <c r="FI1229" s="43"/>
      <c r="FJ1229" s="43"/>
      <c r="FK1229" s="43"/>
      <c r="FL1229" s="43"/>
      <c r="FM1229" s="43"/>
      <c r="FN1229" s="43"/>
      <c r="FO1229" s="43"/>
      <c r="FP1229" s="43"/>
      <c r="FQ1229" s="43"/>
      <c r="FR1229" s="43"/>
      <c r="FS1229" s="43"/>
      <c r="FT1229" s="43"/>
      <c r="FU1229" s="43"/>
      <c r="FV1229" s="43"/>
      <c r="FW1229" s="43"/>
      <c r="FX1229" s="43"/>
      <c r="FY1229" s="43"/>
      <c r="FZ1229" s="43"/>
      <c r="GA1229" s="43"/>
      <c r="GB1229" s="43"/>
      <c r="GC1229" s="43"/>
      <c r="GD1229" s="43"/>
      <c r="GE1229" s="43"/>
      <c r="GF1229" s="43"/>
      <c r="GG1229" s="43"/>
      <c r="GH1229" s="43"/>
      <c r="GI1229" s="43"/>
      <c r="GJ1229" s="43"/>
      <c r="GK1229" s="43"/>
      <c r="GL1229" s="43"/>
      <c r="GM1229" s="43"/>
      <c r="GN1229" s="43"/>
      <c r="GO1229" s="43"/>
      <c r="GP1229" s="43">
        <v>12</v>
      </c>
      <c r="GQ1229" s="43"/>
      <c r="GR1229" s="43">
        <v>12</v>
      </c>
      <c r="GS1229" s="43"/>
      <c r="GT1229" s="43">
        <v>12</v>
      </c>
      <c r="GU1229" s="43"/>
      <c r="GV1229" s="43"/>
      <c r="GW1229" s="43"/>
      <c r="GX1229" s="43">
        <v>12</v>
      </c>
      <c r="GY1229" s="43"/>
      <c r="GZ1229" s="43">
        <v>12</v>
      </c>
      <c r="HA1229" s="43"/>
      <c r="HB1229" s="43"/>
      <c r="HC1229" s="43"/>
      <c r="HD1229" s="43"/>
      <c r="HE1229" s="43"/>
      <c r="HF1229" s="43"/>
      <c r="HG1229" s="43"/>
      <c r="HH1229" s="43"/>
      <c r="HI1229" s="43"/>
      <c r="HJ1229" s="43"/>
      <c r="HK1229" s="43"/>
      <c r="HL1229" s="43"/>
      <c r="HM1229" s="43"/>
      <c r="HN1229" s="43"/>
      <c r="HO1229" s="43"/>
      <c r="HP1229" s="43"/>
      <c r="HQ1229" s="43"/>
      <c r="HR1229" s="43"/>
      <c r="HS1229" s="43"/>
      <c r="HT1229" s="43">
        <v>1</v>
      </c>
      <c r="HU1229" s="43"/>
      <c r="HV1229" s="43">
        <v>1</v>
      </c>
      <c r="HW1229" s="43"/>
      <c r="HX1229" s="43">
        <v>1</v>
      </c>
      <c r="HY1229" s="43"/>
      <c r="HZ1229" s="43"/>
      <c r="IA1229" s="43"/>
      <c r="IB1229" s="42"/>
      <c r="IC1229" s="42"/>
      <c r="ID1229" s="42"/>
      <c r="IE1229" s="42"/>
      <c r="IF1229" s="42"/>
      <c r="IG1229" s="42"/>
      <c r="IH1229" s="42"/>
      <c r="II1229" s="42"/>
      <c r="IJ1229" s="42"/>
      <c r="IK1229" s="42"/>
      <c r="IL1229" s="42"/>
      <c r="IM1229" s="42"/>
      <c r="IN1229" s="42"/>
      <c r="IO1229" s="42"/>
      <c r="IP1229" s="42"/>
      <c r="IQ1229" s="42"/>
      <c r="IR1229" s="42"/>
      <c r="IS1229" s="42"/>
      <c r="IT1229" s="42"/>
      <c r="IU1229" s="42"/>
      <c r="IV1229" s="42"/>
      <c r="IW1229" s="42"/>
    </row>
    <row r="1230" spans="1:257" s="108" customFormat="1" x14ac:dyDescent="0.25">
      <c r="A1230" s="63" t="s">
        <v>1923</v>
      </c>
      <c r="B1230" s="18" t="s">
        <v>158</v>
      </c>
      <c r="C1230" s="66" t="s">
        <v>1924</v>
      </c>
      <c r="D1230" s="65"/>
      <c r="E1230" s="72" t="s">
        <v>1859</v>
      </c>
      <c r="F1230" s="72" t="s">
        <v>144</v>
      </c>
      <c r="G1230" s="42"/>
      <c r="H1230" s="42"/>
      <c r="I1230" s="42"/>
      <c r="J1230" s="42"/>
      <c r="K1230" s="42"/>
      <c r="L1230" s="43"/>
      <c r="M1230" s="43"/>
      <c r="N1230" s="43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3"/>
      <c r="BI1230" s="43"/>
      <c r="BJ1230" s="43"/>
      <c r="BK1230" s="43"/>
      <c r="BL1230" s="43"/>
      <c r="BM1230" s="43"/>
      <c r="BN1230" s="43"/>
      <c r="BO1230" s="43"/>
      <c r="BP1230" s="43"/>
      <c r="BQ1230" s="43"/>
      <c r="BR1230" s="43"/>
      <c r="BS1230" s="43"/>
      <c r="BT1230" s="43"/>
      <c r="BU1230" s="43"/>
      <c r="BV1230" s="43"/>
      <c r="BW1230" s="43"/>
      <c r="BX1230" s="43"/>
      <c r="BY1230" s="43"/>
      <c r="BZ1230" s="43"/>
      <c r="CA1230" s="43"/>
      <c r="CB1230" s="43"/>
      <c r="CC1230" s="43"/>
      <c r="CD1230" s="43"/>
      <c r="CE1230" s="43"/>
      <c r="CF1230" s="43"/>
      <c r="CG1230" s="43"/>
      <c r="CH1230" s="43"/>
      <c r="CI1230" s="43"/>
      <c r="CJ1230" s="43"/>
      <c r="CK1230" s="43"/>
      <c r="CL1230" s="43"/>
      <c r="CM1230" s="43"/>
      <c r="CN1230" s="43"/>
      <c r="CO1230" s="43"/>
      <c r="CP1230" s="43"/>
      <c r="CQ1230" s="43"/>
      <c r="CR1230" s="43"/>
      <c r="CS1230" s="43"/>
      <c r="CT1230" s="43"/>
      <c r="CU1230" s="43"/>
      <c r="CV1230" s="43"/>
      <c r="CW1230" s="43"/>
      <c r="CX1230" s="43"/>
      <c r="CY1230" s="43"/>
      <c r="CZ1230" s="43"/>
      <c r="DA1230" s="43"/>
      <c r="DB1230" s="43"/>
      <c r="DC1230" s="43"/>
      <c r="DD1230" s="43"/>
      <c r="DE1230" s="43"/>
      <c r="DF1230" s="43"/>
      <c r="DG1230" s="43"/>
      <c r="DH1230" s="43"/>
      <c r="DI1230" s="43"/>
      <c r="DJ1230" s="43"/>
      <c r="DK1230" s="43"/>
      <c r="DL1230" s="43"/>
      <c r="DM1230" s="43"/>
      <c r="DN1230" s="43"/>
      <c r="DO1230" s="43"/>
      <c r="DP1230" s="43"/>
      <c r="DQ1230" s="43"/>
      <c r="DR1230" s="43"/>
      <c r="DS1230" s="43"/>
      <c r="DT1230" s="43"/>
      <c r="DU1230" s="43"/>
      <c r="DV1230" s="43"/>
      <c r="DW1230" s="43"/>
      <c r="DX1230" s="43"/>
      <c r="DY1230" s="43"/>
      <c r="DZ1230" s="43"/>
      <c r="EA1230" s="43"/>
      <c r="EB1230" s="43"/>
      <c r="EC1230" s="43"/>
      <c r="ED1230" s="43"/>
      <c r="EE1230" s="43"/>
      <c r="EF1230" s="43"/>
      <c r="EG1230" s="43"/>
      <c r="EH1230" s="43"/>
      <c r="EI1230" s="43"/>
      <c r="EJ1230" s="43"/>
      <c r="EK1230" s="43"/>
      <c r="EL1230" s="43"/>
      <c r="EM1230" s="43"/>
      <c r="EN1230" s="43"/>
      <c r="EO1230" s="43"/>
      <c r="EP1230" s="43"/>
      <c r="EQ1230" s="43"/>
      <c r="ER1230" s="43"/>
      <c r="ES1230" s="43"/>
      <c r="ET1230" s="43"/>
      <c r="EU1230" s="43"/>
      <c r="EV1230" s="43"/>
      <c r="EW1230" s="43"/>
      <c r="EX1230" s="43"/>
      <c r="EY1230" s="43"/>
      <c r="EZ1230" s="43"/>
      <c r="FA1230" s="43"/>
      <c r="FB1230" s="43"/>
      <c r="FC1230" s="43"/>
      <c r="FD1230" s="43"/>
      <c r="FE1230" s="43"/>
      <c r="FF1230" s="43"/>
      <c r="FG1230" s="43"/>
      <c r="FH1230" s="43"/>
      <c r="FI1230" s="43"/>
      <c r="FJ1230" s="43"/>
      <c r="FK1230" s="43"/>
      <c r="FL1230" s="43"/>
      <c r="FM1230" s="43"/>
      <c r="FN1230" s="43"/>
      <c r="FO1230" s="43"/>
      <c r="FP1230" s="43"/>
      <c r="FQ1230" s="43"/>
      <c r="FR1230" s="43"/>
      <c r="FS1230" s="43"/>
      <c r="FT1230" s="43"/>
      <c r="FU1230" s="43"/>
      <c r="FV1230" s="43"/>
      <c r="FW1230" s="43"/>
      <c r="FX1230" s="43"/>
      <c r="FY1230" s="43"/>
      <c r="FZ1230" s="43"/>
      <c r="GA1230" s="43"/>
      <c r="GB1230" s="43"/>
      <c r="GC1230" s="43"/>
      <c r="GD1230" s="43"/>
      <c r="GE1230" s="43"/>
      <c r="GF1230" s="43"/>
      <c r="GG1230" s="43"/>
      <c r="GH1230" s="43"/>
      <c r="GI1230" s="43"/>
      <c r="GJ1230" s="43"/>
      <c r="GK1230" s="43"/>
      <c r="GL1230" s="43"/>
      <c r="GM1230" s="43"/>
      <c r="GN1230" s="43"/>
      <c r="GO1230" s="43"/>
      <c r="GP1230" s="43"/>
      <c r="GQ1230" s="43"/>
      <c r="GR1230" s="43"/>
      <c r="GS1230" s="43"/>
      <c r="GT1230" s="43"/>
      <c r="GU1230" s="43"/>
      <c r="GV1230" s="43"/>
      <c r="GW1230" s="43"/>
      <c r="GX1230" s="43"/>
      <c r="GY1230" s="43"/>
      <c r="GZ1230" s="43"/>
      <c r="HA1230" s="43"/>
      <c r="HB1230" s="43"/>
      <c r="HC1230" s="43"/>
      <c r="HD1230" s="43"/>
      <c r="HE1230" s="43"/>
      <c r="HF1230" s="43"/>
      <c r="HG1230" s="43"/>
      <c r="HH1230" s="43"/>
      <c r="HI1230" s="43"/>
      <c r="HJ1230" s="43"/>
      <c r="HK1230" s="43"/>
      <c r="HL1230" s="43"/>
      <c r="HM1230" s="43"/>
      <c r="HN1230" s="43"/>
      <c r="HO1230" s="43"/>
      <c r="HP1230" s="43"/>
      <c r="HQ1230" s="43"/>
      <c r="HR1230" s="43"/>
      <c r="HS1230" s="43"/>
      <c r="HT1230" s="43"/>
      <c r="HU1230" s="43"/>
      <c r="HV1230" s="43"/>
      <c r="HW1230" s="43"/>
      <c r="HX1230" s="43"/>
      <c r="HY1230" s="43"/>
      <c r="HZ1230" s="43"/>
      <c r="IA1230" s="43"/>
      <c r="IB1230" s="42"/>
      <c r="IC1230" s="42"/>
      <c r="ID1230" s="42"/>
      <c r="IE1230" s="42"/>
      <c r="IF1230" s="42"/>
      <c r="IG1230" s="42"/>
      <c r="IH1230" s="42"/>
      <c r="II1230" s="42"/>
      <c r="IJ1230" s="42"/>
      <c r="IK1230" s="42"/>
      <c r="IL1230" s="42"/>
      <c r="IM1230" s="42"/>
      <c r="IN1230" s="42"/>
      <c r="IO1230" s="42"/>
      <c r="IP1230" s="42"/>
      <c r="IQ1230" s="42"/>
      <c r="IR1230" s="42"/>
      <c r="IS1230" s="42"/>
      <c r="IT1230" s="42"/>
      <c r="IU1230" s="42"/>
      <c r="IV1230" s="42"/>
      <c r="IW1230" s="42"/>
    </row>
    <row r="1231" spans="1:257" s="108" customFormat="1" x14ac:dyDescent="0.25">
      <c r="A1231" s="63" t="s">
        <v>1925</v>
      </c>
      <c r="B1231" s="18" t="s">
        <v>158</v>
      </c>
      <c r="C1231" s="66" t="s">
        <v>1926</v>
      </c>
      <c r="D1231" s="65"/>
      <c r="E1231" s="72" t="s">
        <v>1859</v>
      </c>
      <c r="F1231" s="72" t="s">
        <v>144</v>
      </c>
      <c r="G1231" s="42"/>
      <c r="H1231" s="42"/>
      <c r="I1231" s="42"/>
      <c r="J1231" s="42"/>
      <c r="K1231" s="42"/>
      <c r="L1231" s="43"/>
      <c r="M1231" s="43"/>
      <c r="N1231" s="43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3"/>
      <c r="BF1231" s="43"/>
      <c r="BG1231" s="43"/>
      <c r="BH1231" s="43"/>
      <c r="BI1231" s="43"/>
      <c r="BJ1231" s="43"/>
      <c r="BK1231" s="43"/>
      <c r="BL1231" s="43"/>
      <c r="BM1231" s="43"/>
      <c r="BN1231" s="43"/>
      <c r="BO1231" s="43"/>
      <c r="BP1231" s="43"/>
      <c r="BQ1231" s="43"/>
      <c r="BR1231" s="43"/>
      <c r="BS1231" s="43"/>
      <c r="BT1231" s="43"/>
      <c r="BU1231" s="43"/>
      <c r="BV1231" s="43"/>
      <c r="BW1231" s="43"/>
      <c r="BX1231" s="43"/>
      <c r="BY1231" s="43"/>
      <c r="BZ1231" s="43"/>
      <c r="CA1231" s="43"/>
      <c r="CB1231" s="43"/>
      <c r="CC1231" s="43"/>
      <c r="CD1231" s="43"/>
      <c r="CE1231" s="43"/>
      <c r="CF1231" s="43"/>
      <c r="CG1231" s="43"/>
      <c r="CH1231" s="43"/>
      <c r="CI1231" s="43"/>
      <c r="CJ1231" s="43"/>
      <c r="CK1231" s="43"/>
      <c r="CL1231" s="43"/>
      <c r="CM1231" s="43"/>
      <c r="CN1231" s="43"/>
      <c r="CO1231" s="43"/>
      <c r="CP1231" s="43"/>
      <c r="CQ1231" s="43"/>
      <c r="CR1231" s="43"/>
      <c r="CS1231" s="43"/>
      <c r="CT1231" s="43"/>
      <c r="CU1231" s="43"/>
      <c r="CV1231" s="43"/>
      <c r="CW1231" s="43"/>
      <c r="CX1231" s="43"/>
      <c r="CY1231" s="43"/>
      <c r="CZ1231" s="43"/>
      <c r="DA1231" s="43"/>
      <c r="DB1231" s="43"/>
      <c r="DC1231" s="43"/>
      <c r="DD1231" s="43"/>
      <c r="DE1231" s="43"/>
      <c r="DF1231" s="43"/>
      <c r="DG1231" s="43"/>
      <c r="DH1231" s="43"/>
      <c r="DI1231" s="43"/>
      <c r="DJ1231" s="43"/>
      <c r="DK1231" s="43"/>
      <c r="DL1231" s="43"/>
      <c r="DM1231" s="43"/>
      <c r="DN1231" s="43"/>
      <c r="DO1231" s="43"/>
      <c r="DP1231" s="43"/>
      <c r="DQ1231" s="43"/>
      <c r="DR1231" s="43"/>
      <c r="DS1231" s="43"/>
      <c r="DT1231" s="43"/>
      <c r="DU1231" s="43"/>
      <c r="DV1231" s="43"/>
      <c r="DW1231" s="43"/>
      <c r="DX1231" s="43"/>
      <c r="DY1231" s="43"/>
      <c r="DZ1231" s="43"/>
      <c r="EA1231" s="43"/>
      <c r="EB1231" s="43"/>
      <c r="EC1231" s="43"/>
      <c r="ED1231" s="43"/>
      <c r="EE1231" s="43"/>
      <c r="EF1231" s="43"/>
      <c r="EG1231" s="43"/>
      <c r="EH1231" s="43"/>
      <c r="EI1231" s="43"/>
      <c r="EJ1231" s="43"/>
      <c r="EK1231" s="43"/>
      <c r="EL1231" s="43"/>
      <c r="EM1231" s="43"/>
      <c r="EN1231" s="43"/>
      <c r="EO1231" s="43"/>
      <c r="EP1231" s="43"/>
      <c r="EQ1231" s="43"/>
      <c r="ER1231" s="43"/>
      <c r="ES1231" s="43"/>
      <c r="ET1231" s="43"/>
      <c r="EU1231" s="43"/>
      <c r="EV1231" s="43"/>
      <c r="EW1231" s="43"/>
      <c r="EX1231" s="43"/>
      <c r="EY1231" s="43"/>
      <c r="EZ1231" s="43"/>
      <c r="FA1231" s="43"/>
      <c r="FB1231" s="43"/>
      <c r="FC1231" s="43"/>
      <c r="FD1231" s="43"/>
      <c r="FE1231" s="43"/>
      <c r="FF1231" s="43"/>
      <c r="FG1231" s="43"/>
      <c r="FH1231" s="43"/>
      <c r="FI1231" s="43"/>
      <c r="FJ1231" s="43"/>
      <c r="FK1231" s="43"/>
      <c r="FL1231" s="43"/>
      <c r="FM1231" s="43"/>
      <c r="FN1231" s="43"/>
      <c r="FO1231" s="43"/>
      <c r="FP1231" s="43"/>
      <c r="FQ1231" s="43"/>
      <c r="FR1231" s="43"/>
      <c r="FS1231" s="43"/>
      <c r="FT1231" s="43"/>
      <c r="FU1231" s="43"/>
      <c r="FV1231" s="43"/>
      <c r="FW1231" s="43"/>
      <c r="FX1231" s="43"/>
      <c r="FY1231" s="43"/>
      <c r="FZ1231" s="43"/>
      <c r="GA1231" s="43"/>
      <c r="GB1231" s="43"/>
      <c r="GC1231" s="43"/>
      <c r="GD1231" s="43"/>
      <c r="GE1231" s="43"/>
      <c r="GF1231" s="43"/>
      <c r="GG1231" s="43"/>
      <c r="GH1231" s="43"/>
      <c r="GI1231" s="43"/>
      <c r="GJ1231" s="43"/>
      <c r="GK1231" s="43"/>
      <c r="GL1231" s="43"/>
      <c r="GM1231" s="43"/>
      <c r="GN1231" s="43"/>
      <c r="GO1231" s="43"/>
      <c r="GP1231" s="43"/>
      <c r="GQ1231" s="43"/>
      <c r="GR1231" s="43"/>
      <c r="GS1231" s="43"/>
      <c r="GT1231" s="43"/>
      <c r="GU1231" s="43"/>
      <c r="GV1231" s="43"/>
      <c r="GW1231" s="43"/>
      <c r="GX1231" s="43"/>
      <c r="GY1231" s="43"/>
      <c r="GZ1231" s="43"/>
      <c r="HA1231" s="43"/>
      <c r="HB1231" s="43"/>
      <c r="HC1231" s="43"/>
      <c r="HD1231" s="43"/>
      <c r="HE1231" s="43"/>
      <c r="HF1231" s="43"/>
      <c r="HG1231" s="43"/>
      <c r="HH1231" s="43"/>
      <c r="HI1231" s="43"/>
      <c r="HJ1231" s="43"/>
      <c r="HK1231" s="43"/>
      <c r="HL1231" s="43"/>
      <c r="HM1231" s="43"/>
      <c r="HN1231" s="43"/>
      <c r="HO1231" s="43"/>
      <c r="HP1231" s="43"/>
      <c r="HQ1231" s="43"/>
      <c r="HR1231" s="43"/>
      <c r="HS1231" s="43"/>
      <c r="HT1231" s="43"/>
      <c r="HU1231" s="43"/>
      <c r="HV1231" s="43"/>
      <c r="HW1231" s="43"/>
      <c r="HX1231" s="43"/>
      <c r="HY1231" s="43"/>
      <c r="HZ1231" s="43"/>
      <c r="IA1231" s="43"/>
      <c r="IB1231" s="42"/>
      <c r="IC1231" s="42"/>
      <c r="ID1231" s="42"/>
      <c r="IE1231" s="42"/>
      <c r="IF1231" s="42"/>
      <c r="IG1231" s="42"/>
      <c r="IH1231" s="42"/>
      <c r="II1231" s="42"/>
      <c r="IJ1231" s="42"/>
      <c r="IK1231" s="42"/>
      <c r="IL1231" s="42"/>
      <c r="IM1231" s="42"/>
      <c r="IN1231" s="42"/>
      <c r="IO1231" s="42"/>
      <c r="IP1231" s="42"/>
      <c r="IQ1231" s="42"/>
      <c r="IR1231" s="42"/>
      <c r="IS1231" s="42"/>
      <c r="IT1231" s="42"/>
      <c r="IU1231" s="42"/>
      <c r="IV1231" s="42"/>
      <c r="IW1231" s="42"/>
    </row>
    <row r="1232" spans="1:257" s="108" customFormat="1" x14ac:dyDescent="0.25">
      <c r="A1232" s="63" t="s">
        <v>1927</v>
      </c>
      <c r="B1232" s="18" t="s">
        <v>158</v>
      </c>
      <c r="C1232" s="66" t="s">
        <v>1928</v>
      </c>
      <c r="D1232" s="65"/>
      <c r="E1232" s="72" t="s">
        <v>1859</v>
      </c>
      <c r="F1232" s="72" t="s">
        <v>144</v>
      </c>
      <c r="G1232" s="42"/>
      <c r="H1232" s="42"/>
      <c r="I1232" s="42"/>
      <c r="J1232" s="45"/>
      <c r="K1232" s="42"/>
      <c r="L1232" s="43"/>
      <c r="M1232" s="43"/>
      <c r="N1232" s="43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3"/>
      <c r="BF1232" s="43"/>
      <c r="BG1232" s="43"/>
      <c r="BH1232" s="43"/>
      <c r="BI1232" s="43"/>
      <c r="BJ1232" s="43"/>
      <c r="BK1232" s="43"/>
      <c r="BL1232" s="43"/>
      <c r="BM1232" s="43"/>
      <c r="BN1232" s="43"/>
      <c r="BO1232" s="43"/>
      <c r="BP1232" s="43"/>
      <c r="BQ1232" s="43"/>
      <c r="BR1232" s="43"/>
      <c r="BS1232" s="43"/>
      <c r="BT1232" s="43"/>
      <c r="BU1232" s="43"/>
      <c r="BV1232" s="43"/>
      <c r="BW1232" s="43"/>
      <c r="BX1232" s="43"/>
      <c r="BY1232" s="43"/>
      <c r="BZ1232" s="43"/>
      <c r="CA1232" s="43"/>
      <c r="CB1232" s="43"/>
      <c r="CC1232" s="43"/>
      <c r="CD1232" s="43"/>
      <c r="CE1232" s="43"/>
      <c r="CF1232" s="43"/>
      <c r="CG1232" s="43"/>
      <c r="CH1232" s="43"/>
      <c r="CI1232" s="43"/>
      <c r="CJ1232" s="43"/>
      <c r="CK1232" s="43"/>
      <c r="CL1232" s="43"/>
      <c r="CM1232" s="43"/>
      <c r="CN1232" s="43"/>
      <c r="CO1232" s="43"/>
      <c r="CP1232" s="43"/>
      <c r="CQ1232" s="43"/>
      <c r="CR1232" s="43"/>
      <c r="CS1232" s="43"/>
      <c r="CT1232" s="43"/>
      <c r="CU1232" s="43"/>
      <c r="CV1232" s="43"/>
      <c r="CW1232" s="43"/>
      <c r="CX1232" s="43"/>
      <c r="CY1232" s="43"/>
      <c r="CZ1232" s="43"/>
      <c r="DA1232" s="43"/>
      <c r="DB1232" s="43"/>
      <c r="DC1232" s="43"/>
      <c r="DD1232" s="43"/>
      <c r="DE1232" s="43"/>
      <c r="DF1232" s="43"/>
      <c r="DG1232" s="43"/>
      <c r="DH1232" s="43"/>
      <c r="DI1232" s="43"/>
      <c r="DJ1232" s="43"/>
      <c r="DK1232" s="43"/>
      <c r="DL1232" s="43"/>
      <c r="DM1232" s="43"/>
      <c r="DN1232" s="43"/>
      <c r="DO1232" s="43"/>
      <c r="DP1232" s="43"/>
      <c r="DQ1232" s="43"/>
      <c r="DR1232" s="43"/>
      <c r="DS1232" s="43"/>
      <c r="DT1232" s="43"/>
      <c r="DU1232" s="43"/>
      <c r="DV1232" s="43"/>
      <c r="DW1232" s="43"/>
      <c r="DX1232" s="43"/>
      <c r="DY1232" s="43"/>
      <c r="DZ1232" s="43"/>
      <c r="EA1232" s="43"/>
      <c r="EB1232" s="43"/>
      <c r="EC1232" s="43"/>
      <c r="ED1232" s="43"/>
      <c r="EE1232" s="43"/>
      <c r="EF1232" s="43"/>
      <c r="EG1232" s="43"/>
      <c r="EH1232" s="43"/>
      <c r="EI1232" s="43"/>
      <c r="EJ1232" s="43"/>
      <c r="EK1232" s="43"/>
      <c r="EL1232" s="43"/>
      <c r="EM1232" s="43"/>
      <c r="EN1232" s="43"/>
      <c r="EO1232" s="43"/>
      <c r="EP1232" s="43"/>
      <c r="EQ1232" s="43"/>
      <c r="ER1232" s="43"/>
      <c r="ES1232" s="43"/>
      <c r="ET1232" s="43"/>
      <c r="EU1232" s="43"/>
      <c r="EV1232" s="43"/>
      <c r="EW1232" s="43"/>
      <c r="EX1232" s="43"/>
      <c r="EY1232" s="43"/>
      <c r="EZ1232" s="43"/>
      <c r="FA1232" s="43"/>
      <c r="FB1232" s="43"/>
      <c r="FC1232" s="43"/>
      <c r="FD1232" s="43"/>
      <c r="FE1232" s="43"/>
      <c r="FF1232" s="43"/>
      <c r="FG1232" s="43"/>
      <c r="FH1232" s="43"/>
      <c r="FI1232" s="43"/>
      <c r="FJ1232" s="43"/>
      <c r="FK1232" s="43"/>
      <c r="FL1232" s="43"/>
      <c r="FM1232" s="43"/>
      <c r="FN1232" s="43"/>
      <c r="FO1232" s="43"/>
      <c r="FP1232" s="43"/>
      <c r="FQ1232" s="43"/>
      <c r="FR1232" s="43"/>
      <c r="FS1232" s="43"/>
      <c r="FT1232" s="43"/>
      <c r="FU1232" s="43"/>
      <c r="FV1232" s="43"/>
      <c r="FW1232" s="43"/>
      <c r="FX1232" s="43"/>
      <c r="FY1232" s="43"/>
      <c r="FZ1232" s="43"/>
      <c r="GA1232" s="43"/>
      <c r="GB1232" s="43"/>
      <c r="GC1232" s="43"/>
      <c r="GD1232" s="43"/>
      <c r="GE1232" s="43"/>
      <c r="GF1232" s="43"/>
      <c r="GG1232" s="43"/>
      <c r="GH1232" s="43"/>
      <c r="GI1232" s="43"/>
      <c r="GJ1232" s="43"/>
      <c r="GK1232" s="43"/>
      <c r="GL1232" s="43"/>
      <c r="GM1232" s="43"/>
      <c r="GN1232" s="43"/>
      <c r="GO1232" s="43"/>
      <c r="GP1232" s="43"/>
      <c r="GQ1232" s="43"/>
      <c r="GR1232" s="43"/>
      <c r="GS1232" s="43"/>
      <c r="GT1232" s="43"/>
      <c r="GU1232" s="43"/>
      <c r="GV1232" s="43"/>
      <c r="GW1232" s="43"/>
      <c r="GX1232" s="43"/>
      <c r="GY1232" s="43"/>
      <c r="GZ1232" s="43"/>
      <c r="HA1232" s="43"/>
      <c r="HB1232" s="43"/>
      <c r="HC1232" s="43"/>
      <c r="HD1232" s="43"/>
      <c r="HE1232" s="43"/>
      <c r="HF1232" s="43"/>
      <c r="HG1232" s="43"/>
      <c r="HH1232" s="43"/>
      <c r="HI1232" s="43"/>
      <c r="HJ1232" s="43"/>
      <c r="HK1232" s="43"/>
      <c r="HL1232" s="43"/>
      <c r="HM1232" s="43"/>
      <c r="HN1232" s="43"/>
      <c r="HO1232" s="43"/>
      <c r="HP1232" s="43"/>
      <c r="HQ1232" s="43"/>
      <c r="HR1232" s="43"/>
      <c r="HS1232" s="43"/>
      <c r="HT1232" s="43"/>
      <c r="HU1232" s="43"/>
      <c r="HV1232" s="43"/>
      <c r="HW1232" s="43"/>
      <c r="HX1232" s="43"/>
      <c r="HY1232" s="43"/>
      <c r="HZ1232" s="43"/>
      <c r="IA1232" s="43"/>
      <c r="IB1232" s="42"/>
      <c r="IC1232" s="42"/>
      <c r="ID1232" s="42"/>
      <c r="IE1232" s="42"/>
      <c r="IF1232" s="42"/>
      <c r="IG1232" s="42"/>
      <c r="IH1232" s="42"/>
      <c r="II1232" s="42"/>
      <c r="IJ1232" s="42"/>
      <c r="IK1232" s="42"/>
      <c r="IL1232" s="42"/>
      <c r="IM1232" s="42"/>
      <c r="IN1232" s="42"/>
      <c r="IO1232" s="42"/>
      <c r="IP1232" s="42"/>
      <c r="IQ1232" s="42"/>
      <c r="IR1232" s="42"/>
      <c r="IS1232" s="42"/>
      <c r="IT1232" s="42"/>
      <c r="IU1232" s="42"/>
      <c r="IV1232" s="42"/>
      <c r="IW1232" s="42"/>
    </row>
    <row r="1233" spans="1:257" s="17" customFormat="1" ht="12.75" x14ac:dyDescent="0.2">
      <c r="A1233" s="72">
        <v>5122510100</v>
      </c>
      <c r="B1233" s="72"/>
      <c r="C1233" s="66"/>
      <c r="D1233" s="65" t="s">
        <v>1929</v>
      </c>
      <c r="E1233" s="72" t="s">
        <v>1930</v>
      </c>
      <c r="F1233" s="72" t="s">
        <v>144</v>
      </c>
      <c r="G1233" s="42">
        <v>2013</v>
      </c>
      <c r="H1233" s="45">
        <v>41460</v>
      </c>
      <c r="I1233" s="42" t="s">
        <v>2698</v>
      </c>
      <c r="J1233" s="45">
        <v>43993</v>
      </c>
      <c r="K1233" s="42" t="s">
        <v>2699</v>
      </c>
      <c r="L1233" s="42">
        <v>1</v>
      </c>
      <c r="M1233" s="42"/>
      <c r="N1233" s="42">
        <v>1</v>
      </c>
      <c r="O1233" s="42"/>
      <c r="P1233" s="42">
        <v>1</v>
      </c>
      <c r="Q1233" s="42"/>
      <c r="R1233" s="42"/>
      <c r="S1233" s="42"/>
      <c r="T1233" s="42">
        <v>1</v>
      </c>
      <c r="U1233" s="42"/>
      <c r="V1233" s="42">
        <v>1</v>
      </c>
      <c r="W1233" s="42"/>
      <c r="X1233" s="42">
        <v>0.03</v>
      </c>
      <c r="Y1233" s="42"/>
      <c r="Z1233" s="42">
        <v>1</v>
      </c>
      <c r="AA1233" s="42"/>
      <c r="AB1233" s="42">
        <v>1</v>
      </c>
      <c r="AC1233" s="42"/>
      <c r="AD1233" s="42">
        <v>1</v>
      </c>
      <c r="AE1233" s="42"/>
      <c r="AF1233" s="42">
        <v>1</v>
      </c>
      <c r="AG1233" s="42"/>
      <c r="AH1233" s="42">
        <v>1</v>
      </c>
      <c r="AI1233" s="42"/>
      <c r="AJ1233" s="42">
        <v>1</v>
      </c>
      <c r="AK1233" s="42"/>
      <c r="AL1233" s="42">
        <v>1</v>
      </c>
      <c r="AM1233" s="42"/>
      <c r="AN1233" s="42">
        <v>0.03</v>
      </c>
      <c r="AO1233" s="42"/>
      <c r="AP1233" s="42"/>
      <c r="AQ1233" s="42"/>
      <c r="AR1233" s="42"/>
      <c r="AS1233" s="42"/>
      <c r="AT1233" s="42"/>
      <c r="AU1233" s="42"/>
      <c r="AV1233" s="42">
        <v>0.03</v>
      </c>
      <c r="AW1233" s="42"/>
      <c r="AX1233" s="42">
        <v>0.03</v>
      </c>
      <c r="AY1233" s="42"/>
      <c r="AZ1233" s="42">
        <v>0.03</v>
      </c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>
        <v>1</v>
      </c>
      <c r="BQ1233" s="42"/>
      <c r="BR1233" s="42">
        <v>1</v>
      </c>
      <c r="BS1233" s="42"/>
      <c r="BT1233" s="42">
        <v>1</v>
      </c>
      <c r="BU1233" s="42"/>
      <c r="BV1233" s="42">
        <v>1</v>
      </c>
      <c r="BW1233" s="42"/>
      <c r="BX1233" s="42">
        <v>1</v>
      </c>
      <c r="BY1233" s="42"/>
      <c r="BZ1233" s="42">
        <v>1</v>
      </c>
      <c r="CA1233" s="42"/>
      <c r="CB1233" s="42">
        <v>1</v>
      </c>
      <c r="CC1233" s="42"/>
      <c r="CD1233" s="42"/>
      <c r="CE1233" s="42"/>
      <c r="CF1233" s="42">
        <v>1</v>
      </c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  <c r="CW1233" s="42"/>
      <c r="CX1233" s="42"/>
      <c r="CY1233" s="42"/>
      <c r="CZ1233" s="42"/>
      <c r="DA1233" s="42"/>
      <c r="DB1233" s="42"/>
      <c r="DC1233" s="42"/>
      <c r="DD1233" s="42"/>
      <c r="DE1233" s="42"/>
      <c r="DF1233" s="42"/>
      <c r="DG1233" s="42"/>
      <c r="DH1233" s="42"/>
      <c r="DI1233" s="42"/>
      <c r="DJ1233" s="42"/>
      <c r="DK1233" s="42"/>
      <c r="DL1233" s="42"/>
      <c r="DM1233" s="42"/>
      <c r="DN1233" s="42"/>
      <c r="DO1233" s="42"/>
      <c r="DP1233" s="42"/>
      <c r="DQ1233" s="42"/>
      <c r="DR1233" s="42"/>
      <c r="DS1233" s="42"/>
      <c r="DT1233" s="42">
        <v>0.03</v>
      </c>
      <c r="DU1233" s="42"/>
      <c r="DV1233" s="42"/>
      <c r="DW1233" s="42"/>
      <c r="DX1233" s="42"/>
      <c r="DY1233" s="42"/>
      <c r="DZ1233" s="42"/>
      <c r="EA1233" s="42"/>
      <c r="EB1233" s="42"/>
      <c r="EC1233" s="42"/>
      <c r="ED1233" s="42"/>
      <c r="EE1233" s="42"/>
      <c r="EF1233" s="42"/>
      <c r="EG1233" s="42"/>
      <c r="EH1233" s="42"/>
      <c r="EI1233" s="42"/>
      <c r="EJ1233" s="42"/>
      <c r="EK1233" s="42"/>
      <c r="EL1233" s="42"/>
      <c r="EM1233" s="42"/>
      <c r="EN1233" s="42"/>
      <c r="EO1233" s="42"/>
      <c r="EP1233" s="42"/>
      <c r="EQ1233" s="42"/>
      <c r="ER1233" s="42"/>
      <c r="ES1233" s="42"/>
      <c r="ET1233" s="42"/>
      <c r="EU1233" s="42"/>
      <c r="EV1233" s="42"/>
      <c r="EW1233" s="42"/>
      <c r="EX1233" s="42"/>
      <c r="EY1233" s="42"/>
      <c r="EZ1233" s="42"/>
      <c r="FA1233" s="42"/>
      <c r="FB1233" s="42"/>
      <c r="FC1233" s="42"/>
      <c r="FD1233" s="42"/>
      <c r="FE1233" s="42"/>
      <c r="FF1233" s="42">
        <v>1</v>
      </c>
      <c r="FG1233" s="42"/>
      <c r="FH1233" s="42"/>
      <c r="FI1233" s="42"/>
      <c r="FJ1233" s="42"/>
      <c r="FK1233" s="42"/>
      <c r="FL1233" s="42">
        <v>3</v>
      </c>
      <c r="FM1233" s="42"/>
      <c r="FN1233" s="42"/>
      <c r="FO1233" s="42"/>
      <c r="FP1233" s="42">
        <v>1</v>
      </c>
      <c r="FQ1233" s="42"/>
      <c r="FR1233" s="42">
        <v>3</v>
      </c>
      <c r="FS1233" s="42"/>
      <c r="FT1233" s="42"/>
      <c r="FU1233" s="42"/>
      <c r="FV1233" s="42">
        <v>3</v>
      </c>
      <c r="FW1233" s="42"/>
      <c r="FX1233" s="42"/>
      <c r="FY1233" s="42"/>
      <c r="FZ1233" s="42"/>
      <c r="GA1233" s="42"/>
      <c r="GB1233" s="42">
        <v>1</v>
      </c>
      <c r="GC1233" s="42"/>
      <c r="GD1233" s="42"/>
      <c r="GE1233" s="42"/>
      <c r="GF1233" s="42"/>
      <c r="GG1233" s="42"/>
      <c r="GH1233" s="42"/>
      <c r="GI1233" s="42"/>
      <c r="GJ1233" s="42">
        <v>1</v>
      </c>
      <c r="GK1233" s="42"/>
      <c r="GL1233" s="42"/>
      <c r="GM1233" s="42"/>
      <c r="GN1233" s="42"/>
      <c r="GO1233" s="42"/>
      <c r="GP1233" s="42">
        <v>1</v>
      </c>
      <c r="GQ1233" s="42"/>
      <c r="GR1233" s="42">
        <v>1</v>
      </c>
      <c r="GS1233" s="42"/>
      <c r="GT1233" s="42">
        <v>1</v>
      </c>
      <c r="GU1233" s="42"/>
      <c r="GV1233" s="42"/>
      <c r="GW1233" s="42"/>
      <c r="GX1233" s="42">
        <v>1</v>
      </c>
      <c r="GY1233" s="42"/>
      <c r="GZ1233" s="42">
        <v>3</v>
      </c>
      <c r="HA1233" s="42"/>
      <c r="HB1233" s="42"/>
      <c r="HC1233" s="42"/>
      <c r="HD1233" s="42"/>
      <c r="HE1233" s="42"/>
      <c r="HF1233" s="42"/>
      <c r="HG1233" s="42"/>
      <c r="HH1233" s="42"/>
      <c r="HI1233" s="42"/>
      <c r="HJ1233" s="42"/>
      <c r="HK1233" s="42"/>
      <c r="HL1233" s="42"/>
      <c r="HM1233" s="42"/>
      <c r="HN1233" s="42"/>
      <c r="HO1233" s="42"/>
      <c r="HP1233" s="42"/>
      <c r="HQ1233" s="42"/>
      <c r="HR1233" s="42"/>
      <c r="HS1233" s="42"/>
      <c r="HT1233" s="42">
        <v>1</v>
      </c>
      <c r="HU1233" s="42"/>
      <c r="HV1233" s="42">
        <v>1</v>
      </c>
      <c r="HW1233" s="42"/>
      <c r="HX1233" s="42"/>
      <c r="HY1233" s="42"/>
      <c r="HZ1233" s="42"/>
      <c r="IA1233" s="42"/>
      <c r="IB1233" s="42"/>
      <c r="IC1233" s="42"/>
      <c r="ID1233" s="42"/>
      <c r="IE1233" s="42"/>
      <c r="IF1233" s="42"/>
      <c r="IG1233" s="42"/>
      <c r="IH1233" s="42"/>
      <c r="II1233" s="42"/>
      <c r="IJ1233" s="42"/>
      <c r="IK1233" s="42"/>
      <c r="IL1233" s="42"/>
      <c r="IM1233" s="42"/>
      <c r="IN1233" s="42"/>
      <c r="IO1233" s="42"/>
      <c r="IP1233" s="42"/>
      <c r="IQ1233" s="42"/>
      <c r="IR1233" s="42"/>
      <c r="IS1233" s="42"/>
      <c r="IT1233" s="42"/>
      <c r="IU1233" s="42"/>
      <c r="IV1233" s="42"/>
      <c r="IW1233" s="42"/>
    </row>
    <row r="1234" spans="1:257" s="17" customFormat="1" ht="12.75" x14ac:dyDescent="0.2">
      <c r="A1234" s="72">
        <v>5122510100</v>
      </c>
      <c r="B1234" s="72" t="s">
        <v>141</v>
      </c>
      <c r="C1234" s="66" t="s">
        <v>1931</v>
      </c>
      <c r="D1234" s="65"/>
      <c r="E1234" s="72" t="s">
        <v>1930</v>
      </c>
      <c r="F1234" s="72" t="s">
        <v>144</v>
      </c>
      <c r="G1234" s="42"/>
      <c r="H1234" s="42"/>
      <c r="I1234" s="42"/>
      <c r="J1234" s="42"/>
      <c r="K1234" s="42"/>
      <c r="L1234" s="42"/>
      <c r="M1234" s="42"/>
      <c r="N1234" s="42"/>
      <c r="O1234" s="42"/>
      <c r="P1234" s="42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  <c r="BS1234" s="42"/>
      <c r="BT1234" s="42"/>
      <c r="BU1234" s="42"/>
      <c r="BV1234" s="42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  <c r="CW1234" s="42"/>
      <c r="CX1234" s="42"/>
      <c r="CY1234" s="42"/>
      <c r="CZ1234" s="42"/>
      <c r="DA1234" s="42"/>
      <c r="DB1234" s="42"/>
      <c r="DC1234" s="42"/>
      <c r="DD1234" s="42"/>
      <c r="DE1234" s="42"/>
      <c r="DF1234" s="42"/>
      <c r="DG1234" s="42"/>
      <c r="DH1234" s="42"/>
      <c r="DI1234" s="42"/>
      <c r="DJ1234" s="42"/>
      <c r="DK1234" s="42"/>
      <c r="DL1234" s="42"/>
      <c r="DM1234" s="42"/>
      <c r="DN1234" s="42"/>
      <c r="DO1234" s="42"/>
      <c r="DP1234" s="42"/>
      <c r="DQ1234" s="42"/>
      <c r="DR1234" s="42"/>
      <c r="DS1234" s="42"/>
      <c r="DT1234" s="42"/>
      <c r="DU1234" s="42"/>
      <c r="DV1234" s="42"/>
      <c r="DW1234" s="42"/>
      <c r="DX1234" s="42"/>
      <c r="DY1234" s="42"/>
      <c r="DZ1234" s="42"/>
      <c r="EA1234" s="42"/>
      <c r="EB1234" s="42"/>
      <c r="EC1234" s="42"/>
      <c r="ED1234" s="42"/>
      <c r="EE1234" s="42"/>
      <c r="EF1234" s="42"/>
      <c r="EG1234" s="42"/>
      <c r="EH1234" s="42"/>
      <c r="EI1234" s="42"/>
      <c r="EJ1234" s="42"/>
      <c r="EK1234" s="42"/>
      <c r="EL1234" s="42"/>
      <c r="EM1234" s="42"/>
      <c r="EN1234" s="42"/>
      <c r="EO1234" s="42"/>
      <c r="EP1234" s="42"/>
      <c r="EQ1234" s="42"/>
      <c r="ER1234" s="42"/>
      <c r="ES1234" s="42"/>
      <c r="ET1234" s="42"/>
      <c r="EU1234" s="42"/>
      <c r="EV1234" s="42"/>
      <c r="EW1234" s="42"/>
      <c r="EX1234" s="42"/>
      <c r="EY1234" s="42"/>
      <c r="EZ1234" s="42"/>
      <c r="FA1234" s="42"/>
      <c r="FB1234" s="42"/>
      <c r="FC1234" s="42"/>
      <c r="FD1234" s="42"/>
      <c r="FE1234" s="42"/>
      <c r="FF1234" s="42"/>
      <c r="FG1234" s="42"/>
      <c r="FH1234" s="42"/>
      <c r="FI1234" s="42"/>
      <c r="FJ1234" s="42"/>
      <c r="FK1234" s="42"/>
      <c r="FL1234" s="42"/>
      <c r="FM1234" s="42"/>
      <c r="FN1234" s="42"/>
      <c r="FO1234" s="42"/>
      <c r="FP1234" s="42"/>
      <c r="FQ1234" s="42"/>
      <c r="FR1234" s="42"/>
      <c r="FS1234" s="42"/>
      <c r="FT1234" s="42"/>
      <c r="FU1234" s="42"/>
      <c r="FV1234" s="42"/>
      <c r="FW1234" s="42"/>
      <c r="FX1234" s="42"/>
      <c r="FY1234" s="42"/>
      <c r="FZ1234" s="42"/>
      <c r="GA1234" s="42"/>
      <c r="GB1234" s="42"/>
      <c r="GC1234" s="42"/>
      <c r="GD1234" s="42"/>
      <c r="GE1234" s="42"/>
      <c r="GF1234" s="42"/>
      <c r="GG1234" s="42"/>
      <c r="GH1234" s="42"/>
      <c r="GI1234" s="42"/>
      <c r="GJ1234" s="42"/>
      <c r="GK1234" s="42"/>
      <c r="GL1234" s="42"/>
      <c r="GM1234" s="42"/>
      <c r="GN1234" s="42"/>
      <c r="GO1234" s="42"/>
      <c r="GP1234" s="42"/>
      <c r="GQ1234" s="42"/>
      <c r="GR1234" s="42"/>
      <c r="GS1234" s="42"/>
      <c r="GT1234" s="42"/>
      <c r="GU1234" s="42"/>
      <c r="GV1234" s="42"/>
      <c r="GW1234" s="42"/>
      <c r="GX1234" s="42"/>
      <c r="GY1234" s="42"/>
      <c r="GZ1234" s="42"/>
      <c r="HA1234" s="42"/>
      <c r="HB1234" s="42"/>
      <c r="HC1234" s="42"/>
      <c r="HD1234" s="42"/>
      <c r="HE1234" s="42"/>
      <c r="HF1234" s="42"/>
      <c r="HG1234" s="42"/>
      <c r="HH1234" s="42"/>
      <c r="HI1234" s="42"/>
      <c r="HJ1234" s="42"/>
      <c r="HK1234" s="42"/>
      <c r="HL1234" s="42"/>
      <c r="HM1234" s="42"/>
      <c r="HN1234" s="42"/>
      <c r="HO1234" s="42"/>
      <c r="HP1234" s="42"/>
      <c r="HQ1234" s="42"/>
      <c r="HR1234" s="42"/>
      <c r="HS1234" s="42"/>
      <c r="HT1234" s="42"/>
      <c r="HU1234" s="42"/>
      <c r="HV1234" s="42"/>
      <c r="HW1234" s="42"/>
      <c r="HX1234" s="42"/>
      <c r="HY1234" s="42"/>
      <c r="HZ1234" s="42"/>
      <c r="IA1234" s="42"/>
      <c r="IB1234" s="42"/>
      <c r="IC1234" s="42"/>
      <c r="ID1234" s="42"/>
      <c r="IE1234" s="42"/>
      <c r="IF1234" s="42"/>
      <c r="IG1234" s="42"/>
      <c r="IH1234" s="42"/>
      <c r="II1234" s="42"/>
      <c r="IJ1234" s="42"/>
      <c r="IK1234" s="42"/>
      <c r="IL1234" s="42"/>
      <c r="IM1234" s="42"/>
      <c r="IN1234" s="42"/>
      <c r="IO1234" s="42"/>
      <c r="IP1234" s="42"/>
      <c r="IQ1234" s="42"/>
      <c r="IR1234" s="42"/>
      <c r="IS1234" s="42"/>
      <c r="IT1234" s="42"/>
      <c r="IU1234" s="42"/>
      <c r="IV1234" s="42"/>
      <c r="IW1234" s="42"/>
    </row>
    <row r="1235" spans="1:257" s="17" customFormat="1" ht="12.75" x14ac:dyDescent="0.2">
      <c r="A1235" s="72">
        <v>5122555500</v>
      </c>
      <c r="B1235" s="72" t="s">
        <v>1761</v>
      </c>
      <c r="C1235" s="72"/>
      <c r="D1235" s="64" t="s">
        <v>1932</v>
      </c>
      <c r="E1235" s="72" t="s">
        <v>1930</v>
      </c>
      <c r="F1235" s="72" t="s">
        <v>144</v>
      </c>
      <c r="G1235" s="42">
        <v>2020</v>
      </c>
      <c r="H1235" s="45">
        <v>43907</v>
      </c>
      <c r="I1235" s="42" t="s">
        <v>2700</v>
      </c>
      <c r="J1235" s="45">
        <v>43999</v>
      </c>
      <c r="K1235" s="42" t="s">
        <v>2701</v>
      </c>
      <c r="L1235" s="42">
        <v>0.5</v>
      </c>
      <c r="M1235" s="42">
        <v>0.5</v>
      </c>
      <c r="N1235" s="42">
        <v>1</v>
      </c>
      <c r="O1235" s="42">
        <v>1</v>
      </c>
      <c r="P1235" s="42">
        <v>1</v>
      </c>
      <c r="Q1235" s="42">
        <v>1</v>
      </c>
      <c r="R1235" s="42">
        <v>1</v>
      </c>
      <c r="S1235" s="42">
        <v>1</v>
      </c>
      <c r="T1235" s="42">
        <v>1</v>
      </c>
      <c r="U1235" s="42">
        <v>1</v>
      </c>
      <c r="V1235" s="42">
        <v>1</v>
      </c>
      <c r="W1235" s="42">
        <v>1</v>
      </c>
      <c r="X1235" s="42">
        <v>1</v>
      </c>
      <c r="Y1235" s="42">
        <v>1</v>
      </c>
      <c r="Z1235" s="42"/>
      <c r="AA1235" s="42"/>
      <c r="AB1235" s="42">
        <v>1</v>
      </c>
      <c r="AC1235" s="42">
        <v>1</v>
      </c>
      <c r="AD1235" s="42">
        <v>1</v>
      </c>
      <c r="AE1235" s="42">
        <v>1</v>
      </c>
      <c r="AF1235" s="42">
        <v>1</v>
      </c>
      <c r="AG1235" s="42">
        <v>1</v>
      </c>
      <c r="AH1235" s="42">
        <v>1</v>
      </c>
      <c r="AI1235" s="42">
        <v>1</v>
      </c>
      <c r="AJ1235" s="42">
        <v>1</v>
      </c>
      <c r="AK1235" s="42">
        <v>1</v>
      </c>
      <c r="AL1235" s="42">
        <v>1</v>
      </c>
      <c r="AM1235" s="42">
        <v>1</v>
      </c>
      <c r="AN1235" s="42">
        <v>0.1</v>
      </c>
      <c r="AO1235" s="42">
        <v>0.1</v>
      </c>
      <c r="AP1235" s="42">
        <v>0.1</v>
      </c>
      <c r="AQ1235" s="42">
        <v>0.1</v>
      </c>
      <c r="AR1235" s="42">
        <v>0.1</v>
      </c>
      <c r="AS1235" s="42">
        <v>0.1</v>
      </c>
      <c r="AT1235" s="42">
        <v>0.1</v>
      </c>
      <c r="AU1235" s="42">
        <v>0.1</v>
      </c>
      <c r="AV1235" s="42">
        <v>0.1</v>
      </c>
      <c r="AW1235" s="42">
        <v>0.1</v>
      </c>
      <c r="AX1235" s="42">
        <v>0.1</v>
      </c>
      <c r="AY1235" s="42">
        <v>0.1</v>
      </c>
      <c r="AZ1235" s="42">
        <v>0.1</v>
      </c>
      <c r="BA1235" s="42">
        <v>0.1</v>
      </c>
      <c r="BB1235" s="42">
        <v>0.1</v>
      </c>
      <c r="BC1235" s="42">
        <v>0.1</v>
      </c>
      <c r="BD1235" s="42"/>
      <c r="BE1235" s="42"/>
      <c r="BF1235" s="42"/>
      <c r="BG1235" s="42"/>
      <c r="BH1235" s="42"/>
      <c r="BI1235" s="42"/>
      <c r="BJ1235" s="42"/>
      <c r="BK1235" s="42"/>
      <c r="BL1235" s="42">
        <v>1</v>
      </c>
      <c r="BM1235" s="42">
        <v>1</v>
      </c>
      <c r="BN1235" s="42"/>
      <c r="BO1235" s="42"/>
      <c r="BP1235" s="42">
        <v>3</v>
      </c>
      <c r="BQ1235" s="42">
        <v>3</v>
      </c>
      <c r="BR1235" s="42">
        <v>3</v>
      </c>
      <c r="BS1235" s="42">
        <v>3</v>
      </c>
      <c r="BT1235" s="42">
        <v>3</v>
      </c>
      <c r="BU1235" s="42">
        <v>3</v>
      </c>
      <c r="BV1235" s="42">
        <v>3</v>
      </c>
      <c r="BW1235" s="42">
        <v>3</v>
      </c>
      <c r="BX1235" s="42"/>
      <c r="BY1235" s="42"/>
      <c r="BZ1235" s="42">
        <v>1</v>
      </c>
      <c r="CA1235" s="42">
        <v>1</v>
      </c>
      <c r="CB1235" s="42">
        <v>3</v>
      </c>
      <c r="CC1235" s="42">
        <v>3</v>
      </c>
      <c r="CD1235" s="42">
        <v>1</v>
      </c>
      <c r="CE1235" s="42">
        <v>1</v>
      </c>
      <c r="CF1235" s="42">
        <v>1</v>
      </c>
      <c r="CG1235" s="42">
        <v>1</v>
      </c>
      <c r="CH1235" s="42">
        <v>1</v>
      </c>
      <c r="CI1235" s="42">
        <v>1</v>
      </c>
      <c r="CJ1235" s="42"/>
      <c r="CK1235" s="42"/>
      <c r="CL1235" s="42"/>
      <c r="CM1235" s="42"/>
      <c r="CN1235" s="42"/>
      <c r="CO1235" s="42"/>
      <c r="CP1235" s="42"/>
      <c r="CQ1235" s="42"/>
      <c r="CR1235" s="42"/>
      <c r="CS1235" s="42"/>
      <c r="CT1235" s="42"/>
      <c r="CU1235" s="42"/>
      <c r="CV1235" s="42"/>
      <c r="CW1235" s="42"/>
      <c r="CX1235" s="42"/>
      <c r="CY1235" s="42"/>
      <c r="CZ1235" s="42"/>
      <c r="DA1235" s="42"/>
      <c r="DB1235" s="42"/>
      <c r="DC1235" s="42"/>
      <c r="DD1235" s="42"/>
      <c r="DE1235" s="42"/>
      <c r="DF1235" s="42"/>
      <c r="DG1235" s="42"/>
      <c r="DH1235" s="42"/>
      <c r="DI1235" s="42"/>
      <c r="DJ1235" s="42">
        <v>3</v>
      </c>
      <c r="DK1235" s="42">
        <v>3</v>
      </c>
      <c r="DL1235" s="42">
        <v>3</v>
      </c>
      <c r="DM1235" s="42">
        <v>3</v>
      </c>
      <c r="DN1235" s="42">
        <v>3</v>
      </c>
      <c r="DO1235" s="42">
        <v>3</v>
      </c>
      <c r="DP1235" s="42">
        <v>3</v>
      </c>
      <c r="DQ1235" s="42">
        <v>3</v>
      </c>
      <c r="DR1235" s="42">
        <v>1</v>
      </c>
      <c r="DS1235" s="42">
        <v>1</v>
      </c>
      <c r="DT1235" s="42">
        <v>0.2</v>
      </c>
      <c r="DU1235" s="42">
        <v>0.2</v>
      </c>
      <c r="DV1235" s="42">
        <v>0.2</v>
      </c>
      <c r="DW1235" s="42">
        <v>0.2</v>
      </c>
      <c r="DX1235" s="42">
        <v>0.2</v>
      </c>
      <c r="DY1235" s="42">
        <v>0.2</v>
      </c>
      <c r="DZ1235" s="42"/>
      <c r="EA1235" s="42"/>
      <c r="EB1235" s="42"/>
      <c r="EC1235" s="42"/>
      <c r="ED1235" s="42"/>
      <c r="EE1235" s="42"/>
      <c r="EF1235" s="42"/>
      <c r="EG1235" s="42"/>
      <c r="EH1235" s="42">
        <v>0.01</v>
      </c>
      <c r="EI1235" s="42">
        <v>0.01</v>
      </c>
      <c r="EJ1235" s="42">
        <v>0.01</v>
      </c>
      <c r="EK1235" s="42">
        <v>0.01</v>
      </c>
      <c r="EL1235" s="42">
        <v>0.01</v>
      </c>
      <c r="EM1235" s="42">
        <v>0.01</v>
      </c>
      <c r="EN1235" s="42">
        <v>3</v>
      </c>
      <c r="EO1235" s="42">
        <v>3</v>
      </c>
      <c r="EP1235" s="42">
        <v>3</v>
      </c>
      <c r="EQ1235" s="42">
        <v>3</v>
      </c>
      <c r="ER1235" s="42">
        <v>3</v>
      </c>
      <c r="ES1235" s="42">
        <v>3</v>
      </c>
      <c r="ET1235" s="42">
        <v>3</v>
      </c>
      <c r="EU1235" s="42">
        <v>3</v>
      </c>
      <c r="EV1235" s="42">
        <v>3</v>
      </c>
      <c r="EW1235" s="42">
        <v>3</v>
      </c>
      <c r="EX1235" s="42">
        <v>3</v>
      </c>
      <c r="EY1235" s="42">
        <v>3</v>
      </c>
      <c r="EZ1235" s="42">
        <v>3</v>
      </c>
      <c r="FA1235" s="42">
        <v>3</v>
      </c>
      <c r="FB1235" s="42">
        <v>3</v>
      </c>
      <c r="FC1235" s="42">
        <v>3</v>
      </c>
      <c r="FD1235" s="42">
        <v>3</v>
      </c>
      <c r="FE1235" s="42">
        <v>3</v>
      </c>
      <c r="FF1235" s="42">
        <v>3</v>
      </c>
      <c r="FG1235" s="42">
        <v>3</v>
      </c>
      <c r="FH1235" s="42">
        <v>0</v>
      </c>
      <c r="FI1235" s="42">
        <v>0</v>
      </c>
      <c r="FJ1235" s="42">
        <v>1</v>
      </c>
      <c r="FK1235" s="42">
        <v>1</v>
      </c>
      <c r="FL1235" s="42">
        <v>1</v>
      </c>
      <c r="FM1235" s="42">
        <v>1</v>
      </c>
      <c r="FN1235" s="42">
        <v>1</v>
      </c>
      <c r="FO1235" s="42">
        <v>1</v>
      </c>
      <c r="FP1235" s="42">
        <v>1</v>
      </c>
      <c r="FQ1235" s="42">
        <v>1</v>
      </c>
      <c r="FR1235" s="42">
        <v>3</v>
      </c>
      <c r="FS1235" s="42">
        <v>3</v>
      </c>
      <c r="FT1235" s="42">
        <v>1</v>
      </c>
      <c r="FU1235" s="42">
        <v>1</v>
      </c>
      <c r="FV1235" s="42">
        <v>3</v>
      </c>
      <c r="FW1235" s="42">
        <v>3</v>
      </c>
      <c r="FX1235" s="42"/>
      <c r="FY1235" s="42"/>
      <c r="FZ1235" s="42"/>
      <c r="GA1235" s="42"/>
      <c r="GB1235" s="42">
        <v>3</v>
      </c>
      <c r="GC1235" s="42">
        <v>3</v>
      </c>
      <c r="GD1235" s="42"/>
      <c r="GE1235" s="42"/>
      <c r="GF1235" s="42"/>
      <c r="GG1235" s="42"/>
      <c r="GH1235" s="42"/>
      <c r="GI1235" s="42"/>
      <c r="GJ1235" s="42">
        <v>3</v>
      </c>
      <c r="GK1235" s="42">
        <v>3</v>
      </c>
      <c r="GL1235" s="42">
        <v>3</v>
      </c>
      <c r="GM1235" s="42">
        <v>3</v>
      </c>
      <c r="GN1235" s="42">
        <v>3</v>
      </c>
      <c r="GO1235" s="42">
        <v>3</v>
      </c>
      <c r="GP1235" s="42">
        <v>3</v>
      </c>
      <c r="GQ1235" s="42">
        <v>3</v>
      </c>
      <c r="GR1235" s="42">
        <v>3</v>
      </c>
      <c r="GS1235" s="42">
        <v>3</v>
      </c>
      <c r="GT1235" s="42">
        <v>3</v>
      </c>
      <c r="GU1235" s="42">
        <v>3</v>
      </c>
      <c r="GV1235" s="42">
        <v>3</v>
      </c>
      <c r="GW1235" s="42">
        <v>3</v>
      </c>
      <c r="GX1235" s="42">
        <v>3</v>
      </c>
      <c r="GY1235" s="42">
        <v>3</v>
      </c>
      <c r="GZ1235" s="42">
        <v>3</v>
      </c>
      <c r="HA1235" s="42">
        <v>3</v>
      </c>
      <c r="HB1235" s="42">
        <v>3</v>
      </c>
      <c r="HC1235" s="42">
        <v>3</v>
      </c>
      <c r="HD1235" s="42"/>
      <c r="HE1235" s="42"/>
      <c r="HF1235" s="42"/>
      <c r="HG1235" s="42"/>
      <c r="HH1235" s="42"/>
      <c r="HI1235" s="42"/>
      <c r="HJ1235" s="42"/>
      <c r="HK1235" s="42"/>
      <c r="HL1235" s="42"/>
      <c r="HM1235" s="42"/>
      <c r="HN1235" s="42"/>
      <c r="HO1235" s="42"/>
      <c r="HP1235" s="42"/>
      <c r="HQ1235" s="42"/>
      <c r="HR1235" s="42">
        <v>1</v>
      </c>
      <c r="HS1235" s="42">
        <v>1</v>
      </c>
      <c r="HT1235" s="42">
        <v>1</v>
      </c>
      <c r="HU1235" s="42">
        <v>1</v>
      </c>
      <c r="HV1235" s="42">
        <v>1</v>
      </c>
      <c r="HW1235" s="42">
        <v>1</v>
      </c>
      <c r="HX1235" s="42">
        <v>1</v>
      </c>
      <c r="HY1235" s="42">
        <v>1</v>
      </c>
      <c r="HZ1235" s="42">
        <v>1</v>
      </c>
      <c r="IA1235" s="42">
        <v>1</v>
      </c>
      <c r="IB1235" s="42"/>
      <c r="IC1235" s="42"/>
      <c r="ID1235" s="42"/>
      <c r="IE1235" s="42"/>
      <c r="IF1235" s="42"/>
      <c r="IG1235" s="42"/>
      <c r="IH1235" s="42"/>
      <c r="II1235" s="42"/>
      <c r="IJ1235" s="42"/>
      <c r="IK1235" s="42"/>
      <c r="IL1235" s="42"/>
      <c r="IM1235" s="42"/>
      <c r="IN1235" s="42"/>
      <c r="IO1235" s="42"/>
      <c r="IP1235" s="42"/>
      <c r="IQ1235" s="42"/>
      <c r="IR1235" s="42"/>
      <c r="IS1235" s="42"/>
      <c r="IT1235" s="42"/>
      <c r="IU1235" s="42"/>
      <c r="IV1235" s="42"/>
      <c r="IW1235" s="42"/>
    </row>
    <row r="1236" spans="1:257" s="17" customFormat="1" ht="12.75" x14ac:dyDescent="0.2">
      <c r="A1236" s="72">
        <v>5122555500</v>
      </c>
      <c r="B1236" s="72"/>
      <c r="C1236" s="72" t="s">
        <v>383</v>
      </c>
      <c r="D1236" s="64"/>
      <c r="E1236" s="72" t="s">
        <v>1930</v>
      </c>
      <c r="F1236" s="72" t="s">
        <v>144</v>
      </c>
      <c r="G1236" s="42"/>
      <c r="H1236" s="42"/>
      <c r="I1236" s="42"/>
      <c r="J1236" s="42"/>
      <c r="K1236" s="42"/>
      <c r="L1236" s="42"/>
      <c r="M1236" s="42"/>
      <c r="N1236" s="42"/>
      <c r="O1236" s="42"/>
      <c r="P1236" s="42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  <c r="BS1236" s="42"/>
      <c r="BT1236" s="42"/>
      <c r="BU1236" s="42"/>
      <c r="BV1236" s="42"/>
      <c r="BW1236" s="42"/>
      <c r="BX1236" s="42"/>
      <c r="BY1236" s="42"/>
      <c r="BZ1236" s="42"/>
      <c r="CA1236" s="42"/>
      <c r="CB1236" s="42"/>
      <c r="CC1236" s="42"/>
      <c r="CD1236" s="42"/>
      <c r="CE1236" s="42"/>
      <c r="CF1236" s="42"/>
      <c r="CG1236" s="42"/>
      <c r="CH1236" s="42"/>
      <c r="CI1236" s="42"/>
      <c r="CJ1236" s="42"/>
      <c r="CK1236" s="42"/>
      <c r="CL1236" s="42"/>
      <c r="CM1236" s="42"/>
      <c r="CN1236" s="42"/>
      <c r="CO1236" s="42"/>
      <c r="CP1236" s="42"/>
      <c r="CQ1236" s="42"/>
      <c r="CR1236" s="42"/>
      <c r="CS1236" s="42"/>
      <c r="CT1236" s="42"/>
      <c r="CU1236" s="42"/>
      <c r="CV1236" s="42"/>
      <c r="CW1236" s="42"/>
      <c r="CX1236" s="42"/>
      <c r="CY1236" s="42"/>
      <c r="CZ1236" s="42"/>
      <c r="DA1236" s="42"/>
      <c r="DB1236" s="42"/>
      <c r="DC1236" s="42"/>
      <c r="DD1236" s="42"/>
      <c r="DE1236" s="42"/>
      <c r="DF1236" s="42"/>
      <c r="DG1236" s="42"/>
      <c r="DH1236" s="42"/>
      <c r="DI1236" s="42"/>
      <c r="DJ1236" s="42"/>
      <c r="DK1236" s="42"/>
      <c r="DL1236" s="42"/>
      <c r="DM1236" s="42"/>
      <c r="DN1236" s="42"/>
      <c r="DO1236" s="42"/>
      <c r="DP1236" s="42"/>
      <c r="DQ1236" s="42"/>
      <c r="DR1236" s="42"/>
      <c r="DS1236" s="42"/>
      <c r="DT1236" s="42"/>
      <c r="DU1236" s="42"/>
      <c r="DV1236" s="42"/>
      <c r="DW1236" s="42"/>
      <c r="DX1236" s="42"/>
      <c r="DY1236" s="42"/>
      <c r="DZ1236" s="42"/>
      <c r="EA1236" s="42"/>
      <c r="EB1236" s="42"/>
      <c r="EC1236" s="42"/>
      <c r="ED1236" s="42"/>
      <c r="EE1236" s="42"/>
      <c r="EF1236" s="42"/>
      <c r="EG1236" s="42"/>
      <c r="EH1236" s="42"/>
      <c r="EI1236" s="42"/>
      <c r="EJ1236" s="42"/>
      <c r="EK1236" s="42"/>
      <c r="EL1236" s="42"/>
      <c r="EM1236" s="42"/>
      <c r="EN1236" s="42"/>
      <c r="EO1236" s="42"/>
      <c r="EP1236" s="42"/>
      <c r="EQ1236" s="42"/>
      <c r="ER1236" s="42"/>
      <c r="ES1236" s="42"/>
      <c r="ET1236" s="42"/>
      <c r="EU1236" s="42"/>
      <c r="EV1236" s="42"/>
      <c r="EW1236" s="42"/>
      <c r="EX1236" s="42"/>
      <c r="EY1236" s="42"/>
      <c r="EZ1236" s="42"/>
      <c r="FA1236" s="42"/>
      <c r="FB1236" s="42"/>
      <c r="FC1236" s="42"/>
      <c r="FD1236" s="42"/>
      <c r="FE1236" s="42"/>
      <c r="FF1236" s="42"/>
      <c r="FG1236" s="42"/>
      <c r="FH1236" s="42"/>
      <c r="FI1236" s="42"/>
      <c r="FJ1236" s="42"/>
      <c r="FK1236" s="42"/>
      <c r="FL1236" s="42"/>
      <c r="FM1236" s="42"/>
      <c r="FN1236" s="42"/>
      <c r="FO1236" s="42"/>
      <c r="FP1236" s="42"/>
      <c r="FQ1236" s="42"/>
      <c r="FR1236" s="42"/>
      <c r="FS1236" s="42"/>
      <c r="FT1236" s="42"/>
      <c r="FU1236" s="42"/>
      <c r="FV1236" s="42"/>
      <c r="FW1236" s="42"/>
      <c r="FX1236" s="42"/>
      <c r="FY1236" s="42"/>
      <c r="FZ1236" s="42"/>
      <c r="GA1236" s="42"/>
      <c r="GB1236" s="42"/>
      <c r="GC1236" s="42"/>
      <c r="GD1236" s="42"/>
      <c r="GE1236" s="42"/>
      <c r="GF1236" s="42"/>
      <c r="GG1236" s="42"/>
      <c r="GH1236" s="42"/>
      <c r="GI1236" s="42"/>
      <c r="GJ1236" s="42"/>
      <c r="GK1236" s="42"/>
      <c r="GL1236" s="42"/>
      <c r="GM1236" s="42"/>
      <c r="GN1236" s="42"/>
      <c r="GO1236" s="42"/>
      <c r="GP1236" s="42"/>
      <c r="GQ1236" s="42"/>
      <c r="GR1236" s="42"/>
      <c r="GS1236" s="42"/>
      <c r="GT1236" s="42"/>
      <c r="GU1236" s="42"/>
      <c r="GV1236" s="42"/>
      <c r="GW1236" s="42"/>
      <c r="GX1236" s="42"/>
      <c r="GY1236" s="42"/>
      <c r="GZ1236" s="42"/>
      <c r="HA1236" s="42"/>
      <c r="HB1236" s="42"/>
      <c r="HC1236" s="42"/>
      <c r="HD1236" s="42"/>
      <c r="HE1236" s="42"/>
      <c r="HF1236" s="42"/>
      <c r="HG1236" s="42"/>
      <c r="HH1236" s="42"/>
      <c r="HI1236" s="42"/>
      <c r="HJ1236" s="42"/>
      <c r="HK1236" s="42"/>
      <c r="HL1236" s="42"/>
      <c r="HM1236" s="42"/>
      <c r="HN1236" s="42"/>
      <c r="HO1236" s="42"/>
      <c r="HP1236" s="42"/>
      <c r="HQ1236" s="42"/>
      <c r="HR1236" s="42"/>
      <c r="HS1236" s="42"/>
      <c r="HT1236" s="42"/>
      <c r="HU1236" s="42"/>
      <c r="HV1236" s="42"/>
      <c r="HW1236" s="42"/>
      <c r="HX1236" s="42"/>
      <c r="HY1236" s="42"/>
      <c r="HZ1236" s="42"/>
      <c r="IA1236" s="42"/>
      <c r="IB1236" s="42"/>
      <c r="IC1236" s="42"/>
      <c r="ID1236" s="42"/>
      <c r="IE1236" s="42"/>
      <c r="IF1236" s="42"/>
      <c r="IG1236" s="42"/>
      <c r="IH1236" s="42"/>
      <c r="II1236" s="42"/>
      <c r="IJ1236" s="42"/>
      <c r="IK1236" s="42"/>
      <c r="IL1236" s="42"/>
      <c r="IM1236" s="42"/>
      <c r="IN1236" s="42"/>
      <c r="IO1236" s="42"/>
      <c r="IP1236" s="42"/>
      <c r="IQ1236" s="42"/>
      <c r="IR1236" s="42"/>
      <c r="IS1236" s="42"/>
      <c r="IT1236" s="42"/>
      <c r="IU1236" s="42"/>
      <c r="IV1236" s="42"/>
      <c r="IW1236" s="42"/>
    </row>
    <row r="1237" spans="1:257" s="17" customFormat="1" ht="12.75" x14ac:dyDescent="0.2">
      <c r="A1237" s="63" t="s">
        <v>1933</v>
      </c>
      <c r="B1237" s="18" t="s">
        <v>158</v>
      </c>
      <c r="C1237" s="66" t="s">
        <v>1934</v>
      </c>
      <c r="D1237" s="65"/>
      <c r="E1237" s="72" t="s">
        <v>1930</v>
      </c>
      <c r="F1237" s="72" t="s">
        <v>144</v>
      </c>
      <c r="G1237" s="42"/>
      <c r="H1237" s="42"/>
      <c r="I1237" s="42"/>
      <c r="J1237" s="42"/>
      <c r="K1237" s="42"/>
      <c r="L1237" s="42"/>
      <c r="M1237" s="42"/>
      <c r="N1237" s="42"/>
      <c r="O1237" s="42"/>
      <c r="P1237" s="42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  <c r="BS1237" s="42"/>
      <c r="BT1237" s="42"/>
      <c r="BU1237" s="42"/>
      <c r="BV1237" s="42"/>
      <c r="BW1237" s="42"/>
      <c r="BX1237" s="42"/>
      <c r="BY1237" s="42"/>
      <c r="BZ1237" s="42"/>
      <c r="CA1237" s="42"/>
      <c r="CB1237" s="42"/>
      <c r="CC1237" s="42"/>
      <c r="CD1237" s="42"/>
      <c r="CE1237" s="42"/>
      <c r="CF1237" s="42"/>
      <c r="CG1237" s="42"/>
      <c r="CH1237" s="42"/>
      <c r="CI1237" s="42"/>
      <c r="CJ1237" s="42"/>
      <c r="CK1237" s="42"/>
      <c r="CL1237" s="42"/>
      <c r="CM1237" s="42"/>
      <c r="CN1237" s="42"/>
      <c r="CO1237" s="42"/>
      <c r="CP1237" s="42"/>
      <c r="CQ1237" s="42"/>
      <c r="CR1237" s="42"/>
      <c r="CS1237" s="42"/>
      <c r="CT1237" s="42"/>
      <c r="CU1237" s="42"/>
      <c r="CV1237" s="42"/>
      <c r="CW1237" s="42"/>
      <c r="CX1237" s="42"/>
      <c r="CY1237" s="42"/>
      <c r="CZ1237" s="42"/>
      <c r="DA1237" s="42"/>
      <c r="DB1237" s="42"/>
      <c r="DC1237" s="42"/>
      <c r="DD1237" s="42"/>
      <c r="DE1237" s="42"/>
      <c r="DF1237" s="42"/>
      <c r="DG1237" s="42"/>
      <c r="DH1237" s="42"/>
      <c r="DI1237" s="42"/>
      <c r="DJ1237" s="42"/>
      <c r="DK1237" s="42"/>
      <c r="DL1237" s="42"/>
      <c r="DM1237" s="42"/>
      <c r="DN1237" s="42"/>
      <c r="DO1237" s="42"/>
      <c r="DP1237" s="42"/>
      <c r="DQ1237" s="42"/>
      <c r="DR1237" s="42"/>
      <c r="DS1237" s="42"/>
      <c r="DT1237" s="42"/>
      <c r="DU1237" s="42"/>
      <c r="DV1237" s="42"/>
      <c r="DW1237" s="42"/>
      <c r="DX1237" s="42"/>
      <c r="DY1237" s="42"/>
      <c r="DZ1237" s="42"/>
      <c r="EA1237" s="42"/>
      <c r="EB1237" s="42"/>
      <c r="EC1237" s="42"/>
      <c r="ED1237" s="42"/>
      <c r="EE1237" s="42"/>
      <c r="EF1237" s="42"/>
      <c r="EG1237" s="42"/>
      <c r="EH1237" s="42"/>
      <c r="EI1237" s="42"/>
      <c r="EJ1237" s="42"/>
      <c r="EK1237" s="42"/>
      <c r="EL1237" s="42"/>
      <c r="EM1237" s="42"/>
      <c r="EN1237" s="42"/>
      <c r="EO1237" s="42"/>
      <c r="EP1237" s="42"/>
      <c r="EQ1237" s="42"/>
      <c r="ER1237" s="42"/>
      <c r="ES1237" s="42"/>
      <c r="ET1237" s="42"/>
      <c r="EU1237" s="42"/>
      <c r="EV1237" s="42"/>
      <c r="EW1237" s="42"/>
      <c r="EX1237" s="42"/>
      <c r="EY1237" s="42"/>
      <c r="EZ1237" s="42"/>
      <c r="FA1237" s="42"/>
      <c r="FB1237" s="42"/>
      <c r="FC1237" s="42"/>
      <c r="FD1237" s="42"/>
      <c r="FE1237" s="42"/>
      <c r="FF1237" s="42"/>
      <c r="FG1237" s="42"/>
      <c r="FH1237" s="42"/>
      <c r="FI1237" s="42"/>
      <c r="FJ1237" s="42"/>
      <c r="FK1237" s="42"/>
      <c r="FL1237" s="42"/>
      <c r="FM1237" s="42"/>
      <c r="FN1237" s="42"/>
      <c r="FO1237" s="42"/>
      <c r="FP1237" s="42"/>
      <c r="FQ1237" s="42"/>
      <c r="FR1237" s="42"/>
      <c r="FS1237" s="42"/>
      <c r="FT1237" s="42"/>
      <c r="FU1237" s="42"/>
      <c r="FV1237" s="42"/>
      <c r="FW1237" s="42"/>
      <c r="FX1237" s="42"/>
      <c r="FY1237" s="42"/>
      <c r="FZ1237" s="42"/>
      <c r="GA1237" s="42"/>
      <c r="GB1237" s="42"/>
      <c r="GC1237" s="42"/>
      <c r="GD1237" s="42"/>
      <c r="GE1237" s="42"/>
      <c r="GF1237" s="42"/>
      <c r="GG1237" s="42"/>
      <c r="GH1237" s="42"/>
      <c r="GI1237" s="42"/>
      <c r="GJ1237" s="42"/>
      <c r="GK1237" s="42"/>
      <c r="GL1237" s="42"/>
      <c r="GM1237" s="42"/>
      <c r="GN1237" s="42"/>
      <c r="GO1237" s="42"/>
      <c r="GP1237" s="42"/>
      <c r="GQ1237" s="42"/>
      <c r="GR1237" s="42"/>
      <c r="GS1237" s="42"/>
      <c r="GT1237" s="42"/>
      <c r="GU1237" s="42"/>
      <c r="GV1237" s="42"/>
      <c r="GW1237" s="42"/>
      <c r="GX1237" s="42"/>
      <c r="GY1237" s="42"/>
      <c r="GZ1237" s="42"/>
      <c r="HA1237" s="42"/>
      <c r="HB1237" s="42"/>
      <c r="HC1237" s="42"/>
      <c r="HD1237" s="42"/>
      <c r="HE1237" s="42"/>
      <c r="HF1237" s="42"/>
      <c r="HG1237" s="42"/>
      <c r="HH1237" s="42"/>
      <c r="HI1237" s="42"/>
      <c r="HJ1237" s="42"/>
      <c r="HK1237" s="42"/>
      <c r="HL1237" s="42"/>
      <c r="HM1237" s="42"/>
      <c r="HN1237" s="42"/>
      <c r="HO1237" s="42"/>
      <c r="HP1237" s="42"/>
      <c r="HQ1237" s="42"/>
      <c r="HR1237" s="42"/>
      <c r="HS1237" s="42"/>
      <c r="HT1237" s="42"/>
      <c r="HU1237" s="42"/>
      <c r="HV1237" s="42"/>
      <c r="HW1237" s="42"/>
      <c r="HX1237" s="42"/>
      <c r="HY1237" s="42"/>
      <c r="HZ1237" s="42"/>
      <c r="IA1237" s="42"/>
      <c r="IB1237" s="42"/>
      <c r="IC1237" s="42"/>
      <c r="ID1237" s="42"/>
      <c r="IE1237" s="42"/>
      <c r="IF1237" s="42"/>
      <c r="IG1237" s="42"/>
      <c r="IH1237" s="42"/>
      <c r="II1237" s="42"/>
      <c r="IJ1237" s="42"/>
      <c r="IK1237" s="42"/>
      <c r="IL1237" s="42"/>
      <c r="IM1237" s="42"/>
      <c r="IN1237" s="42"/>
      <c r="IO1237" s="42"/>
      <c r="IP1237" s="42"/>
      <c r="IQ1237" s="42"/>
      <c r="IR1237" s="42"/>
      <c r="IS1237" s="42"/>
      <c r="IT1237" s="42"/>
      <c r="IU1237" s="42"/>
      <c r="IV1237" s="42"/>
      <c r="IW1237" s="42"/>
    </row>
    <row r="1238" spans="1:257" s="17" customFormat="1" ht="12.75" x14ac:dyDescent="0.2">
      <c r="A1238" s="72">
        <v>5122580400</v>
      </c>
      <c r="B1238" s="72"/>
      <c r="C1238" s="72"/>
      <c r="D1238" s="64" t="s">
        <v>1935</v>
      </c>
      <c r="E1238" s="72" t="s">
        <v>1930</v>
      </c>
      <c r="F1238" s="72" t="s">
        <v>144</v>
      </c>
      <c r="G1238" s="42">
        <v>2019</v>
      </c>
      <c r="H1238" s="45">
        <v>43761</v>
      </c>
      <c r="I1238" s="42" t="s">
        <v>2702</v>
      </c>
      <c r="J1238" s="45">
        <v>44006</v>
      </c>
      <c r="K1238" s="42" t="s">
        <v>2703</v>
      </c>
      <c r="L1238" s="42">
        <v>1</v>
      </c>
      <c r="M1238" s="42">
        <v>1</v>
      </c>
      <c r="N1238" s="42">
        <v>1</v>
      </c>
      <c r="O1238" s="42">
        <v>1</v>
      </c>
      <c r="P1238" s="42"/>
      <c r="Q1238" s="42"/>
      <c r="R1238" s="42"/>
      <c r="S1238" s="42"/>
      <c r="T1238" s="42"/>
      <c r="U1238" s="42"/>
      <c r="V1238" s="42">
        <v>0.3</v>
      </c>
      <c r="W1238" s="42">
        <v>0.3</v>
      </c>
      <c r="X1238" s="42">
        <v>0.3</v>
      </c>
      <c r="Y1238" s="42">
        <v>0.3</v>
      </c>
      <c r="Z1238" s="42">
        <v>0.3</v>
      </c>
      <c r="AA1238" s="42">
        <v>0.3</v>
      </c>
      <c r="AB1238" s="42"/>
      <c r="AC1238" s="42"/>
      <c r="AD1238" s="42">
        <v>0.3</v>
      </c>
      <c r="AE1238" s="42">
        <v>0.3</v>
      </c>
      <c r="AF1238" s="42">
        <v>0.3</v>
      </c>
      <c r="AG1238" s="42">
        <v>0.3</v>
      </c>
      <c r="AH1238" s="42">
        <v>0.3</v>
      </c>
      <c r="AI1238" s="42">
        <v>0.3</v>
      </c>
      <c r="AJ1238" s="42">
        <v>0.3</v>
      </c>
      <c r="AK1238" s="42">
        <v>0.3</v>
      </c>
      <c r="AL1238" s="42">
        <v>0.3</v>
      </c>
      <c r="AM1238" s="42">
        <v>0.3</v>
      </c>
      <c r="AN1238" s="42">
        <v>0.03</v>
      </c>
      <c r="AO1238" s="42">
        <v>0.03</v>
      </c>
      <c r="AP1238" s="42">
        <v>0.03</v>
      </c>
      <c r="AQ1238" s="42">
        <v>0.03</v>
      </c>
      <c r="AR1238" s="42">
        <v>0.03</v>
      </c>
      <c r="AS1238" s="42">
        <v>0.03</v>
      </c>
      <c r="AT1238" s="42">
        <v>0.03</v>
      </c>
      <c r="AU1238" s="42">
        <v>0.03</v>
      </c>
      <c r="AV1238" s="42">
        <v>0.03</v>
      </c>
      <c r="AW1238" s="42">
        <v>0.03</v>
      </c>
      <c r="AX1238" s="42">
        <v>0.03</v>
      </c>
      <c r="AY1238" s="42">
        <v>0.03</v>
      </c>
      <c r="AZ1238" s="42">
        <v>0.03</v>
      </c>
      <c r="BA1238" s="42">
        <v>0.03</v>
      </c>
      <c r="BB1238" s="42">
        <v>0.03</v>
      </c>
      <c r="BC1238" s="42">
        <v>0.03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1</v>
      </c>
      <c r="BQ1238" s="42">
        <v>1</v>
      </c>
      <c r="BR1238" s="42">
        <v>1</v>
      </c>
      <c r="BS1238" s="42">
        <v>1</v>
      </c>
      <c r="BT1238" s="42">
        <v>1</v>
      </c>
      <c r="BU1238" s="42">
        <v>1</v>
      </c>
      <c r="BV1238" s="42">
        <v>1</v>
      </c>
      <c r="BW1238" s="42">
        <v>1</v>
      </c>
      <c r="BX1238" s="42">
        <v>1</v>
      </c>
      <c r="BY1238" s="42">
        <v>1</v>
      </c>
      <c r="BZ1238" s="42">
        <v>1</v>
      </c>
      <c r="CA1238" s="42">
        <v>1</v>
      </c>
      <c r="CB1238" s="42">
        <v>1</v>
      </c>
      <c r="CC1238" s="42">
        <v>1</v>
      </c>
      <c r="CD1238" s="42">
        <v>0</v>
      </c>
      <c r="CE1238" s="42">
        <v>0</v>
      </c>
      <c r="CF1238" s="42">
        <v>1</v>
      </c>
      <c r="CG1238" s="42">
        <v>1</v>
      </c>
      <c r="CH1238" s="42">
        <v>1</v>
      </c>
      <c r="CI1238" s="42">
        <v>1</v>
      </c>
      <c r="CJ1238" s="42">
        <v>0</v>
      </c>
      <c r="CK1238" s="42">
        <v>0</v>
      </c>
      <c r="CL1238" s="42">
        <v>0</v>
      </c>
      <c r="CM1238" s="42">
        <v>0</v>
      </c>
      <c r="CN1238" s="42">
        <v>0</v>
      </c>
      <c r="CO1238" s="42">
        <v>0</v>
      </c>
      <c r="CP1238" s="42">
        <v>0</v>
      </c>
      <c r="CQ1238" s="42">
        <v>0</v>
      </c>
      <c r="CR1238" s="42">
        <v>0</v>
      </c>
      <c r="CS1238" s="42">
        <v>0</v>
      </c>
      <c r="CT1238" s="42">
        <v>0</v>
      </c>
      <c r="CU1238" s="42">
        <v>0</v>
      </c>
      <c r="CV1238" s="42">
        <v>0</v>
      </c>
      <c r="CW1238" s="42">
        <v>0</v>
      </c>
      <c r="CX1238" s="42">
        <v>0</v>
      </c>
      <c r="CY1238" s="42">
        <v>0</v>
      </c>
      <c r="CZ1238" s="42">
        <v>0</v>
      </c>
      <c r="DA1238" s="42">
        <v>0</v>
      </c>
      <c r="DB1238" s="42">
        <v>0</v>
      </c>
      <c r="DC1238" s="42">
        <v>0</v>
      </c>
      <c r="DD1238" s="42">
        <v>0</v>
      </c>
      <c r="DE1238" s="42">
        <v>0</v>
      </c>
      <c r="DF1238" s="42"/>
      <c r="DG1238" s="42"/>
      <c r="DH1238" s="42"/>
      <c r="DI1238" s="42"/>
      <c r="DJ1238" s="42"/>
      <c r="DK1238" s="42"/>
      <c r="DL1238" s="42"/>
      <c r="DM1238" s="42"/>
      <c r="DN1238" s="42"/>
      <c r="DO1238" s="42"/>
      <c r="DP1238" s="42"/>
      <c r="DQ1238" s="42"/>
      <c r="DR1238" s="42"/>
      <c r="DS1238" s="42"/>
      <c r="DT1238" s="42"/>
      <c r="DU1238" s="42"/>
      <c r="DV1238" s="42"/>
      <c r="DW1238" s="42"/>
      <c r="DX1238" s="42"/>
      <c r="DY1238" s="42"/>
      <c r="DZ1238" s="42"/>
      <c r="EA1238" s="42"/>
      <c r="EB1238" s="42"/>
      <c r="EC1238" s="42"/>
      <c r="ED1238" s="42"/>
      <c r="EE1238" s="42"/>
      <c r="EF1238" s="42"/>
      <c r="EG1238" s="42"/>
      <c r="EH1238" s="42">
        <v>0.1</v>
      </c>
      <c r="EI1238" s="42">
        <v>0.1</v>
      </c>
      <c r="EJ1238" s="42">
        <v>0.1</v>
      </c>
      <c r="EK1238" s="42">
        <v>0.1</v>
      </c>
      <c r="EL1238" s="42">
        <v>0.1</v>
      </c>
      <c r="EM1238" s="42">
        <v>0.1</v>
      </c>
      <c r="EN1238" s="42">
        <v>1</v>
      </c>
      <c r="EO1238" s="42">
        <v>1</v>
      </c>
      <c r="EP1238" s="42">
        <v>1</v>
      </c>
      <c r="EQ1238" s="42">
        <v>1</v>
      </c>
      <c r="ER1238" s="42">
        <v>1</v>
      </c>
      <c r="ES1238" s="42">
        <v>1</v>
      </c>
      <c r="ET1238" s="42">
        <v>1</v>
      </c>
      <c r="EU1238" s="42">
        <v>1</v>
      </c>
      <c r="EV1238" s="42">
        <v>1</v>
      </c>
      <c r="EW1238" s="42">
        <v>1</v>
      </c>
      <c r="EX1238" s="42">
        <v>0.3</v>
      </c>
      <c r="EY1238" s="42">
        <v>0.3</v>
      </c>
      <c r="EZ1238" s="42">
        <v>1</v>
      </c>
      <c r="FA1238" s="42">
        <v>1</v>
      </c>
      <c r="FB1238" s="42">
        <v>1</v>
      </c>
      <c r="FC1238" s="42">
        <v>1</v>
      </c>
      <c r="FD1238" s="42">
        <v>0.3</v>
      </c>
      <c r="FE1238" s="42">
        <v>0.3</v>
      </c>
      <c r="FF1238" s="42">
        <v>0.3</v>
      </c>
      <c r="FG1238" s="42">
        <v>0.3</v>
      </c>
      <c r="FH1238" s="42"/>
      <c r="FI1238" s="42"/>
      <c r="FJ1238" s="42">
        <v>0.3</v>
      </c>
      <c r="FK1238" s="42">
        <v>0.3</v>
      </c>
      <c r="FL1238" s="42">
        <v>1</v>
      </c>
      <c r="FM1238" s="42">
        <v>1</v>
      </c>
      <c r="FN1238" s="42">
        <v>1</v>
      </c>
      <c r="FO1238" s="42">
        <v>1</v>
      </c>
      <c r="FP1238" s="42">
        <v>1</v>
      </c>
      <c r="FQ1238" s="42">
        <v>1</v>
      </c>
      <c r="FR1238" s="42">
        <v>1</v>
      </c>
      <c r="FS1238" s="42">
        <v>1</v>
      </c>
      <c r="FT1238" s="42">
        <v>1</v>
      </c>
      <c r="FU1238" s="42">
        <v>1</v>
      </c>
      <c r="FV1238" s="42"/>
      <c r="FW1238" s="42"/>
      <c r="FX1238" s="42"/>
      <c r="FY1238" s="42"/>
      <c r="FZ1238" s="42"/>
      <c r="GA1238" s="42"/>
      <c r="GB1238" s="42">
        <v>3</v>
      </c>
      <c r="GC1238" s="42">
        <v>3</v>
      </c>
      <c r="GD1238" s="42"/>
      <c r="GE1238" s="42"/>
      <c r="GF1238" s="42"/>
      <c r="GG1238" s="42"/>
      <c r="GH1238" s="42"/>
      <c r="GI1238" s="42"/>
      <c r="GJ1238" s="42"/>
      <c r="GK1238" s="42"/>
      <c r="GL1238" s="42"/>
      <c r="GM1238" s="42"/>
      <c r="GN1238" s="42"/>
      <c r="GO1238" s="42"/>
      <c r="GP1238" s="42">
        <v>1</v>
      </c>
      <c r="GQ1238" s="42">
        <v>1</v>
      </c>
      <c r="GR1238" s="42">
        <v>1</v>
      </c>
      <c r="GS1238" s="42">
        <v>1</v>
      </c>
      <c r="GT1238" s="42">
        <v>1</v>
      </c>
      <c r="GU1238" s="42">
        <v>1</v>
      </c>
      <c r="GV1238" s="42"/>
      <c r="GW1238" s="42"/>
      <c r="GX1238" s="42">
        <v>3</v>
      </c>
      <c r="GY1238" s="42">
        <v>3</v>
      </c>
      <c r="GZ1238" s="42">
        <v>3</v>
      </c>
      <c r="HA1238" s="42">
        <v>3</v>
      </c>
      <c r="HB1238" s="42"/>
      <c r="HC1238" s="42"/>
      <c r="HD1238" s="42">
        <v>0</v>
      </c>
      <c r="HE1238" s="42">
        <v>0</v>
      </c>
      <c r="HF1238" s="42">
        <v>0</v>
      </c>
      <c r="HG1238" s="42">
        <v>0</v>
      </c>
      <c r="HH1238" s="42">
        <v>0</v>
      </c>
      <c r="HI1238" s="42">
        <v>0</v>
      </c>
      <c r="HJ1238" s="42">
        <v>0</v>
      </c>
      <c r="HK1238" s="42">
        <v>0</v>
      </c>
      <c r="HL1238" s="42">
        <v>0</v>
      </c>
      <c r="HM1238" s="42">
        <v>0</v>
      </c>
      <c r="HN1238" s="42">
        <v>0</v>
      </c>
      <c r="HO1238" s="42">
        <v>0</v>
      </c>
      <c r="HP1238" s="42">
        <v>0</v>
      </c>
      <c r="HQ1238" s="42">
        <v>0</v>
      </c>
      <c r="HR1238" s="42">
        <v>0</v>
      </c>
      <c r="HS1238" s="42">
        <v>0</v>
      </c>
      <c r="HT1238" s="42">
        <v>1</v>
      </c>
      <c r="HU1238" s="42">
        <v>1</v>
      </c>
      <c r="HV1238" s="42">
        <v>1</v>
      </c>
      <c r="HW1238" s="42">
        <v>1</v>
      </c>
      <c r="HX1238" s="42">
        <v>1</v>
      </c>
      <c r="HY1238" s="42">
        <v>1</v>
      </c>
      <c r="HZ1238" s="42"/>
      <c r="IA1238" s="42"/>
      <c r="IB1238" s="42"/>
      <c r="IC1238" s="42"/>
      <c r="ID1238" s="42"/>
      <c r="IE1238" s="42"/>
      <c r="IF1238" s="42"/>
      <c r="IG1238" s="42"/>
      <c r="IH1238" s="42"/>
      <c r="II1238" s="42"/>
      <c r="IJ1238" s="42"/>
      <c r="IK1238" s="42"/>
      <c r="IL1238" s="42"/>
      <c r="IM1238" s="42"/>
      <c r="IN1238" s="42"/>
      <c r="IO1238" s="42"/>
      <c r="IP1238" s="42"/>
      <c r="IQ1238" s="42"/>
      <c r="IR1238" s="42"/>
      <c r="IS1238" s="42"/>
      <c r="IT1238" s="42"/>
      <c r="IU1238" s="42"/>
      <c r="IV1238" s="42"/>
      <c r="IW1238" s="42"/>
    </row>
    <row r="1239" spans="1:257" s="17" customFormat="1" ht="12.75" x14ac:dyDescent="0.2">
      <c r="A1239" s="63" t="s">
        <v>1936</v>
      </c>
      <c r="B1239" s="18" t="s">
        <v>158</v>
      </c>
      <c r="C1239" s="66" t="s">
        <v>407</v>
      </c>
      <c r="D1239" s="65"/>
      <c r="E1239" s="72" t="s">
        <v>1930</v>
      </c>
      <c r="F1239" s="72" t="s">
        <v>144</v>
      </c>
      <c r="G1239" s="42"/>
      <c r="H1239" s="42"/>
      <c r="I1239" s="42"/>
      <c r="J1239" s="42"/>
      <c r="K1239" s="42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  <c r="BS1239" s="42"/>
      <c r="BT1239" s="42"/>
      <c r="BU1239" s="42"/>
      <c r="BV1239" s="42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  <c r="CW1239" s="42"/>
      <c r="CX1239" s="42"/>
      <c r="CY1239" s="42"/>
      <c r="CZ1239" s="42"/>
      <c r="DA1239" s="42"/>
      <c r="DB1239" s="42"/>
      <c r="DC1239" s="42"/>
      <c r="DD1239" s="42"/>
      <c r="DE1239" s="42"/>
      <c r="DF1239" s="42"/>
      <c r="DG1239" s="42"/>
      <c r="DH1239" s="42"/>
      <c r="DI1239" s="42"/>
      <c r="DJ1239" s="42"/>
      <c r="DK1239" s="42"/>
      <c r="DL1239" s="42"/>
      <c r="DM1239" s="42"/>
      <c r="DN1239" s="42"/>
      <c r="DO1239" s="42"/>
      <c r="DP1239" s="42"/>
      <c r="DQ1239" s="42"/>
      <c r="DR1239" s="42"/>
      <c r="DS1239" s="42"/>
      <c r="DT1239" s="42"/>
      <c r="DU1239" s="42"/>
      <c r="DV1239" s="42"/>
      <c r="DW1239" s="42"/>
      <c r="DX1239" s="42"/>
      <c r="DY1239" s="42"/>
      <c r="DZ1239" s="42"/>
      <c r="EA1239" s="42"/>
      <c r="EB1239" s="42"/>
      <c r="EC1239" s="42"/>
      <c r="ED1239" s="42"/>
      <c r="EE1239" s="42"/>
      <c r="EF1239" s="42"/>
      <c r="EG1239" s="42"/>
      <c r="EH1239" s="42"/>
      <c r="EI1239" s="42"/>
      <c r="EJ1239" s="42"/>
      <c r="EK1239" s="42"/>
      <c r="EL1239" s="42"/>
      <c r="EM1239" s="42"/>
      <c r="EN1239" s="42"/>
      <c r="EO1239" s="42"/>
      <c r="EP1239" s="42"/>
      <c r="EQ1239" s="42"/>
      <c r="ER1239" s="42"/>
      <c r="ES1239" s="42"/>
      <c r="ET1239" s="42"/>
      <c r="EU1239" s="42"/>
      <c r="EV1239" s="42"/>
      <c r="EW1239" s="42"/>
      <c r="EX1239" s="42"/>
      <c r="EY1239" s="42"/>
      <c r="EZ1239" s="42"/>
      <c r="FA1239" s="42"/>
      <c r="FB1239" s="42"/>
      <c r="FC1239" s="42"/>
      <c r="FD1239" s="42"/>
      <c r="FE1239" s="42"/>
      <c r="FF1239" s="42"/>
      <c r="FG1239" s="42"/>
      <c r="FH1239" s="42"/>
      <c r="FI1239" s="42"/>
      <c r="FJ1239" s="42"/>
      <c r="FK1239" s="42"/>
      <c r="FL1239" s="42"/>
      <c r="FM1239" s="42"/>
      <c r="FN1239" s="42"/>
      <c r="FO1239" s="42"/>
      <c r="FP1239" s="42"/>
      <c r="FQ1239" s="42"/>
      <c r="FR1239" s="42"/>
      <c r="FS1239" s="42"/>
      <c r="FT1239" s="42"/>
      <c r="FU1239" s="42"/>
      <c r="FV1239" s="42"/>
      <c r="FW1239" s="42"/>
      <c r="FX1239" s="42"/>
      <c r="FY1239" s="42"/>
      <c r="FZ1239" s="42"/>
      <c r="GA1239" s="42"/>
      <c r="GB1239" s="42"/>
      <c r="GC1239" s="42"/>
      <c r="GD1239" s="42"/>
      <c r="GE1239" s="42"/>
      <c r="GF1239" s="42"/>
      <c r="GG1239" s="42"/>
      <c r="GH1239" s="42"/>
      <c r="GI1239" s="42"/>
      <c r="GJ1239" s="42"/>
      <c r="GK1239" s="42"/>
      <c r="GL1239" s="42"/>
      <c r="GM1239" s="42"/>
      <c r="GN1239" s="42"/>
      <c r="GO1239" s="42"/>
      <c r="GP1239" s="42"/>
      <c r="GQ1239" s="42"/>
      <c r="GR1239" s="42"/>
      <c r="GS1239" s="42"/>
      <c r="GT1239" s="42"/>
      <c r="GU1239" s="42"/>
      <c r="GV1239" s="42"/>
      <c r="GW1239" s="42"/>
      <c r="GX1239" s="42"/>
      <c r="GY1239" s="42"/>
      <c r="GZ1239" s="42"/>
      <c r="HA1239" s="42"/>
      <c r="HB1239" s="42"/>
      <c r="HC1239" s="42"/>
      <c r="HD1239" s="42"/>
      <c r="HE1239" s="42"/>
      <c r="HF1239" s="42"/>
      <c r="HG1239" s="42"/>
      <c r="HH1239" s="42"/>
      <c r="HI1239" s="42"/>
      <c r="HJ1239" s="42"/>
      <c r="HK1239" s="42"/>
      <c r="HL1239" s="42"/>
      <c r="HM1239" s="42"/>
      <c r="HN1239" s="42"/>
      <c r="HO1239" s="42"/>
      <c r="HP1239" s="42"/>
      <c r="HQ1239" s="42"/>
      <c r="HR1239" s="42"/>
      <c r="HS1239" s="42"/>
      <c r="HT1239" s="42"/>
      <c r="HU1239" s="42"/>
      <c r="HV1239" s="42"/>
      <c r="HW1239" s="42"/>
      <c r="HX1239" s="42"/>
      <c r="HY1239" s="42"/>
      <c r="HZ1239" s="42"/>
      <c r="IA1239" s="42"/>
      <c r="IB1239" s="42"/>
      <c r="IC1239" s="42"/>
      <c r="ID1239" s="42"/>
      <c r="IE1239" s="42"/>
      <c r="IF1239" s="42"/>
      <c r="IG1239" s="42"/>
      <c r="IH1239" s="42"/>
      <c r="II1239" s="42"/>
      <c r="IJ1239" s="42"/>
      <c r="IK1239" s="42"/>
      <c r="IL1239" s="42"/>
      <c r="IM1239" s="42"/>
      <c r="IN1239" s="42"/>
      <c r="IO1239" s="42"/>
      <c r="IP1239" s="42"/>
      <c r="IQ1239" s="42"/>
      <c r="IR1239" s="42"/>
      <c r="IS1239" s="42"/>
      <c r="IT1239" s="42"/>
      <c r="IU1239" s="42"/>
      <c r="IV1239" s="42"/>
      <c r="IW1239" s="42"/>
    </row>
    <row r="1240" spans="1:257" s="17" customFormat="1" ht="12.75" x14ac:dyDescent="0.2">
      <c r="A1240" s="72">
        <v>5122580700</v>
      </c>
      <c r="B1240" s="72"/>
      <c r="C1240" s="72"/>
      <c r="D1240" s="64" t="s">
        <v>1937</v>
      </c>
      <c r="E1240" s="72" t="s">
        <v>1930</v>
      </c>
      <c r="F1240" s="72" t="s">
        <v>144</v>
      </c>
      <c r="G1240" s="42">
        <v>2020</v>
      </c>
      <c r="H1240" s="45">
        <v>44015</v>
      </c>
      <c r="I1240" s="42" t="s">
        <v>2704</v>
      </c>
      <c r="J1240" s="45">
        <v>43994</v>
      </c>
      <c r="K1240" s="42" t="s">
        <v>2705</v>
      </c>
      <c r="L1240" s="42">
        <v>1</v>
      </c>
      <c r="M1240" s="42">
        <v>1</v>
      </c>
      <c r="N1240" s="42">
        <v>1</v>
      </c>
      <c r="O1240" s="42">
        <v>1</v>
      </c>
      <c r="P1240" s="42">
        <v>1</v>
      </c>
      <c r="Q1240" s="42">
        <v>1</v>
      </c>
      <c r="R1240" s="42">
        <v>1</v>
      </c>
      <c r="S1240" s="42">
        <v>1</v>
      </c>
      <c r="T1240" s="42">
        <v>1</v>
      </c>
      <c r="U1240" s="42">
        <v>1</v>
      </c>
      <c r="V1240" s="42">
        <v>1</v>
      </c>
      <c r="W1240" s="42">
        <v>1</v>
      </c>
      <c r="X1240" s="42">
        <v>1</v>
      </c>
      <c r="Y1240" s="42">
        <v>1</v>
      </c>
      <c r="Z1240" s="42"/>
      <c r="AA1240" s="42"/>
      <c r="AB1240" s="42">
        <v>1</v>
      </c>
      <c r="AC1240" s="42">
        <v>1</v>
      </c>
      <c r="AD1240" s="42">
        <v>1</v>
      </c>
      <c r="AE1240" s="42">
        <v>1</v>
      </c>
      <c r="AF1240" s="42">
        <v>1</v>
      </c>
      <c r="AG1240" s="42">
        <v>1</v>
      </c>
      <c r="AH1240" s="42">
        <v>1</v>
      </c>
      <c r="AI1240" s="42">
        <v>1</v>
      </c>
      <c r="AJ1240" s="42">
        <v>1</v>
      </c>
      <c r="AK1240" s="42">
        <v>1</v>
      </c>
      <c r="AL1240" s="42">
        <v>1</v>
      </c>
      <c r="AM1240" s="42">
        <v>1</v>
      </c>
      <c r="AN1240" s="42">
        <v>0.1</v>
      </c>
      <c r="AO1240" s="42">
        <v>0.1</v>
      </c>
      <c r="AP1240" s="42">
        <v>0.1</v>
      </c>
      <c r="AQ1240" s="42">
        <v>0.1</v>
      </c>
      <c r="AR1240" s="42">
        <v>0.1</v>
      </c>
      <c r="AS1240" s="42">
        <v>0.1</v>
      </c>
      <c r="AT1240" s="42">
        <v>0.1</v>
      </c>
      <c r="AU1240" s="42">
        <v>0.1</v>
      </c>
      <c r="AV1240" s="42">
        <v>0.1</v>
      </c>
      <c r="AW1240" s="42">
        <v>0.1</v>
      </c>
      <c r="AX1240" s="42"/>
      <c r="AY1240" s="42"/>
      <c r="AZ1240" s="42">
        <v>0.1</v>
      </c>
      <c r="BA1240" s="42">
        <v>0.1</v>
      </c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>
        <v>1</v>
      </c>
      <c r="BQ1240" s="42"/>
      <c r="BR1240" s="42">
        <v>1</v>
      </c>
      <c r="BS1240" s="42"/>
      <c r="BT1240" s="42"/>
      <c r="BU1240" s="42"/>
      <c r="BV1240" s="42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  <c r="CW1240" s="42"/>
      <c r="CX1240" s="42"/>
      <c r="CY1240" s="42"/>
      <c r="CZ1240" s="42"/>
      <c r="DA1240" s="42"/>
      <c r="DB1240" s="42"/>
      <c r="DC1240" s="42"/>
      <c r="DD1240" s="42"/>
      <c r="DE1240" s="42"/>
      <c r="DF1240" s="42"/>
      <c r="DG1240" s="42"/>
      <c r="DH1240" s="42"/>
      <c r="DI1240" s="42"/>
      <c r="DJ1240" s="42"/>
      <c r="DK1240" s="42"/>
      <c r="DL1240" s="42"/>
      <c r="DM1240" s="42"/>
      <c r="DN1240" s="42"/>
      <c r="DO1240" s="42"/>
      <c r="DP1240" s="42"/>
      <c r="DQ1240" s="42"/>
      <c r="DR1240" s="42"/>
      <c r="DS1240" s="42"/>
      <c r="DT1240" s="42">
        <v>1</v>
      </c>
      <c r="DU1240" s="42"/>
      <c r="DV1240" s="42">
        <v>1</v>
      </c>
      <c r="DW1240" s="42"/>
      <c r="DX1240" s="42"/>
      <c r="DY1240" s="42"/>
      <c r="DZ1240" s="42"/>
      <c r="EA1240" s="42"/>
      <c r="EB1240" s="42"/>
      <c r="EC1240" s="42"/>
      <c r="ED1240" s="42"/>
      <c r="EE1240" s="42"/>
      <c r="EF1240" s="42"/>
      <c r="EG1240" s="42"/>
      <c r="EH1240" s="42">
        <v>0.1</v>
      </c>
      <c r="EI1240" s="42"/>
      <c r="EJ1240" s="42">
        <v>0.1</v>
      </c>
      <c r="EK1240" s="42"/>
      <c r="EL1240" s="42"/>
      <c r="EM1240" s="42"/>
      <c r="EN1240" s="42"/>
      <c r="EO1240" s="42"/>
      <c r="EP1240" s="42"/>
      <c r="EQ1240" s="42"/>
      <c r="ER1240" s="42"/>
      <c r="ES1240" s="42"/>
      <c r="ET1240" s="42"/>
      <c r="EU1240" s="42"/>
      <c r="EV1240" s="42"/>
      <c r="EW1240" s="42"/>
      <c r="EX1240" s="42"/>
      <c r="EY1240" s="42"/>
      <c r="EZ1240" s="42">
        <v>1</v>
      </c>
      <c r="FA1240" s="42">
        <v>1</v>
      </c>
      <c r="FB1240" s="42"/>
      <c r="FC1240" s="42"/>
      <c r="FD1240" s="42"/>
      <c r="FE1240" s="42"/>
      <c r="FF1240" s="42"/>
      <c r="FG1240" s="42"/>
      <c r="FH1240" s="42"/>
      <c r="FI1240" s="42"/>
      <c r="FJ1240" s="42"/>
      <c r="FK1240" s="42"/>
      <c r="FL1240" s="42"/>
      <c r="FM1240" s="42"/>
      <c r="FN1240" s="42"/>
      <c r="FO1240" s="42"/>
      <c r="FP1240" s="42"/>
      <c r="FQ1240" s="42"/>
      <c r="FR1240" s="42"/>
      <c r="FS1240" s="42"/>
      <c r="FT1240" s="42"/>
      <c r="FU1240" s="42"/>
      <c r="FV1240" s="42"/>
      <c r="FW1240" s="42"/>
      <c r="FX1240" s="42"/>
      <c r="FY1240" s="42"/>
      <c r="FZ1240" s="42"/>
      <c r="GA1240" s="42"/>
      <c r="GB1240" s="42"/>
      <c r="GC1240" s="42"/>
      <c r="GD1240" s="42"/>
      <c r="GE1240" s="42"/>
      <c r="GF1240" s="42"/>
      <c r="GG1240" s="42"/>
      <c r="GH1240" s="42"/>
      <c r="GI1240" s="42"/>
      <c r="GJ1240" s="42"/>
      <c r="GK1240" s="42"/>
      <c r="GL1240" s="42"/>
      <c r="GM1240" s="42"/>
      <c r="GN1240" s="42"/>
      <c r="GO1240" s="42"/>
      <c r="GP1240" s="42">
        <v>1</v>
      </c>
      <c r="GQ1240" s="42">
        <v>1</v>
      </c>
      <c r="GR1240" s="42">
        <v>1</v>
      </c>
      <c r="GS1240" s="42">
        <v>1</v>
      </c>
      <c r="GT1240" s="42">
        <v>1</v>
      </c>
      <c r="GU1240" s="42">
        <v>1</v>
      </c>
      <c r="GV1240" s="42"/>
      <c r="GW1240" s="42"/>
      <c r="GX1240" s="42">
        <v>3</v>
      </c>
      <c r="GY1240" s="42">
        <v>3</v>
      </c>
      <c r="GZ1240" s="42">
        <v>3</v>
      </c>
      <c r="HA1240" s="42">
        <v>3</v>
      </c>
      <c r="HB1240" s="42">
        <v>3</v>
      </c>
      <c r="HC1240" s="42">
        <v>3</v>
      </c>
      <c r="HD1240" s="42"/>
      <c r="HE1240" s="42"/>
      <c r="HF1240" s="42"/>
      <c r="HG1240" s="42"/>
      <c r="HH1240" s="42"/>
      <c r="HI1240" s="42"/>
      <c r="HJ1240" s="42"/>
      <c r="HK1240" s="42"/>
      <c r="HL1240" s="42"/>
      <c r="HM1240" s="42"/>
      <c r="HN1240" s="42"/>
      <c r="HO1240" s="42"/>
      <c r="HP1240" s="42"/>
      <c r="HQ1240" s="42"/>
      <c r="HR1240" s="42"/>
      <c r="HS1240" s="42"/>
      <c r="HT1240" s="42">
        <v>1</v>
      </c>
      <c r="HU1240" s="42">
        <v>1</v>
      </c>
      <c r="HV1240" s="42">
        <v>1</v>
      </c>
      <c r="HW1240" s="42">
        <v>1</v>
      </c>
      <c r="HX1240" s="42">
        <v>1</v>
      </c>
      <c r="HY1240" s="42">
        <v>1</v>
      </c>
      <c r="HZ1240" s="42"/>
      <c r="IA1240" s="42"/>
      <c r="IB1240" s="42"/>
      <c r="IC1240" s="42"/>
      <c r="ID1240" s="42"/>
      <c r="IE1240" s="42"/>
      <c r="IF1240" s="42"/>
      <c r="IG1240" s="42"/>
      <c r="IH1240" s="42"/>
      <c r="II1240" s="42"/>
      <c r="IJ1240" s="42"/>
      <c r="IK1240" s="42"/>
      <c r="IL1240" s="42"/>
      <c r="IM1240" s="42"/>
      <c r="IN1240" s="42"/>
      <c r="IO1240" s="42"/>
      <c r="IP1240" s="42"/>
      <c r="IQ1240" s="42"/>
      <c r="IR1240" s="42"/>
      <c r="IS1240" s="42"/>
      <c r="IT1240" s="42"/>
      <c r="IU1240" s="42"/>
      <c r="IV1240" s="42"/>
      <c r="IW1240" s="42"/>
    </row>
    <row r="1241" spans="1:257" s="17" customFormat="1" ht="12.75" x14ac:dyDescent="0.2">
      <c r="A1241" s="63" t="s">
        <v>1938</v>
      </c>
      <c r="B1241" s="18" t="s">
        <v>158</v>
      </c>
      <c r="C1241" s="66" t="s">
        <v>1939</v>
      </c>
      <c r="D1241" s="65"/>
      <c r="E1241" s="72" t="s">
        <v>1930</v>
      </c>
      <c r="F1241" s="72" t="s">
        <v>144</v>
      </c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  <c r="CA1241" s="42"/>
      <c r="CB1241" s="42"/>
      <c r="CC1241" s="42"/>
      <c r="CD1241" s="42"/>
      <c r="CE1241" s="42"/>
      <c r="CF1241" s="42"/>
      <c r="CG1241" s="42"/>
      <c r="CH1241" s="42"/>
      <c r="CI1241" s="42"/>
      <c r="CJ1241" s="42"/>
      <c r="CK1241" s="42"/>
      <c r="CL1241" s="42"/>
      <c r="CM1241" s="42"/>
      <c r="CN1241" s="42"/>
      <c r="CO1241" s="42"/>
      <c r="CP1241" s="42"/>
      <c r="CQ1241" s="42"/>
      <c r="CR1241" s="42"/>
      <c r="CS1241" s="42"/>
      <c r="CT1241" s="42"/>
      <c r="CU1241" s="42"/>
      <c r="CV1241" s="42"/>
      <c r="CW1241" s="42"/>
      <c r="CX1241" s="42"/>
      <c r="CY1241" s="42"/>
      <c r="CZ1241" s="42"/>
      <c r="DA1241" s="42"/>
      <c r="DB1241" s="42"/>
      <c r="DC1241" s="42"/>
      <c r="DD1241" s="42"/>
      <c r="DE1241" s="42"/>
      <c r="DF1241" s="42"/>
      <c r="DG1241" s="42"/>
      <c r="DH1241" s="42"/>
      <c r="DI1241" s="42"/>
      <c r="DJ1241" s="42"/>
      <c r="DK1241" s="42"/>
      <c r="DL1241" s="42"/>
      <c r="DM1241" s="42"/>
      <c r="DN1241" s="42"/>
      <c r="DO1241" s="42"/>
      <c r="DP1241" s="42"/>
      <c r="DQ1241" s="42"/>
      <c r="DR1241" s="42"/>
      <c r="DS1241" s="42"/>
      <c r="DT1241" s="42"/>
      <c r="DU1241" s="42"/>
      <c r="DV1241" s="42"/>
      <c r="DW1241" s="42"/>
      <c r="DX1241" s="42"/>
      <c r="DY1241" s="42"/>
      <c r="DZ1241" s="42"/>
      <c r="EA1241" s="42"/>
      <c r="EB1241" s="42"/>
      <c r="EC1241" s="42"/>
      <c r="ED1241" s="42"/>
      <c r="EE1241" s="42"/>
      <c r="EF1241" s="42"/>
      <c r="EG1241" s="42"/>
      <c r="EH1241" s="42"/>
      <c r="EI1241" s="42"/>
      <c r="EJ1241" s="42"/>
      <c r="EK1241" s="42"/>
      <c r="EL1241" s="42"/>
      <c r="EM1241" s="42"/>
      <c r="EN1241" s="42"/>
      <c r="EO1241" s="42"/>
      <c r="EP1241" s="42"/>
      <c r="EQ1241" s="42"/>
      <c r="ER1241" s="42"/>
      <c r="ES1241" s="42"/>
      <c r="ET1241" s="42"/>
      <c r="EU1241" s="42"/>
      <c r="EV1241" s="42"/>
      <c r="EW1241" s="42"/>
      <c r="EX1241" s="42"/>
      <c r="EY1241" s="42"/>
      <c r="EZ1241" s="42"/>
      <c r="FA1241" s="42"/>
      <c r="FB1241" s="42"/>
      <c r="FC1241" s="42"/>
      <c r="FD1241" s="42"/>
      <c r="FE1241" s="42"/>
      <c r="FF1241" s="42"/>
      <c r="FG1241" s="42"/>
      <c r="FH1241" s="42"/>
      <c r="FI1241" s="42"/>
      <c r="FJ1241" s="42"/>
      <c r="FK1241" s="42"/>
      <c r="FL1241" s="42"/>
      <c r="FM1241" s="42"/>
      <c r="FN1241" s="42"/>
      <c r="FO1241" s="42"/>
      <c r="FP1241" s="42"/>
      <c r="FQ1241" s="42"/>
      <c r="FR1241" s="42"/>
      <c r="FS1241" s="42"/>
      <c r="FT1241" s="42"/>
      <c r="FU1241" s="42"/>
      <c r="FV1241" s="42"/>
      <c r="FW1241" s="42"/>
      <c r="FX1241" s="42"/>
      <c r="FY1241" s="42"/>
      <c r="FZ1241" s="42"/>
      <c r="GA1241" s="42"/>
      <c r="GB1241" s="42"/>
      <c r="GC1241" s="42"/>
      <c r="GD1241" s="42"/>
      <c r="GE1241" s="42"/>
      <c r="GF1241" s="42"/>
      <c r="GG1241" s="42"/>
      <c r="GH1241" s="42"/>
      <c r="GI1241" s="42"/>
      <c r="GJ1241" s="42"/>
      <c r="GK1241" s="42"/>
      <c r="GL1241" s="42"/>
      <c r="GM1241" s="42"/>
      <c r="GN1241" s="42"/>
      <c r="GO1241" s="42"/>
      <c r="GP1241" s="42"/>
      <c r="GQ1241" s="42"/>
      <c r="GR1241" s="42"/>
      <c r="GS1241" s="42"/>
      <c r="GT1241" s="42"/>
      <c r="GU1241" s="42"/>
      <c r="GV1241" s="42"/>
      <c r="GW1241" s="42"/>
      <c r="GX1241" s="42"/>
      <c r="GY1241" s="42"/>
      <c r="GZ1241" s="42"/>
      <c r="HA1241" s="42"/>
      <c r="HB1241" s="42"/>
      <c r="HC1241" s="42"/>
      <c r="HD1241" s="42"/>
      <c r="HE1241" s="42"/>
      <c r="HF1241" s="42"/>
      <c r="HG1241" s="42"/>
      <c r="HH1241" s="42"/>
      <c r="HI1241" s="42"/>
      <c r="HJ1241" s="42"/>
      <c r="HK1241" s="42"/>
      <c r="HL1241" s="42"/>
      <c r="HM1241" s="42"/>
      <c r="HN1241" s="42"/>
      <c r="HO1241" s="42"/>
      <c r="HP1241" s="42"/>
      <c r="HQ1241" s="42"/>
      <c r="HR1241" s="42"/>
      <c r="HS1241" s="42"/>
      <c r="HT1241" s="42"/>
      <c r="HU1241" s="42"/>
      <c r="HV1241" s="42"/>
      <c r="HW1241" s="42"/>
      <c r="HX1241" s="42"/>
      <c r="HY1241" s="42"/>
      <c r="HZ1241" s="42"/>
      <c r="IA1241" s="42"/>
      <c r="IB1241" s="42"/>
      <c r="IC1241" s="42"/>
      <c r="ID1241" s="42"/>
      <c r="IE1241" s="42"/>
      <c r="IF1241" s="42"/>
      <c r="IG1241" s="42"/>
      <c r="IH1241" s="42"/>
      <c r="II1241" s="42"/>
      <c r="IJ1241" s="42"/>
      <c r="IK1241" s="42"/>
      <c r="IL1241" s="42"/>
      <c r="IM1241" s="42"/>
      <c r="IN1241" s="42"/>
      <c r="IO1241" s="42"/>
      <c r="IP1241" s="42"/>
      <c r="IQ1241" s="42"/>
      <c r="IR1241" s="42"/>
      <c r="IS1241" s="42"/>
      <c r="IT1241" s="42"/>
      <c r="IU1241" s="42"/>
      <c r="IV1241" s="42"/>
      <c r="IW1241" s="42"/>
    </row>
    <row r="1242" spans="1:257" s="17" customFormat="1" ht="12.75" x14ac:dyDescent="0.2">
      <c r="A1242" s="72">
        <v>5122581200</v>
      </c>
      <c r="B1242" s="72"/>
      <c r="C1242" s="72"/>
      <c r="D1242" s="64" t="s">
        <v>1940</v>
      </c>
      <c r="E1242" s="72" t="s">
        <v>1930</v>
      </c>
      <c r="F1242" s="72" t="s">
        <v>144</v>
      </c>
      <c r="G1242" s="42">
        <v>2020</v>
      </c>
      <c r="H1242" s="45">
        <v>43994</v>
      </c>
      <c r="I1242" s="42" t="s">
        <v>2706</v>
      </c>
      <c r="J1242" s="45">
        <v>43994</v>
      </c>
      <c r="K1242" s="42" t="s">
        <v>2705</v>
      </c>
      <c r="L1242" s="42">
        <v>1</v>
      </c>
      <c r="M1242" s="42">
        <v>1</v>
      </c>
      <c r="N1242" s="42">
        <v>1</v>
      </c>
      <c r="O1242" s="42">
        <v>1</v>
      </c>
      <c r="P1242" s="42">
        <v>1</v>
      </c>
      <c r="Q1242" s="42">
        <v>1</v>
      </c>
      <c r="R1242" s="42">
        <v>1</v>
      </c>
      <c r="S1242" s="42">
        <v>1</v>
      </c>
      <c r="T1242" s="42">
        <v>1</v>
      </c>
      <c r="U1242" s="42">
        <v>1</v>
      </c>
      <c r="V1242" s="42">
        <v>1</v>
      </c>
      <c r="W1242" s="42">
        <v>1</v>
      </c>
      <c r="X1242" s="42">
        <v>1</v>
      </c>
      <c r="Y1242" s="42">
        <v>1</v>
      </c>
      <c r="Z1242" s="42">
        <v>1</v>
      </c>
      <c r="AA1242" s="42">
        <v>1</v>
      </c>
      <c r="AB1242" s="42"/>
      <c r="AC1242" s="42"/>
      <c r="AD1242" s="42"/>
      <c r="AE1242" s="42"/>
      <c r="AF1242" s="42">
        <v>1</v>
      </c>
      <c r="AG1242" s="42">
        <v>1</v>
      </c>
      <c r="AH1242" s="42"/>
      <c r="AI1242" s="42"/>
      <c r="AJ1242" s="42">
        <v>1</v>
      </c>
      <c r="AK1242" s="42">
        <v>1</v>
      </c>
      <c r="AL1242" s="42">
        <v>0.35</v>
      </c>
      <c r="AM1242" s="42">
        <v>0.35</v>
      </c>
      <c r="AN1242" s="42">
        <v>0.1</v>
      </c>
      <c r="AO1242" s="42">
        <v>0.1</v>
      </c>
      <c r="AP1242" s="42">
        <v>0.1</v>
      </c>
      <c r="AQ1242" s="42"/>
      <c r="AR1242" s="42">
        <v>0.1</v>
      </c>
      <c r="AS1242" s="42"/>
      <c r="AT1242" s="42">
        <v>0.1</v>
      </c>
      <c r="AU1242" s="42"/>
      <c r="AV1242" s="42">
        <v>0.1</v>
      </c>
      <c r="AW1242" s="42">
        <v>0.1</v>
      </c>
      <c r="AX1242" s="42">
        <v>0.1</v>
      </c>
      <c r="AY1242" s="42">
        <v>0.1</v>
      </c>
      <c r="AZ1242" s="42">
        <v>0.1</v>
      </c>
      <c r="BA1242" s="42">
        <v>0.1</v>
      </c>
      <c r="BB1242" s="42">
        <v>0.1</v>
      </c>
      <c r="BC1242" s="42">
        <v>0.1</v>
      </c>
      <c r="BD1242" s="42">
        <v>1</v>
      </c>
      <c r="BE1242" s="42"/>
      <c r="BF1242" s="42">
        <v>1</v>
      </c>
      <c r="BG1242" s="42"/>
      <c r="BH1242" s="42">
        <v>1</v>
      </c>
      <c r="BI1242" s="42"/>
      <c r="BJ1242" s="42">
        <v>1</v>
      </c>
      <c r="BK1242" s="42"/>
      <c r="BL1242" s="42">
        <v>1</v>
      </c>
      <c r="BM1242" s="42"/>
      <c r="BN1242" s="42">
        <v>1</v>
      </c>
      <c r="BO1242" s="42"/>
      <c r="BP1242" s="42">
        <v>1</v>
      </c>
      <c r="BQ1242" s="42"/>
      <c r="BR1242" s="42">
        <v>1</v>
      </c>
      <c r="BS1242" s="42"/>
      <c r="BT1242" s="42">
        <v>1</v>
      </c>
      <c r="BU1242" s="42"/>
      <c r="BV1242" s="42">
        <v>1</v>
      </c>
      <c r="BW1242" s="42"/>
      <c r="BX1242" s="42"/>
      <c r="BY1242" s="42"/>
      <c r="BZ1242" s="42">
        <v>1</v>
      </c>
      <c r="CA1242" s="42"/>
      <c r="CB1242" s="42">
        <v>1</v>
      </c>
      <c r="CC1242" s="42"/>
      <c r="CD1242" s="42">
        <v>1</v>
      </c>
      <c r="CE1242" s="42"/>
      <c r="CF1242" s="42">
        <v>1</v>
      </c>
      <c r="CG1242" s="42">
        <v>1</v>
      </c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  <c r="CW1242" s="42"/>
      <c r="CX1242" s="42"/>
      <c r="CY1242" s="42"/>
      <c r="CZ1242" s="42"/>
      <c r="DA1242" s="42"/>
      <c r="DB1242" s="42"/>
      <c r="DC1242" s="42"/>
      <c r="DD1242" s="42"/>
      <c r="DE1242" s="42"/>
      <c r="DF1242" s="42"/>
      <c r="DG1242" s="42"/>
      <c r="DH1242" s="42"/>
      <c r="DI1242" s="42"/>
      <c r="DJ1242" s="42"/>
      <c r="DK1242" s="42"/>
      <c r="DL1242" s="42"/>
      <c r="DM1242" s="42"/>
      <c r="DN1242" s="42"/>
      <c r="DO1242" s="42"/>
      <c r="DP1242" s="42"/>
      <c r="DQ1242" s="42"/>
      <c r="DR1242" s="42"/>
      <c r="DS1242" s="42"/>
      <c r="DT1242" s="42"/>
      <c r="DU1242" s="42"/>
      <c r="DV1242" s="42"/>
      <c r="DW1242" s="42"/>
      <c r="DX1242" s="42"/>
      <c r="DY1242" s="42"/>
      <c r="DZ1242" s="42"/>
      <c r="EA1242" s="42"/>
      <c r="EB1242" s="42"/>
      <c r="EC1242" s="42"/>
      <c r="ED1242" s="42"/>
      <c r="EE1242" s="42"/>
      <c r="EF1242" s="42"/>
      <c r="EG1242" s="42"/>
      <c r="EH1242" s="42">
        <v>0.1</v>
      </c>
      <c r="EI1242" s="42">
        <v>0.1</v>
      </c>
      <c r="EJ1242" s="42">
        <v>0.1</v>
      </c>
      <c r="EK1242" s="42">
        <v>0.1</v>
      </c>
      <c r="EL1242" s="42">
        <v>0.1</v>
      </c>
      <c r="EM1242" s="42">
        <v>0.1</v>
      </c>
      <c r="EN1242" s="42">
        <v>1</v>
      </c>
      <c r="EO1242" s="42">
        <v>1</v>
      </c>
      <c r="EP1242" s="42">
        <v>1</v>
      </c>
      <c r="EQ1242" s="42">
        <v>1</v>
      </c>
      <c r="ER1242" s="42">
        <v>1</v>
      </c>
      <c r="ES1242" s="42">
        <v>1</v>
      </c>
      <c r="ET1242" s="42">
        <v>1</v>
      </c>
      <c r="EU1242" s="42">
        <v>1</v>
      </c>
      <c r="EV1242" s="42">
        <v>1</v>
      </c>
      <c r="EW1242" s="42">
        <v>1</v>
      </c>
      <c r="EX1242" s="42">
        <v>1</v>
      </c>
      <c r="EY1242" s="42">
        <v>1</v>
      </c>
      <c r="EZ1242" s="42">
        <v>1</v>
      </c>
      <c r="FA1242" s="42">
        <v>1</v>
      </c>
      <c r="FB1242" s="42"/>
      <c r="FC1242" s="42"/>
      <c r="FD1242" s="42"/>
      <c r="FE1242" s="42"/>
      <c r="FF1242" s="42"/>
      <c r="FG1242" s="42"/>
      <c r="FH1242" s="42"/>
      <c r="FI1242" s="42"/>
      <c r="FJ1242" s="42"/>
      <c r="FK1242" s="42"/>
      <c r="FL1242" s="42">
        <v>1</v>
      </c>
      <c r="FM1242" s="42">
        <v>1</v>
      </c>
      <c r="FN1242" s="42">
        <v>1</v>
      </c>
      <c r="FO1242" s="42">
        <v>1</v>
      </c>
      <c r="FP1242" s="42">
        <v>1</v>
      </c>
      <c r="FQ1242" s="42">
        <v>1</v>
      </c>
      <c r="FR1242" s="42"/>
      <c r="FS1242" s="42"/>
      <c r="FT1242" s="42">
        <v>1</v>
      </c>
      <c r="FU1242" s="42">
        <v>1</v>
      </c>
      <c r="FV1242" s="42"/>
      <c r="FW1242" s="42"/>
      <c r="FX1242" s="42"/>
      <c r="FY1242" s="42"/>
      <c r="FZ1242" s="42"/>
      <c r="GA1242" s="42"/>
      <c r="GB1242" s="42"/>
      <c r="GC1242" s="42"/>
      <c r="GD1242" s="42"/>
      <c r="GE1242" s="42"/>
      <c r="GF1242" s="42"/>
      <c r="GG1242" s="42"/>
      <c r="GH1242" s="42"/>
      <c r="GI1242" s="42"/>
      <c r="GJ1242" s="42"/>
      <c r="GK1242" s="42"/>
      <c r="GL1242" s="42"/>
      <c r="GM1242" s="42"/>
      <c r="GN1242" s="42"/>
      <c r="GO1242" s="42"/>
      <c r="GP1242" s="42">
        <v>1</v>
      </c>
      <c r="GQ1242" s="42">
        <v>1</v>
      </c>
      <c r="GR1242" s="42">
        <v>1</v>
      </c>
      <c r="GS1242" s="42"/>
      <c r="GT1242" s="42">
        <v>1</v>
      </c>
      <c r="GU1242" s="42">
        <v>1</v>
      </c>
      <c r="GV1242" s="42"/>
      <c r="GW1242" s="42"/>
      <c r="GX1242" s="42">
        <v>3</v>
      </c>
      <c r="GY1242" s="42">
        <v>3</v>
      </c>
      <c r="GZ1242" s="42">
        <v>3</v>
      </c>
      <c r="HA1242" s="42">
        <v>3</v>
      </c>
      <c r="HB1242" s="42"/>
      <c r="HC1242" s="42"/>
      <c r="HD1242" s="42"/>
      <c r="HE1242" s="42"/>
      <c r="HF1242" s="42"/>
      <c r="HG1242" s="42"/>
      <c r="HH1242" s="42"/>
      <c r="HI1242" s="42"/>
      <c r="HJ1242" s="42"/>
      <c r="HK1242" s="42"/>
      <c r="HL1242" s="42"/>
      <c r="HM1242" s="42"/>
      <c r="HN1242" s="42"/>
      <c r="HO1242" s="42"/>
      <c r="HP1242" s="42"/>
      <c r="HQ1242" s="42"/>
      <c r="HR1242" s="42"/>
      <c r="HS1242" s="42"/>
      <c r="HT1242" s="42">
        <v>1</v>
      </c>
      <c r="HU1242" s="42">
        <v>1</v>
      </c>
      <c r="HV1242" s="42"/>
      <c r="HW1242" s="42"/>
      <c r="HX1242" s="42">
        <v>1</v>
      </c>
      <c r="HY1242" s="42">
        <v>1</v>
      </c>
      <c r="HZ1242" s="42"/>
      <c r="IA1242" s="42"/>
      <c r="IB1242" s="42"/>
      <c r="IC1242" s="42"/>
      <c r="ID1242" s="42"/>
      <c r="IE1242" s="42"/>
      <c r="IF1242" s="42"/>
      <c r="IG1242" s="42"/>
      <c r="IH1242" s="42"/>
      <c r="II1242" s="42"/>
      <c r="IJ1242" s="42"/>
      <c r="IK1242" s="42"/>
      <c r="IL1242" s="42"/>
      <c r="IM1242" s="42"/>
      <c r="IN1242" s="42"/>
      <c r="IO1242" s="42"/>
      <c r="IP1242" s="42"/>
      <c r="IQ1242" s="42"/>
      <c r="IR1242" s="42"/>
      <c r="IS1242" s="42"/>
      <c r="IT1242" s="42"/>
      <c r="IU1242" s="42"/>
      <c r="IV1242" s="42"/>
      <c r="IW1242" s="42"/>
    </row>
    <row r="1243" spans="1:257" s="17" customFormat="1" ht="12.75" x14ac:dyDescent="0.2">
      <c r="A1243" s="63" t="s">
        <v>1941</v>
      </c>
      <c r="B1243" s="18" t="s">
        <v>158</v>
      </c>
      <c r="C1243" s="66" t="s">
        <v>1942</v>
      </c>
      <c r="D1243" s="65"/>
      <c r="E1243" s="72" t="s">
        <v>1930</v>
      </c>
      <c r="F1243" s="72" t="s">
        <v>144</v>
      </c>
      <c r="G1243" s="42"/>
      <c r="H1243" s="42"/>
      <c r="I1243" s="42"/>
      <c r="J1243" s="42"/>
      <c r="K1243" s="42"/>
      <c r="L1243" s="42"/>
      <c r="M1243" s="42"/>
      <c r="N1243" s="42"/>
      <c r="O1243" s="42"/>
      <c r="P1243" s="42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  <c r="BS1243" s="42"/>
      <c r="BT1243" s="42"/>
      <c r="BU1243" s="42"/>
      <c r="BV1243" s="42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  <c r="CW1243" s="42"/>
      <c r="CX1243" s="42"/>
      <c r="CY1243" s="42"/>
      <c r="CZ1243" s="42"/>
      <c r="DA1243" s="42"/>
      <c r="DB1243" s="42"/>
      <c r="DC1243" s="42"/>
      <c r="DD1243" s="42"/>
      <c r="DE1243" s="42"/>
      <c r="DF1243" s="42"/>
      <c r="DG1243" s="42"/>
      <c r="DH1243" s="42"/>
      <c r="DI1243" s="42"/>
      <c r="DJ1243" s="42"/>
      <c r="DK1243" s="42"/>
      <c r="DL1243" s="42"/>
      <c r="DM1243" s="42"/>
      <c r="DN1243" s="42"/>
      <c r="DO1243" s="42"/>
      <c r="DP1243" s="42"/>
      <c r="DQ1243" s="42"/>
      <c r="DR1243" s="42"/>
      <c r="DS1243" s="42"/>
      <c r="DT1243" s="42"/>
      <c r="DU1243" s="42"/>
      <c r="DV1243" s="42"/>
      <c r="DW1243" s="42"/>
      <c r="DX1243" s="42"/>
      <c r="DY1243" s="42"/>
      <c r="DZ1243" s="42"/>
      <c r="EA1243" s="42"/>
      <c r="EB1243" s="42"/>
      <c r="EC1243" s="42"/>
      <c r="ED1243" s="42"/>
      <c r="EE1243" s="42"/>
      <c r="EF1243" s="42"/>
      <c r="EG1243" s="42"/>
      <c r="EH1243" s="42"/>
      <c r="EI1243" s="42"/>
      <c r="EJ1243" s="42"/>
      <c r="EK1243" s="42"/>
      <c r="EL1243" s="42"/>
      <c r="EM1243" s="42"/>
      <c r="EN1243" s="42"/>
      <c r="EO1243" s="42"/>
      <c r="EP1243" s="42"/>
      <c r="EQ1243" s="42"/>
      <c r="ER1243" s="42"/>
      <c r="ES1243" s="42"/>
      <c r="ET1243" s="42"/>
      <c r="EU1243" s="42"/>
      <c r="EV1243" s="42"/>
      <c r="EW1243" s="42"/>
      <c r="EX1243" s="42"/>
      <c r="EY1243" s="42"/>
      <c r="EZ1243" s="42"/>
      <c r="FA1243" s="42"/>
      <c r="FB1243" s="42"/>
      <c r="FC1243" s="42"/>
      <c r="FD1243" s="42"/>
      <c r="FE1243" s="42"/>
      <c r="FF1243" s="42"/>
      <c r="FG1243" s="42"/>
      <c r="FH1243" s="42"/>
      <c r="FI1243" s="42"/>
      <c r="FJ1243" s="42"/>
      <c r="FK1243" s="42"/>
      <c r="FL1243" s="42"/>
      <c r="FM1243" s="42"/>
      <c r="FN1243" s="42"/>
      <c r="FO1243" s="42"/>
      <c r="FP1243" s="42"/>
      <c r="FQ1243" s="42"/>
      <c r="FR1243" s="42"/>
      <c r="FS1243" s="42"/>
      <c r="FT1243" s="42"/>
      <c r="FU1243" s="42"/>
      <c r="FV1243" s="42"/>
      <c r="FW1243" s="42"/>
      <c r="FX1243" s="42"/>
      <c r="FY1243" s="42"/>
      <c r="FZ1243" s="42"/>
      <c r="GA1243" s="42"/>
      <c r="GB1243" s="42"/>
      <c r="GC1243" s="42"/>
      <c r="GD1243" s="42"/>
      <c r="GE1243" s="42"/>
      <c r="GF1243" s="42"/>
      <c r="GG1243" s="42"/>
      <c r="GH1243" s="42"/>
      <c r="GI1243" s="42"/>
      <c r="GJ1243" s="42"/>
      <c r="GK1243" s="42"/>
      <c r="GL1243" s="42"/>
      <c r="GM1243" s="42"/>
      <c r="GN1243" s="42"/>
      <c r="GO1243" s="42"/>
      <c r="GP1243" s="42"/>
      <c r="GQ1243" s="42"/>
      <c r="GR1243" s="42"/>
      <c r="GS1243" s="42"/>
      <c r="GT1243" s="42"/>
      <c r="GU1243" s="42"/>
      <c r="GV1243" s="42"/>
      <c r="GW1243" s="42"/>
      <c r="GX1243" s="42"/>
      <c r="GY1243" s="42"/>
      <c r="GZ1243" s="42"/>
      <c r="HA1243" s="42"/>
      <c r="HB1243" s="42"/>
      <c r="HC1243" s="42"/>
      <c r="HD1243" s="42"/>
      <c r="HE1243" s="42"/>
      <c r="HF1243" s="42"/>
      <c r="HG1243" s="42"/>
      <c r="HH1243" s="42"/>
      <c r="HI1243" s="42"/>
      <c r="HJ1243" s="42"/>
      <c r="HK1243" s="42"/>
      <c r="HL1243" s="42"/>
      <c r="HM1243" s="42"/>
      <c r="HN1243" s="42"/>
      <c r="HO1243" s="42"/>
      <c r="HP1243" s="42"/>
      <c r="HQ1243" s="42"/>
      <c r="HR1243" s="42"/>
      <c r="HS1243" s="42"/>
      <c r="HT1243" s="42"/>
      <c r="HU1243" s="42"/>
      <c r="HV1243" s="42"/>
      <c r="HW1243" s="42"/>
      <c r="HX1243" s="42"/>
      <c r="HY1243" s="42"/>
      <c r="HZ1243" s="42"/>
      <c r="IA1243" s="42"/>
      <c r="IB1243" s="42"/>
      <c r="IC1243" s="42"/>
      <c r="ID1243" s="42"/>
      <c r="IE1243" s="42"/>
      <c r="IF1243" s="42"/>
      <c r="IG1243" s="42"/>
      <c r="IH1243" s="42"/>
      <c r="II1243" s="42"/>
      <c r="IJ1243" s="42"/>
      <c r="IK1243" s="42"/>
      <c r="IL1243" s="42"/>
      <c r="IM1243" s="42"/>
      <c r="IN1243" s="42"/>
      <c r="IO1243" s="42"/>
      <c r="IP1243" s="42"/>
      <c r="IQ1243" s="42"/>
      <c r="IR1243" s="42"/>
      <c r="IS1243" s="42"/>
      <c r="IT1243" s="42"/>
      <c r="IU1243" s="42"/>
      <c r="IV1243" s="42"/>
      <c r="IW1243" s="42"/>
    </row>
    <row r="1244" spans="1:257" s="17" customFormat="1" ht="12.75" x14ac:dyDescent="0.2">
      <c r="A1244" s="72">
        <v>5122581600</v>
      </c>
      <c r="B1244" s="72"/>
      <c r="C1244" s="72"/>
      <c r="D1244" s="64" t="s">
        <v>1943</v>
      </c>
      <c r="E1244" s="72" t="s">
        <v>1930</v>
      </c>
      <c r="F1244" s="72" t="s">
        <v>144</v>
      </c>
      <c r="G1244" s="42">
        <v>2020</v>
      </c>
      <c r="H1244" s="45">
        <v>44020</v>
      </c>
      <c r="I1244" s="42" t="s">
        <v>2707</v>
      </c>
      <c r="J1244" s="45">
        <v>43987</v>
      </c>
      <c r="K1244" s="42" t="s">
        <v>2708</v>
      </c>
      <c r="L1244" s="42">
        <v>1</v>
      </c>
      <c r="M1244" s="42">
        <v>1</v>
      </c>
      <c r="N1244" s="42">
        <v>1</v>
      </c>
      <c r="O1244" s="42">
        <v>1</v>
      </c>
      <c r="P1244" s="42">
        <v>0.3</v>
      </c>
      <c r="Q1244" s="42">
        <v>0.3</v>
      </c>
      <c r="R1244" s="42">
        <v>0.3</v>
      </c>
      <c r="S1244" s="42">
        <v>0.3</v>
      </c>
      <c r="T1244" s="42">
        <v>0.3</v>
      </c>
      <c r="U1244" s="42">
        <v>0.3</v>
      </c>
      <c r="V1244" s="42">
        <v>0.3</v>
      </c>
      <c r="W1244" s="42">
        <v>0.3</v>
      </c>
      <c r="X1244" s="42">
        <v>0.3</v>
      </c>
      <c r="Y1244" s="42">
        <v>0.3</v>
      </c>
      <c r="Z1244" s="42">
        <v>0.3</v>
      </c>
      <c r="AA1244" s="42">
        <v>0.3</v>
      </c>
      <c r="AB1244" s="42">
        <v>0.3</v>
      </c>
      <c r="AC1244" s="42">
        <v>0.3</v>
      </c>
      <c r="AD1244" s="42">
        <v>0.3</v>
      </c>
      <c r="AE1244" s="42">
        <v>0.3</v>
      </c>
      <c r="AF1244" s="42">
        <v>0.3</v>
      </c>
      <c r="AG1244" s="42">
        <v>0.3</v>
      </c>
      <c r="AH1244" s="42">
        <v>0.3</v>
      </c>
      <c r="AI1244" s="42">
        <v>0.3</v>
      </c>
      <c r="AJ1244" s="42">
        <v>0.3</v>
      </c>
      <c r="AK1244" s="42">
        <v>0.3</v>
      </c>
      <c r="AL1244" s="42">
        <v>0.3</v>
      </c>
      <c r="AM1244" s="42">
        <v>0.3</v>
      </c>
      <c r="AN1244" s="42">
        <v>0.03</v>
      </c>
      <c r="AO1244" s="42">
        <v>0.03</v>
      </c>
      <c r="AP1244" s="42">
        <v>0.03</v>
      </c>
      <c r="AQ1244" s="42">
        <v>0.03</v>
      </c>
      <c r="AR1244" s="42">
        <v>0.03</v>
      </c>
      <c r="AS1244" s="42">
        <v>0.03</v>
      </c>
      <c r="AT1244" s="42">
        <v>0.03</v>
      </c>
      <c r="AU1244" s="42">
        <v>0.03</v>
      </c>
      <c r="AV1244" s="42">
        <v>0.03</v>
      </c>
      <c r="AW1244" s="42">
        <v>0.03</v>
      </c>
      <c r="AX1244" s="42">
        <v>0.03</v>
      </c>
      <c r="AY1244" s="42">
        <v>0.03</v>
      </c>
      <c r="AZ1244" s="42">
        <v>0.03</v>
      </c>
      <c r="BA1244" s="42">
        <v>0.03</v>
      </c>
      <c r="BB1244" s="42">
        <v>0.03</v>
      </c>
      <c r="BC1244" s="42">
        <v>0.03</v>
      </c>
      <c r="BD1244" s="42">
        <v>0</v>
      </c>
      <c r="BE1244" s="42">
        <v>0</v>
      </c>
      <c r="BF1244" s="42">
        <v>0</v>
      </c>
      <c r="BG1244" s="42">
        <v>0</v>
      </c>
      <c r="BH1244" s="42">
        <v>0</v>
      </c>
      <c r="BI1244" s="42">
        <v>0</v>
      </c>
      <c r="BJ1244" s="42"/>
      <c r="BK1244" s="42"/>
      <c r="BL1244" s="42"/>
      <c r="BM1244" s="42"/>
      <c r="BN1244" s="42"/>
      <c r="BO1244" s="42"/>
      <c r="BP1244" s="42"/>
      <c r="BQ1244" s="42"/>
      <c r="BR1244" s="42"/>
      <c r="BS1244" s="42"/>
      <c r="BT1244" s="42"/>
      <c r="BU1244" s="42"/>
      <c r="BV1244" s="42"/>
      <c r="BW1244" s="42"/>
      <c r="BX1244" s="42"/>
      <c r="BY1244" s="42"/>
      <c r="BZ1244" s="42"/>
      <c r="CA1244" s="42"/>
      <c r="CB1244" s="42"/>
      <c r="CC1244" s="42"/>
      <c r="CD1244" s="42"/>
      <c r="CE1244" s="42"/>
      <c r="CF1244" s="42"/>
      <c r="CG1244" s="42"/>
      <c r="CH1244" s="42"/>
      <c r="CI1244" s="42"/>
      <c r="CJ1244" s="42"/>
      <c r="CK1244" s="42"/>
      <c r="CL1244" s="42"/>
      <c r="CM1244" s="42"/>
      <c r="CN1244" s="42"/>
      <c r="CO1244" s="42"/>
      <c r="CP1244" s="42"/>
      <c r="CQ1244" s="42"/>
      <c r="CR1244" s="42"/>
      <c r="CS1244" s="42"/>
      <c r="CT1244" s="42"/>
      <c r="CU1244" s="42"/>
      <c r="CV1244" s="42"/>
      <c r="CW1244" s="42"/>
      <c r="CX1244" s="42"/>
      <c r="CY1244" s="42"/>
      <c r="CZ1244" s="42"/>
      <c r="DA1244" s="42"/>
      <c r="DB1244" s="42"/>
      <c r="DC1244" s="42"/>
      <c r="DD1244" s="42"/>
      <c r="DE1244" s="42"/>
      <c r="DF1244" s="42"/>
      <c r="DG1244" s="42"/>
      <c r="DH1244" s="42"/>
      <c r="DI1244" s="42"/>
      <c r="DJ1244" s="42"/>
      <c r="DK1244" s="42"/>
      <c r="DL1244" s="42"/>
      <c r="DM1244" s="42"/>
      <c r="DN1244" s="42"/>
      <c r="DO1244" s="42"/>
      <c r="DP1244" s="42"/>
      <c r="DQ1244" s="42"/>
      <c r="DR1244" s="42"/>
      <c r="DS1244" s="42"/>
      <c r="DT1244" s="42"/>
      <c r="DU1244" s="42"/>
      <c r="DV1244" s="42"/>
      <c r="DW1244" s="42"/>
      <c r="DX1244" s="42"/>
      <c r="DY1244" s="42"/>
      <c r="DZ1244" s="42"/>
      <c r="EA1244" s="42"/>
      <c r="EB1244" s="42"/>
      <c r="EC1244" s="42"/>
      <c r="ED1244" s="42"/>
      <c r="EE1244" s="42"/>
      <c r="EF1244" s="42"/>
      <c r="EG1244" s="42"/>
      <c r="EH1244" s="42">
        <v>0.1</v>
      </c>
      <c r="EI1244" s="42">
        <v>0.1</v>
      </c>
      <c r="EJ1244" s="42">
        <v>0.1</v>
      </c>
      <c r="EK1244" s="42">
        <v>0.1</v>
      </c>
      <c r="EL1244" s="42">
        <v>0.1</v>
      </c>
      <c r="EM1244" s="42">
        <v>0.1</v>
      </c>
      <c r="EN1244" s="42"/>
      <c r="EO1244" s="42"/>
      <c r="EP1244" s="42"/>
      <c r="EQ1244" s="42"/>
      <c r="ER1244" s="42"/>
      <c r="ES1244" s="42"/>
      <c r="ET1244" s="42"/>
      <c r="EU1244" s="42"/>
      <c r="EV1244" s="42"/>
      <c r="EW1244" s="42"/>
      <c r="EX1244" s="42"/>
      <c r="EY1244" s="42"/>
      <c r="EZ1244" s="42"/>
      <c r="FA1244" s="42"/>
      <c r="FB1244" s="42"/>
      <c r="FC1244" s="42"/>
      <c r="FD1244" s="42"/>
      <c r="FE1244" s="42"/>
      <c r="FF1244" s="42"/>
      <c r="FG1244" s="42"/>
      <c r="FH1244" s="42"/>
      <c r="FI1244" s="42"/>
      <c r="FJ1244" s="42"/>
      <c r="FK1244" s="42"/>
      <c r="FL1244" s="42"/>
      <c r="FM1244" s="42"/>
      <c r="FN1244" s="42"/>
      <c r="FO1244" s="42"/>
      <c r="FP1244" s="42"/>
      <c r="FQ1244" s="42"/>
      <c r="FR1244" s="42"/>
      <c r="FS1244" s="42"/>
      <c r="FT1244" s="42"/>
      <c r="FU1244" s="42"/>
      <c r="FV1244" s="42"/>
      <c r="FW1244" s="42"/>
      <c r="FX1244" s="42"/>
      <c r="FY1244" s="42"/>
      <c r="FZ1244" s="42"/>
      <c r="GA1244" s="42"/>
      <c r="GB1244" s="42"/>
      <c r="GC1244" s="42"/>
      <c r="GD1244" s="42"/>
      <c r="GE1244" s="42"/>
      <c r="GF1244" s="42"/>
      <c r="GG1244" s="42"/>
      <c r="GH1244" s="42"/>
      <c r="GI1244" s="42"/>
      <c r="GJ1244" s="42"/>
      <c r="GK1244" s="42"/>
      <c r="GL1244" s="42"/>
      <c r="GM1244" s="42"/>
      <c r="GN1244" s="42"/>
      <c r="GO1244" s="42"/>
      <c r="GP1244" s="42">
        <v>1</v>
      </c>
      <c r="GQ1244" s="42">
        <v>1</v>
      </c>
      <c r="GR1244" s="42">
        <v>1</v>
      </c>
      <c r="GS1244" s="42">
        <v>1</v>
      </c>
      <c r="GT1244" s="42">
        <v>1</v>
      </c>
      <c r="GU1244" s="42">
        <v>1</v>
      </c>
      <c r="GV1244" s="42"/>
      <c r="GW1244" s="42"/>
      <c r="GX1244" s="42">
        <v>3</v>
      </c>
      <c r="GY1244" s="42">
        <v>3</v>
      </c>
      <c r="GZ1244" s="42">
        <v>3</v>
      </c>
      <c r="HA1244" s="42">
        <v>3</v>
      </c>
      <c r="HB1244" s="42"/>
      <c r="HC1244" s="42"/>
      <c r="HD1244" s="42"/>
      <c r="HE1244" s="42"/>
      <c r="HF1244" s="42"/>
      <c r="HG1244" s="42"/>
      <c r="HH1244" s="42"/>
      <c r="HI1244" s="42"/>
      <c r="HJ1244" s="42"/>
      <c r="HK1244" s="42"/>
      <c r="HL1244" s="42"/>
      <c r="HM1244" s="42"/>
      <c r="HN1244" s="42"/>
      <c r="HO1244" s="42"/>
      <c r="HP1244" s="42"/>
      <c r="HQ1244" s="42"/>
      <c r="HR1244" s="42"/>
      <c r="HS1244" s="42"/>
      <c r="HT1244" s="42"/>
      <c r="HU1244" s="42"/>
      <c r="HV1244" s="42"/>
      <c r="HW1244" s="42"/>
      <c r="HX1244" s="42"/>
      <c r="HY1244" s="42"/>
      <c r="HZ1244" s="42"/>
      <c r="IA1244" s="42"/>
      <c r="IB1244" s="42"/>
      <c r="IC1244" s="42"/>
      <c r="ID1244" s="42"/>
      <c r="IE1244" s="42"/>
      <c r="IF1244" s="42"/>
      <c r="IG1244" s="42"/>
      <c r="IH1244" s="42"/>
      <c r="II1244" s="42"/>
      <c r="IJ1244" s="42"/>
      <c r="IK1244" s="42"/>
      <c r="IL1244" s="42"/>
      <c r="IM1244" s="42"/>
      <c r="IN1244" s="42"/>
      <c r="IO1244" s="42"/>
      <c r="IP1244" s="42"/>
      <c r="IQ1244" s="42"/>
      <c r="IR1244" s="42"/>
      <c r="IS1244" s="42"/>
      <c r="IT1244" s="42"/>
      <c r="IU1244" s="42"/>
      <c r="IV1244" s="42"/>
      <c r="IW1244" s="42"/>
    </row>
    <row r="1245" spans="1:257" s="17" customFormat="1" ht="12.75" x14ac:dyDescent="0.2">
      <c r="A1245" s="63" t="s">
        <v>1944</v>
      </c>
      <c r="B1245" s="18" t="s">
        <v>158</v>
      </c>
      <c r="C1245" s="66" t="s">
        <v>1945</v>
      </c>
      <c r="D1245" s="65"/>
      <c r="E1245" s="72" t="s">
        <v>1930</v>
      </c>
      <c r="F1245" s="72" t="s">
        <v>144</v>
      </c>
      <c r="G1245" s="42"/>
      <c r="H1245" s="42"/>
      <c r="I1245" s="42"/>
      <c r="J1245" s="42"/>
      <c r="K1245" s="42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  <c r="BA1245" s="42"/>
      <c r="BB1245" s="42"/>
      <c r="BC1245" s="42"/>
      <c r="BD1245" s="42"/>
      <c r="BE1245" s="42"/>
      <c r="BF1245" s="42"/>
      <c r="BG1245" s="42"/>
      <c r="BH1245" s="42"/>
      <c r="BI1245" s="42"/>
      <c r="BJ1245" s="42"/>
      <c r="BK1245" s="42"/>
      <c r="BL1245" s="42"/>
      <c r="BM1245" s="42"/>
      <c r="BN1245" s="42"/>
      <c r="BO1245" s="42"/>
      <c r="BP1245" s="42"/>
      <c r="BQ1245" s="42"/>
      <c r="BR1245" s="42"/>
      <c r="BS1245" s="42"/>
      <c r="BT1245" s="42"/>
      <c r="BU1245" s="42"/>
      <c r="BV1245" s="42"/>
      <c r="BW1245" s="42"/>
      <c r="BX1245" s="42"/>
      <c r="BY1245" s="42"/>
      <c r="BZ1245" s="42"/>
      <c r="CA1245" s="42"/>
      <c r="CB1245" s="42"/>
      <c r="CC1245" s="42"/>
      <c r="CD1245" s="42"/>
      <c r="CE1245" s="42"/>
      <c r="CF1245" s="42"/>
      <c r="CG1245" s="42"/>
      <c r="CH1245" s="42"/>
      <c r="CI1245" s="42"/>
      <c r="CJ1245" s="42"/>
      <c r="CK1245" s="42"/>
      <c r="CL1245" s="42"/>
      <c r="CM1245" s="42"/>
      <c r="CN1245" s="42"/>
      <c r="CO1245" s="42"/>
      <c r="CP1245" s="42"/>
      <c r="CQ1245" s="42"/>
      <c r="CR1245" s="42"/>
      <c r="CS1245" s="42"/>
      <c r="CT1245" s="42"/>
      <c r="CU1245" s="42"/>
      <c r="CV1245" s="42"/>
      <c r="CW1245" s="42"/>
      <c r="CX1245" s="42"/>
      <c r="CY1245" s="42"/>
      <c r="CZ1245" s="42"/>
      <c r="DA1245" s="42"/>
      <c r="DB1245" s="42"/>
      <c r="DC1245" s="42"/>
      <c r="DD1245" s="42"/>
      <c r="DE1245" s="42"/>
      <c r="DF1245" s="42"/>
      <c r="DG1245" s="42"/>
      <c r="DH1245" s="42"/>
      <c r="DI1245" s="42"/>
      <c r="DJ1245" s="42"/>
      <c r="DK1245" s="42"/>
      <c r="DL1245" s="42"/>
      <c r="DM1245" s="42"/>
      <c r="DN1245" s="42"/>
      <c r="DO1245" s="42"/>
      <c r="DP1245" s="42"/>
      <c r="DQ1245" s="42"/>
      <c r="DR1245" s="42"/>
      <c r="DS1245" s="42"/>
      <c r="DT1245" s="42"/>
      <c r="DU1245" s="42"/>
      <c r="DV1245" s="42"/>
      <c r="DW1245" s="42"/>
      <c r="DX1245" s="42"/>
      <c r="DY1245" s="42"/>
      <c r="DZ1245" s="42"/>
      <c r="EA1245" s="42"/>
      <c r="EB1245" s="42"/>
      <c r="EC1245" s="42"/>
      <c r="ED1245" s="42"/>
      <c r="EE1245" s="42"/>
      <c r="EF1245" s="42"/>
      <c r="EG1245" s="42"/>
      <c r="EH1245" s="42"/>
      <c r="EI1245" s="42"/>
      <c r="EJ1245" s="42"/>
      <c r="EK1245" s="42"/>
      <c r="EL1245" s="42"/>
      <c r="EM1245" s="42"/>
      <c r="EN1245" s="42"/>
      <c r="EO1245" s="42"/>
      <c r="EP1245" s="42"/>
      <c r="EQ1245" s="42"/>
      <c r="ER1245" s="42"/>
      <c r="ES1245" s="42"/>
      <c r="ET1245" s="42"/>
      <c r="EU1245" s="42"/>
      <c r="EV1245" s="42"/>
      <c r="EW1245" s="42"/>
      <c r="EX1245" s="42"/>
      <c r="EY1245" s="42"/>
      <c r="EZ1245" s="42"/>
      <c r="FA1245" s="42"/>
      <c r="FB1245" s="42"/>
      <c r="FC1245" s="42"/>
      <c r="FD1245" s="42"/>
      <c r="FE1245" s="42"/>
      <c r="FF1245" s="42"/>
      <c r="FG1245" s="42"/>
      <c r="FH1245" s="42"/>
      <c r="FI1245" s="42"/>
      <c r="FJ1245" s="42"/>
      <c r="FK1245" s="42"/>
      <c r="FL1245" s="42"/>
      <c r="FM1245" s="42"/>
      <c r="FN1245" s="42"/>
      <c r="FO1245" s="42"/>
      <c r="FP1245" s="42"/>
      <c r="FQ1245" s="42"/>
      <c r="FR1245" s="42"/>
      <c r="FS1245" s="42"/>
      <c r="FT1245" s="42"/>
      <c r="FU1245" s="42"/>
      <c r="FV1245" s="42"/>
      <c r="FW1245" s="42"/>
      <c r="FX1245" s="42"/>
      <c r="FY1245" s="42"/>
      <c r="FZ1245" s="42"/>
      <c r="GA1245" s="42"/>
      <c r="GB1245" s="42"/>
      <c r="GC1245" s="42"/>
      <c r="GD1245" s="42"/>
      <c r="GE1245" s="42"/>
      <c r="GF1245" s="42"/>
      <c r="GG1245" s="42"/>
      <c r="GH1245" s="42"/>
      <c r="GI1245" s="42"/>
      <c r="GJ1245" s="42"/>
      <c r="GK1245" s="42"/>
      <c r="GL1245" s="42"/>
      <c r="GM1245" s="42"/>
      <c r="GN1245" s="42"/>
      <c r="GO1245" s="42"/>
      <c r="GP1245" s="42"/>
      <c r="GQ1245" s="42"/>
      <c r="GR1245" s="42"/>
      <c r="GS1245" s="42"/>
      <c r="GT1245" s="42"/>
      <c r="GU1245" s="42"/>
      <c r="GV1245" s="42"/>
      <c r="GW1245" s="42"/>
      <c r="GX1245" s="42"/>
      <c r="GY1245" s="42"/>
      <c r="GZ1245" s="42"/>
      <c r="HA1245" s="42"/>
      <c r="HB1245" s="42"/>
      <c r="HC1245" s="42"/>
      <c r="HD1245" s="42"/>
      <c r="HE1245" s="42"/>
      <c r="HF1245" s="42"/>
      <c r="HG1245" s="42"/>
      <c r="HH1245" s="42"/>
      <c r="HI1245" s="42"/>
      <c r="HJ1245" s="42"/>
      <c r="HK1245" s="42"/>
      <c r="HL1245" s="42"/>
      <c r="HM1245" s="42"/>
      <c r="HN1245" s="42"/>
      <c r="HO1245" s="42"/>
      <c r="HP1245" s="42"/>
      <c r="HQ1245" s="42"/>
      <c r="HR1245" s="42"/>
      <c r="HS1245" s="42"/>
      <c r="HT1245" s="42"/>
      <c r="HU1245" s="42"/>
      <c r="HV1245" s="42"/>
      <c r="HW1245" s="42"/>
      <c r="HX1245" s="42"/>
      <c r="HY1245" s="42"/>
      <c r="HZ1245" s="42"/>
      <c r="IA1245" s="42"/>
      <c r="IB1245" s="42"/>
      <c r="IC1245" s="42"/>
      <c r="ID1245" s="42"/>
      <c r="IE1245" s="42"/>
      <c r="IF1245" s="42"/>
      <c r="IG1245" s="42"/>
      <c r="IH1245" s="42"/>
      <c r="II1245" s="42"/>
      <c r="IJ1245" s="42"/>
      <c r="IK1245" s="42"/>
      <c r="IL1245" s="42"/>
      <c r="IM1245" s="42"/>
      <c r="IN1245" s="42"/>
      <c r="IO1245" s="42"/>
      <c r="IP1245" s="42"/>
      <c r="IQ1245" s="42"/>
      <c r="IR1245" s="42"/>
      <c r="IS1245" s="42"/>
      <c r="IT1245" s="42"/>
      <c r="IU1245" s="42"/>
      <c r="IV1245" s="42"/>
      <c r="IW1245" s="42"/>
    </row>
    <row r="1246" spans="1:257" s="17" customFormat="1" ht="12.75" x14ac:dyDescent="0.2">
      <c r="A1246" s="63" t="s">
        <v>1946</v>
      </c>
      <c r="B1246" s="18" t="s">
        <v>158</v>
      </c>
      <c r="C1246" s="66" t="s">
        <v>527</v>
      </c>
      <c r="D1246" s="65"/>
      <c r="E1246" s="72" t="s">
        <v>1930</v>
      </c>
      <c r="F1246" s="72" t="s">
        <v>144</v>
      </c>
      <c r="G1246" s="42"/>
      <c r="H1246" s="42"/>
      <c r="I1246" s="42"/>
      <c r="J1246" s="42"/>
      <c r="K1246" s="42"/>
      <c r="L1246" s="42"/>
      <c r="M1246" s="42"/>
      <c r="N1246" s="42"/>
      <c r="O1246" s="42"/>
      <c r="P1246" s="42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  <c r="BS1246" s="42"/>
      <c r="BT1246" s="42"/>
      <c r="BU1246" s="42"/>
      <c r="BV1246" s="42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  <c r="CW1246" s="42"/>
      <c r="CX1246" s="42"/>
      <c r="CY1246" s="42"/>
      <c r="CZ1246" s="42"/>
      <c r="DA1246" s="42"/>
      <c r="DB1246" s="42"/>
      <c r="DC1246" s="42"/>
      <c r="DD1246" s="42"/>
      <c r="DE1246" s="42"/>
      <c r="DF1246" s="42"/>
      <c r="DG1246" s="42"/>
      <c r="DH1246" s="42"/>
      <c r="DI1246" s="42"/>
      <c r="DJ1246" s="42"/>
      <c r="DK1246" s="42"/>
      <c r="DL1246" s="42"/>
      <c r="DM1246" s="42"/>
      <c r="DN1246" s="42"/>
      <c r="DO1246" s="42"/>
      <c r="DP1246" s="42"/>
      <c r="DQ1246" s="42"/>
      <c r="DR1246" s="42"/>
      <c r="DS1246" s="42"/>
      <c r="DT1246" s="42"/>
      <c r="DU1246" s="42"/>
      <c r="DV1246" s="42"/>
      <c r="DW1246" s="42"/>
      <c r="DX1246" s="42"/>
      <c r="DY1246" s="42"/>
      <c r="DZ1246" s="42"/>
      <c r="EA1246" s="42"/>
      <c r="EB1246" s="42"/>
      <c r="EC1246" s="42"/>
      <c r="ED1246" s="42"/>
      <c r="EE1246" s="42"/>
      <c r="EF1246" s="42"/>
      <c r="EG1246" s="42"/>
      <c r="EH1246" s="42"/>
      <c r="EI1246" s="42"/>
      <c r="EJ1246" s="42"/>
      <c r="EK1246" s="42"/>
      <c r="EL1246" s="42"/>
      <c r="EM1246" s="42"/>
      <c r="EN1246" s="42"/>
      <c r="EO1246" s="42"/>
      <c r="EP1246" s="42"/>
      <c r="EQ1246" s="42"/>
      <c r="ER1246" s="42"/>
      <c r="ES1246" s="42"/>
      <c r="ET1246" s="42"/>
      <c r="EU1246" s="42"/>
      <c r="EV1246" s="42"/>
      <c r="EW1246" s="42"/>
      <c r="EX1246" s="42"/>
      <c r="EY1246" s="42"/>
      <c r="EZ1246" s="42"/>
      <c r="FA1246" s="42"/>
      <c r="FB1246" s="42"/>
      <c r="FC1246" s="42"/>
      <c r="FD1246" s="42"/>
      <c r="FE1246" s="42"/>
      <c r="FF1246" s="42"/>
      <c r="FG1246" s="42"/>
      <c r="FH1246" s="42"/>
      <c r="FI1246" s="42"/>
      <c r="FJ1246" s="42"/>
      <c r="FK1246" s="42"/>
      <c r="FL1246" s="42"/>
      <c r="FM1246" s="42"/>
      <c r="FN1246" s="42"/>
      <c r="FO1246" s="42"/>
      <c r="FP1246" s="42"/>
      <c r="FQ1246" s="42"/>
      <c r="FR1246" s="42"/>
      <c r="FS1246" s="42"/>
      <c r="FT1246" s="42"/>
      <c r="FU1246" s="42"/>
      <c r="FV1246" s="42"/>
      <c r="FW1246" s="42"/>
      <c r="FX1246" s="42"/>
      <c r="FY1246" s="42"/>
      <c r="FZ1246" s="42"/>
      <c r="GA1246" s="42"/>
      <c r="GB1246" s="42"/>
      <c r="GC1246" s="42"/>
      <c r="GD1246" s="42"/>
      <c r="GE1246" s="42"/>
      <c r="GF1246" s="42"/>
      <c r="GG1246" s="42"/>
      <c r="GH1246" s="42"/>
      <c r="GI1246" s="42"/>
      <c r="GJ1246" s="42"/>
      <c r="GK1246" s="42"/>
      <c r="GL1246" s="42"/>
      <c r="GM1246" s="42"/>
      <c r="GN1246" s="42"/>
      <c r="GO1246" s="42"/>
      <c r="GP1246" s="42"/>
      <c r="GQ1246" s="42"/>
      <c r="GR1246" s="42"/>
      <c r="GS1246" s="42"/>
      <c r="GT1246" s="42"/>
      <c r="GU1246" s="42"/>
      <c r="GV1246" s="42"/>
      <c r="GW1246" s="42"/>
      <c r="GX1246" s="42"/>
      <c r="GY1246" s="42"/>
      <c r="GZ1246" s="42"/>
      <c r="HA1246" s="42"/>
      <c r="HB1246" s="42"/>
      <c r="HC1246" s="42"/>
      <c r="HD1246" s="42"/>
      <c r="HE1246" s="42"/>
      <c r="HF1246" s="42"/>
      <c r="HG1246" s="42"/>
      <c r="HH1246" s="42"/>
      <c r="HI1246" s="42"/>
      <c r="HJ1246" s="42"/>
      <c r="HK1246" s="42"/>
      <c r="HL1246" s="42"/>
      <c r="HM1246" s="42"/>
      <c r="HN1246" s="42"/>
      <c r="HO1246" s="42"/>
      <c r="HP1246" s="42"/>
      <c r="HQ1246" s="42"/>
      <c r="HR1246" s="42"/>
      <c r="HS1246" s="42"/>
      <c r="HT1246" s="42"/>
      <c r="HU1246" s="42"/>
      <c r="HV1246" s="42"/>
      <c r="HW1246" s="42"/>
      <c r="HX1246" s="42"/>
      <c r="HY1246" s="42"/>
      <c r="HZ1246" s="42"/>
      <c r="IA1246" s="42"/>
      <c r="IB1246" s="42"/>
      <c r="IC1246" s="42"/>
      <c r="ID1246" s="42"/>
      <c r="IE1246" s="42"/>
      <c r="IF1246" s="42"/>
      <c r="IG1246" s="42"/>
      <c r="IH1246" s="42"/>
      <c r="II1246" s="42"/>
      <c r="IJ1246" s="42"/>
      <c r="IK1246" s="42"/>
      <c r="IL1246" s="42"/>
      <c r="IM1246" s="42"/>
      <c r="IN1246" s="42"/>
      <c r="IO1246" s="42"/>
      <c r="IP1246" s="42"/>
      <c r="IQ1246" s="42"/>
      <c r="IR1246" s="42"/>
      <c r="IS1246" s="42"/>
      <c r="IT1246" s="42"/>
      <c r="IU1246" s="42"/>
      <c r="IV1246" s="42"/>
      <c r="IW1246" s="42"/>
    </row>
    <row r="1247" spans="1:257" s="17" customFormat="1" ht="12.75" x14ac:dyDescent="0.2">
      <c r="A1247" s="72">
        <v>5122582200</v>
      </c>
      <c r="B1247" s="72"/>
      <c r="C1247" s="72"/>
      <c r="D1247" s="64" t="s">
        <v>1947</v>
      </c>
      <c r="E1247" s="72" t="s">
        <v>1930</v>
      </c>
      <c r="F1247" s="72" t="s">
        <v>144</v>
      </c>
      <c r="G1247" s="42">
        <v>2019</v>
      </c>
      <c r="H1247" s="45">
        <v>43763</v>
      </c>
      <c r="I1247" s="42" t="s">
        <v>2709</v>
      </c>
      <c r="J1247" s="45">
        <v>44008</v>
      </c>
      <c r="K1247" s="42" t="s">
        <v>2710</v>
      </c>
      <c r="L1247" s="42">
        <v>1</v>
      </c>
      <c r="M1247" s="42">
        <v>1</v>
      </c>
      <c r="N1247" s="42">
        <v>1</v>
      </c>
      <c r="O1247" s="42">
        <v>1</v>
      </c>
      <c r="P1247" s="42">
        <v>1</v>
      </c>
      <c r="Q1247" s="42">
        <v>1</v>
      </c>
      <c r="R1247" s="42">
        <v>1</v>
      </c>
      <c r="S1247" s="42">
        <v>1</v>
      </c>
      <c r="T1247" s="42">
        <v>1</v>
      </c>
      <c r="U1247" s="42">
        <v>1</v>
      </c>
      <c r="V1247" s="42">
        <v>1</v>
      </c>
      <c r="W1247" s="42">
        <v>1</v>
      </c>
      <c r="X1247" s="42">
        <v>1</v>
      </c>
      <c r="Y1247" s="42">
        <v>1</v>
      </c>
      <c r="Z1247" s="42">
        <v>1</v>
      </c>
      <c r="AA1247" s="42">
        <v>1</v>
      </c>
      <c r="AB1247" s="42">
        <v>0.35</v>
      </c>
      <c r="AC1247" s="42">
        <v>1</v>
      </c>
      <c r="AD1247" s="42">
        <v>0.35</v>
      </c>
      <c r="AE1247" s="42">
        <v>0.35</v>
      </c>
      <c r="AF1247" s="42">
        <v>1</v>
      </c>
      <c r="AG1247" s="42">
        <v>1</v>
      </c>
      <c r="AH1247" s="42">
        <v>1</v>
      </c>
      <c r="AI1247" s="42">
        <v>1</v>
      </c>
      <c r="AJ1247" s="42">
        <v>1</v>
      </c>
      <c r="AK1247" s="42">
        <v>1</v>
      </c>
      <c r="AL1247" s="42">
        <v>0.35</v>
      </c>
      <c r="AM1247" s="42">
        <v>0.35</v>
      </c>
      <c r="AN1247" s="42">
        <v>0.1</v>
      </c>
      <c r="AO1247" s="42">
        <v>0.1</v>
      </c>
      <c r="AP1247" s="42">
        <v>0.1</v>
      </c>
      <c r="AQ1247" s="42">
        <v>0.1</v>
      </c>
      <c r="AR1247" s="42">
        <v>0.1</v>
      </c>
      <c r="AS1247" s="42">
        <v>0.1</v>
      </c>
      <c r="AT1247" s="42">
        <v>0.1</v>
      </c>
      <c r="AU1247" s="42">
        <v>0.1</v>
      </c>
      <c r="AV1247" s="42">
        <v>0.1</v>
      </c>
      <c r="AW1247" s="42">
        <v>0.1</v>
      </c>
      <c r="AX1247" s="42">
        <v>0.1</v>
      </c>
      <c r="AY1247" s="42">
        <v>0.1</v>
      </c>
      <c r="AZ1247" s="42">
        <v>0.1</v>
      </c>
      <c r="BA1247" s="42">
        <v>0.1</v>
      </c>
      <c r="BB1247" s="42">
        <v>0.1</v>
      </c>
      <c r="BC1247" s="42">
        <v>0.1</v>
      </c>
      <c r="BD1247" s="42">
        <v>1</v>
      </c>
      <c r="BE1247" s="42">
        <v>1</v>
      </c>
      <c r="BF1247" s="42">
        <v>1</v>
      </c>
      <c r="BG1247" s="42">
        <v>1</v>
      </c>
      <c r="BH1247" s="42">
        <v>1</v>
      </c>
      <c r="BI1247" s="42">
        <v>1</v>
      </c>
      <c r="BJ1247" s="42">
        <v>1</v>
      </c>
      <c r="BK1247" s="42">
        <v>1</v>
      </c>
      <c r="BL1247" s="42">
        <v>1</v>
      </c>
      <c r="BM1247" s="42">
        <v>1</v>
      </c>
      <c r="BN1247" s="42">
        <v>1</v>
      </c>
      <c r="BO1247" s="42">
        <v>1</v>
      </c>
      <c r="BP1247" s="42">
        <v>1</v>
      </c>
      <c r="BQ1247" s="42">
        <v>1</v>
      </c>
      <c r="BR1247" s="42">
        <v>1</v>
      </c>
      <c r="BS1247" s="42">
        <v>1</v>
      </c>
      <c r="BT1247" s="42">
        <v>1</v>
      </c>
      <c r="BU1247" s="42">
        <v>1</v>
      </c>
      <c r="BV1247" s="42">
        <v>1</v>
      </c>
      <c r="BW1247" s="42">
        <v>1</v>
      </c>
      <c r="BX1247" s="42">
        <v>1</v>
      </c>
      <c r="BY1247" s="42">
        <v>1</v>
      </c>
      <c r="BZ1247" s="42">
        <v>1</v>
      </c>
      <c r="CA1247" s="42">
        <v>1</v>
      </c>
      <c r="CB1247" s="42">
        <v>1</v>
      </c>
      <c r="CC1247" s="42">
        <v>1</v>
      </c>
      <c r="CD1247" s="42">
        <v>1</v>
      </c>
      <c r="CE1247" s="42">
        <v>1</v>
      </c>
      <c r="CF1247" s="42">
        <v>1</v>
      </c>
      <c r="CG1247" s="42">
        <v>1</v>
      </c>
      <c r="CH1247" s="42">
        <v>1</v>
      </c>
      <c r="CI1247" s="42">
        <v>1</v>
      </c>
      <c r="CJ1247" s="42">
        <v>0</v>
      </c>
      <c r="CK1247" s="42">
        <v>0</v>
      </c>
      <c r="CL1247" s="42">
        <v>0</v>
      </c>
      <c r="CM1247" s="42">
        <v>0</v>
      </c>
      <c r="CN1247" s="42">
        <v>0</v>
      </c>
      <c r="CO1247" s="42">
        <v>0</v>
      </c>
      <c r="CP1247" s="42">
        <v>0</v>
      </c>
      <c r="CQ1247" s="42">
        <v>0</v>
      </c>
      <c r="CR1247" s="42">
        <v>0</v>
      </c>
      <c r="CS1247" s="42">
        <v>0</v>
      </c>
      <c r="CT1247" s="42">
        <v>0</v>
      </c>
      <c r="CU1247" s="42">
        <v>0</v>
      </c>
      <c r="CV1247" s="42">
        <v>0</v>
      </c>
      <c r="CW1247" s="42">
        <v>0</v>
      </c>
      <c r="CX1247" s="42">
        <v>0</v>
      </c>
      <c r="CY1247" s="42">
        <v>0</v>
      </c>
      <c r="CZ1247" s="42">
        <v>0</v>
      </c>
      <c r="DA1247" s="42">
        <v>0</v>
      </c>
      <c r="DB1247" s="42">
        <v>0</v>
      </c>
      <c r="DC1247" s="42">
        <v>0</v>
      </c>
      <c r="DD1247" s="42">
        <v>0</v>
      </c>
      <c r="DE1247" s="42">
        <v>0</v>
      </c>
      <c r="DF1247" s="42"/>
      <c r="DG1247" s="42"/>
      <c r="DH1247" s="42"/>
      <c r="DI1247" s="42"/>
      <c r="DJ1247" s="42"/>
      <c r="DK1247" s="42"/>
      <c r="DL1247" s="42"/>
      <c r="DM1247" s="42"/>
      <c r="DN1247" s="42"/>
      <c r="DO1247" s="42"/>
      <c r="DP1247" s="42"/>
      <c r="DQ1247" s="42"/>
      <c r="DR1247" s="42"/>
      <c r="DS1247" s="42"/>
      <c r="DT1247" s="42"/>
      <c r="DU1247" s="42"/>
      <c r="DV1247" s="42"/>
      <c r="DW1247" s="42"/>
      <c r="DX1247" s="42"/>
      <c r="DY1247" s="42"/>
      <c r="DZ1247" s="42"/>
      <c r="EA1247" s="42"/>
      <c r="EB1247" s="42"/>
      <c r="EC1247" s="42"/>
      <c r="ED1247" s="42"/>
      <c r="EE1247" s="42"/>
      <c r="EF1247" s="42"/>
      <c r="EG1247" s="42"/>
      <c r="EH1247" s="42">
        <v>1E-3</v>
      </c>
      <c r="EI1247" s="42">
        <v>1E-3</v>
      </c>
      <c r="EJ1247" s="42">
        <v>1E-3</v>
      </c>
      <c r="EK1247" s="42">
        <v>1E-3</v>
      </c>
      <c r="EL1247" s="42">
        <v>1E-3</v>
      </c>
      <c r="EM1247" s="42">
        <v>1E-3</v>
      </c>
      <c r="EN1247" s="42">
        <v>1</v>
      </c>
      <c r="EO1247" s="42">
        <v>1</v>
      </c>
      <c r="EP1247" s="42">
        <v>1</v>
      </c>
      <c r="EQ1247" s="42">
        <v>1</v>
      </c>
      <c r="ER1247" s="42">
        <v>1</v>
      </c>
      <c r="ES1247" s="42">
        <v>1</v>
      </c>
      <c r="ET1247" s="42">
        <v>1</v>
      </c>
      <c r="EU1247" s="42">
        <v>1</v>
      </c>
      <c r="EV1247" s="42">
        <v>1</v>
      </c>
      <c r="EW1247" s="42">
        <v>1</v>
      </c>
      <c r="EX1247" s="42">
        <v>1</v>
      </c>
      <c r="EY1247" s="42">
        <v>1</v>
      </c>
      <c r="EZ1247" s="42">
        <v>1</v>
      </c>
      <c r="FA1247" s="42">
        <v>1</v>
      </c>
      <c r="FB1247" s="42"/>
      <c r="FC1247" s="42"/>
      <c r="FD1247" s="42"/>
      <c r="FE1247" s="42"/>
      <c r="FF1247" s="42"/>
      <c r="FG1247" s="42"/>
      <c r="FH1247" s="42"/>
      <c r="FI1247" s="42"/>
      <c r="FJ1247" s="42"/>
      <c r="FK1247" s="42"/>
      <c r="FL1247" s="42">
        <v>1</v>
      </c>
      <c r="FM1247" s="42">
        <v>1</v>
      </c>
      <c r="FN1247" s="42">
        <v>1</v>
      </c>
      <c r="FO1247" s="42">
        <v>1</v>
      </c>
      <c r="FP1247" s="42">
        <v>1</v>
      </c>
      <c r="FQ1247" s="42">
        <v>1</v>
      </c>
      <c r="FR1247" s="42">
        <v>1</v>
      </c>
      <c r="FS1247" s="42">
        <v>1</v>
      </c>
      <c r="FT1247" s="42">
        <v>1</v>
      </c>
      <c r="FU1247" s="42">
        <v>1</v>
      </c>
      <c r="FV1247" s="42"/>
      <c r="FW1247" s="42"/>
      <c r="FX1247" s="42"/>
      <c r="FY1247" s="42"/>
      <c r="FZ1247" s="42"/>
      <c r="GA1247" s="42"/>
      <c r="GB1247" s="42"/>
      <c r="GC1247" s="42"/>
      <c r="GD1247" s="42"/>
      <c r="GE1247" s="42"/>
      <c r="GF1247" s="42"/>
      <c r="GG1247" s="42"/>
      <c r="GH1247" s="42"/>
      <c r="GI1247" s="42"/>
      <c r="GJ1247" s="42"/>
      <c r="GK1247" s="42"/>
      <c r="GL1247" s="42"/>
      <c r="GM1247" s="42"/>
      <c r="GN1247" s="42"/>
      <c r="GO1247" s="42"/>
      <c r="GP1247" s="42">
        <v>1</v>
      </c>
      <c r="GQ1247" s="42">
        <v>1</v>
      </c>
      <c r="GR1247" s="42">
        <v>1</v>
      </c>
      <c r="GS1247" s="42">
        <v>1</v>
      </c>
      <c r="GT1247" s="42">
        <v>1</v>
      </c>
      <c r="GU1247" s="42">
        <v>1</v>
      </c>
      <c r="GV1247" s="42">
        <v>1</v>
      </c>
      <c r="GW1247" s="42">
        <v>1</v>
      </c>
      <c r="GX1247" s="42">
        <v>6</v>
      </c>
      <c r="GY1247" s="42">
        <v>6</v>
      </c>
      <c r="GZ1247" s="42">
        <v>6</v>
      </c>
      <c r="HA1247" s="42">
        <v>6</v>
      </c>
      <c r="HB1247" s="42"/>
      <c r="HC1247" s="42"/>
      <c r="HD1247" s="42">
        <v>0</v>
      </c>
      <c r="HE1247" s="42">
        <v>0</v>
      </c>
      <c r="HF1247" s="42">
        <v>0</v>
      </c>
      <c r="HG1247" s="42">
        <v>0</v>
      </c>
      <c r="HH1247" s="42">
        <v>0</v>
      </c>
      <c r="HI1247" s="42">
        <v>0</v>
      </c>
      <c r="HJ1247" s="42">
        <v>0</v>
      </c>
      <c r="HK1247" s="42">
        <v>0</v>
      </c>
      <c r="HL1247" s="42">
        <v>0</v>
      </c>
      <c r="HM1247" s="42">
        <v>0</v>
      </c>
      <c r="HN1247" s="42">
        <v>0</v>
      </c>
      <c r="HO1247" s="42">
        <v>0</v>
      </c>
      <c r="HP1247" s="42">
        <v>0</v>
      </c>
      <c r="HQ1247" s="42">
        <v>0</v>
      </c>
      <c r="HR1247" s="42">
        <v>0</v>
      </c>
      <c r="HS1247" s="42">
        <v>0</v>
      </c>
      <c r="HT1247" s="42">
        <v>1</v>
      </c>
      <c r="HU1247" s="42">
        <v>1</v>
      </c>
      <c r="HV1247" s="42">
        <v>1</v>
      </c>
      <c r="HW1247" s="42">
        <v>1</v>
      </c>
      <c r="HX1247" s="42">
        <v>1</v>
      </c>
      <c r="HY1247" s="42">
        <v>1</v>
      </c>
      <c r="HZ1247" s="42"/>
      <c r="IA1247" s="42"/>
      <c r="IB1247" s="42"/>
      <c r="IC1247" s="42"/>
      <c r="ID1247" s="42"/>
      <c r="IE1247" s="42"/>
      <c r="IF1247" s="42"/>
      <c r="IG1247" s="42"/>
      <c r="IH1247" s="42"/>
      <c r="II1247" s="42"/>
      <c r="IJ1247" s="42"/>
      <c r="IK1247" s="42"/>
      <c r="IL1247" s="42"/>
      <c r="IM1247" s="42"/>
      <c r="IN1247" s="42"/>
      <c r="IO1247" s="42"/>
      <c r="IP1247" s="42"/>
      <c r="IQ1247" s="42"/>
      <c r="IR1247" s="42"/>
      <c r="IS1247" s="42"/>
      <c r="IT1247" s="42"/>
      <c r="IU1247" s="42"/>
      <c r="IV1247" s="42"/>
      <c r="IW1247" s="42"/>
    </row>
    <row r="1248" spans="1:257" s="17" customFormat="1" ht="12.75" x14ac:dyDescent="0.2">
      <c r="A1248" s="63" t="s">
        <v>1948</v>
      </c>
      <c r="B1248" s="18" t="s">
        <v>158</v>
      </c>
      <c r="C1248" s="66" t="s">
        <v>1949</v>
      </c>
      <c r="D1248" s="65"/>
      <c r="E1248" s="72" t="s">
        <v>1930</v>
      </c>
      <c r="F1248" s="72" t="s">
        <v>144</v>
      </c>
      <c r="G1248" s="42"/>
      <c r="H1248" s="42"/>
      <c r="I1248" s="42"/>
      <c r="J1248" s="42"/>
      <c r="K1248" s="42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  <c r="BS1248" s="42"/>
      <c r="BT1248" s="42"/>
      <c r="BU1248" s="42"/>
      <c r="BV1248" s="42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  <c r="CW1248" s="42"/>
      <c r="CX1248" s="42"/>
      <c r="CY1248" s="42"/>
      <c r="CZ1248" s="42"/>
      <c r="DA1248" s="42"/>
      <c r="DB1248" s="42"/>
      <c r="DC1248" s="42"/>
      <c r="DD1248" s="42"/>
      <c r="DE1248" s="42"/>
      <c r="DF1248" s="42"/>
      <c r="DG1248" s="42"/>
      <c r="DH1248" s="42"/>
      <c r="DI1248" s="42"/>
      <c r="DJ1248" s="42"/>
      <c r="DK1248" s="42"/>
      <c r="DL1248" s="42"/>
      <c r="DM1248" s="42"/>
      <c r="DN1248" s="42"/>
      <c r="DO1248" s="42"/>
      <c r="DP1248" s="42"/>
      <c r="DQ1248" s="42"/>
      <c r="DR1248" s="42"/>
      <c r="DS1248" s="42"/>
      <c r="DT1248" s="42"/>
      <c r="DU1248" s="42"/>
      <c r="DV1248" s="42"/>
      <c r="DW1248" s="42"/>
      <c r="DX1248" s="42"/>
      <c r="DY1248" s="42"/>
      <c r="DZ1248" s="42"/>
      <c r="EA1248" s="42"/>
      <c r="EB1248" s="42"/>
      <c r="EC1248" s="42"/>
      <c r="ED1248" s="42"/>
      <c r="EE1248" s="42"/>
      <c r="EF1248" s="42"/>
      <c r="EG1248" s="42"/>
      <c r="EH1248" s="42"/>
      <c r="EI1248" s="42"/>
      <c r="EJ1248" s="42"/>
      <c r="EK1248" s="42"/>
      <c r="EL1248" s="42"/>
      <c r="EM1248" s="42"/>
      <c r="EN1248" s="42"/>
      <c r="EO1248" s="42"/>
      <c r="EP1248" s="42"/>
      <c r="EQ1248" s="42"/>
      <c r="ER1248" s="42"/>
      <c r="ES1248" s="42"/>
      <c r="ET1248" s="42"/>
      <c r="EU1248" s="42"/>
      <c r="EV1248" s="42"/>
      <c r="EW1248" s="42"/>
      <c r="EX1248" s="42"/>
      <c r="EY1248" s="42"/>
      <c r="EZ1248" s="42"/>
      <c r="FA1248" s="42"/>
      <c r="FB1248" s="42"/>
      <c r="FC1248" s="42"/>
      <c r="FD1248" s="42"/>
      <c r="FE1248" s="42"/>
      <c r="FF1248" s="42"/>
      <c r="FG1248" s="42"/>
      <c r="FH1248" s="42"/>
      <c r="FI1248" s="42"/>
      <c r="FJ1248" s="42"/>
      <c r="FK1248" s="42"/>
      <c r="FL1248" s="42"/>
      <c r="FM1248" s="42"/>
      <c r="FN1248" s="42"/>
      <c r="FO1248" s="42"/>
      <c r="FP1248" s="42"/>
      <c r="FQ1248" s="42"/>
      <c r="FR1248" s="42"/>
      <c r="FS1248" s="42"/>
      <c r="FT1248" s="42"/>
      <c r="FU1248" s="42"/>
      <c r="FV1248" s="42"/>
      <c r="FW1248" s="42"/>
      <c r="FX1248" s="42"/>
      <c r="FY1248" s="42"/>
      <c r="FZ1248" s="42"/>
      <c r="GA1248" s="42"/>
      <c r="GB1248" s="42"/>
      <c r="GC1248" s="42"/>
      <c r="GD1248" s="42"/>
      <c r="GE1248" s="42"/>
      <c r="GF1248" s="42"/>
      <c r="GG1248" s="42"/>
      <c r="GH1248" s="42"/>
      <c r="GI1248" s="42"/>
      <c r="GJ1248" s="42"/>
      <c r="GK1248" s="42"/>
      <c r="GL1248" s="42"/>
      <c r="GM1248" s="42"/>
      <c r="GN1248" s="42"/>
      <c r="GO1248" s="42"/>
      <c r="GP1248" s="42"/>
      <c r="GQ1248" s="42"/>
      <c r="GR1248" s="42"/>
      <c r="GS1248" s="42"/>
      <c r="GT1248" s="42"/>
      <c r="GU1248" s="42"/>
      <c r="GV1248" s="42"/>
      <c r="GW1248" s="42"/>
      <c r="GX1248" s="42"/>
      <c r="GY1248" s="42"/>
      <c r="GZ1248" s="42"/>
      <c r="HA1248" s="42"/>
      <c r="HB1248" s="42"/>
      <c r="HC1248" s="42"/>
      <c r="HD1248" s="42"/>
      <c r="HE1248" s="42"/>
      <c r="HF1248" s="42"/>
      <c r="HG1248" s="42"/>
      <c r="HH1248" s="42"/>
      <c r="HI1248" s="42"/>
      <c r="HJ1248" s="42"/>
      <c r="HK1248" s="42"/>
      <c r="HL1248" s="42"/>
      <c r="HM1248" s="42"/>
      <c r="HN1248" s="42"/>
      <c r="HO1248" s="42"/>
      <c r="HP1248" s="42"/>
      <c r="HQ1248" s="42"/>
      <c r="HR1248" s="42"/>
      <c r="HS1248" s="42"/>
      <c r="HT1248" s="42"/>
      <c r="HU1248" s="42"/>
      <c r="HV1248" s="42"/>
      <c r="HW1248" s="42"/>
      <c r="HX1248" s="42"/>
      <c r="HY1248" s="42"/>
      <c r="HZ1248" s="42"/>
      <c r="IA1248" s="42"/>
      <c r="IB1248" s="42"/>
      <c r="IC1248" s="42"/>
      <c r="ID1248" s="42"/>
      <c r="IE1248" s="42"/>
      <c r="IF1248" s="42"/>
      <c r="IG1248" s="42"/>
      <c r="IH1248" s="42"/>
      <c r="II1248" s="42"/>
      <c r="IJ1248" s="42"/>
      <c r="IK1248" s="42"/>
      <c r="IL1248" s="42"/>
      <c r="IM1248" s="42"/>
      <c r="IN1248" s="42"/>
      <c r="IO1248" s="42"/>
      <c r="IP1248" s="42"/>
      <c r="IQ1248" s="42"/>
      <c r="IR1248" s="42"/>
      <c r="IS1248" s="42"/>
      <c r="IT1248" s="42"/>
      <c r="IU1248" s="42"/>
      <c r="IV1248" s="42"/>
      <c r="IW1248" s="42"/>
    </row>
    <row r="1249" spans="1:257" s="17" customFormat="1" ht="12.75" x14ac:dyDescent="0.2">
      <c r="A1249" s="72">
        <v>5122582600</v>
      </c>
      <c r="B1249" s="72"/>
      <c r="C1249" s="72"/>
      <c r="D1249" s="64" t="s">
        <v>1950</v>
      </c>
      <c r="E1249" s="72" t="s">
        <v>1930</v>
      </c>
      <c r="F1249" s="72" t="s">
        <v>144</v>
      </c>
      <c r="G1249" s="42">
        <v>2020</v>
      </c>
      <c r="H1249" s="45">
        <v>43934</v>
      </c>
      <c r="I1249" s="42" t="s">
        <v>2711</v>
      </c>
      <c r="J1249" s="45">
        <v>43999</v>
      </c>
      <c r="K1249" s="42" t="s">
        <v>2712</v>
      </c>
      <c r="L1249" s="42">
        <v>0</v>
      </c>
      <c r="M1249" s="42">
        <v>0</v>
      </c>
      <c r="N1249" s="42">
        <v>0.6</v>
      </c>
      <c r="O1249" s="42">
        <v>0.6</v>
      </c>
      <c r="P1249" s="42">
        <v>0.6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>
        <v>0</v>
      </c>
      <c r="AO1249" s="42">
        <v>0</v>
      </c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  <c r="BS1249" s="42"/>
      <c r="BT1249" s="42"/>
      <c r="BU1249" s="42"/>
      <c r="BV1249" s="42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  <c r="CW1249" s="42"/>
      <c r="CX1249" s="42"/>
      <c r="CY1249" s="42"/>
      <c r="CZ1249" s="42"/>
      <c r="DA1249" s="42"/>
      <c r="DB1249" s="42"/>
      <c r="DC1249" s="42"/>
      <c r="DD1249" s="42"/>
      <c r="DE1249" s="42"/>
      <c r="DF1249" s="42"/>
      <c r="DG1249" s="42"/>
      <c r="DH1249" s="42"/>
      <c r="DI1249" s="42"/>
      <c r="DJ1249" s="42"/>
      <c r="DK1249" s="42"/>
      <c r="DL1249" s="42"/>
      <c r="DM1249" s="42"/>
      <c r="DN1249" s="42"/>
      <c r="DO1249" s="42"/>
      <c r="DP1249" s="42"/>
      <c r="DQ1249" s="42"/>
      <c r="DR1249" s="42"/>
      <c r="DS1249" s="42"/>
      <c r="DT1249" s="42"/>
      <c r="DU1249" s="42"/>
      <c r="DV1249" s="42"/>
      <c r="DW1249" s="42"/>
      <c r="DX1249" s="42"/>
      <c r="DY1249" s="42"/>
      <c r="DZ1249" s="42"/>
      <c r="EA1249" s="42"/>
      <c r="EB1249" s="42"/>
      <c r="EC1249" s="42"/>
      <c r="ED1249" s="42"/>
      <c r="EE1249" s="42"/>
      <c r="EF1249" s="42"/>
      <c r="EG1249" s="42"/>
      <c r="EH1249" s="42">
        <v>0.01</v>
      </c>
      <c r="EI1249" s="42">
        <v>0.01</v>
      </c>
      <c r="EJ1249" s="42">
        <v>0.01</v>
      </c>
      <c r="EK1249" s="42">
        <v>0.01</v>
      </c>
      <c r="EL1249" s="42"/>
      <c r="EM1249" s="42"/>
      <c r="EN1249" s="42"/>
      <c r="EO1249" s="42"/>
      <c r="EP1249" s="42"/>
      <c r="EQ1249" s="42"/>
      <c r="ER1249" s="42"/>
      <c r="ES1249" s="42"/>
      <c r="ET1249" s="42"/>
      <c r="EU1249" s="42"/>
      <c r="EV1249" s="42"/>
      <c r="EW1249" s="42"/>
      <c r="EX1249" s="42"/>
      <c r="EY1249" s="42"/>
      <c r="EZ1249" s="42"/>
      <c r="FA1249" s="42"/>
      <c r="FB1249" s="42"/>
      <c r="FC1249" s="42"/>
      <c r="FD1249" s="42"/>
      <c r="FE1249" s="42"/>
      <c r="FF1249" s="42"/>
      <c r="FG1249" s="42"/>
      <c r="FH1249" s="42"/>
      <c r="FI1249" s="42"/>
      <c r="FJ1249" s="42"/>
      <c r="FK1249" s="42"/>
      <c r="FL1249" s="42"/>
      <c r="FM1249" s="42"/>
      <c r="FN1249" s="42"/>
      <c r="FO1249" s="42"/>
      <c r="FP1249" s="42"/>
      <c r="FQ1249" s="42"/>
      <c r="FR1249" s="42"/>
      <c r="FS1249" s="42"/>
      <c r="FT1249" s="42"/>
      <c r="FU1249" s="42"/>
      <c r="FV1249" s="42"/>
      <c r="FW1249" s="42"/>
      <c r="FX1249" s="42"/>
      <c r="FY1249" s="42"/>
      <c r="FZ1249" s="42"/>
      <c r="GA1249" s="42"/>
      <c r="GB1249" s="42"/>
      <c r="GC1249" s="42"/>
      <c r="GD1249" s="42"/>
      <c r="GE1249" s="42"/>
      <c r="GF1249" s="42"/>
      <c r="GG1249" s="42"/>
      <c r="GH1249" s="42"/>
      <c r="GI1249" s="42"/>
      <c r="GJ1249" s="42"/>
      <c r="GK1249" s="42"/>
      <c r="GL1249" s="42"/>
      <c r="GM1249" s="42"/>
      <c r="GN1249" s="42"/>
      <c r="GO1249" s="42"/>
      <c r="GP1249" s="42">
        <v>3</v>
      </c>
      <c r="GQ1249" s="42"/>
      <c r="GR1249" s="42"/>
      <c r="GS1249" s="42"/>
      <c r="GT1249" s="42"/>
      <c r="GU1249" s="42"/>
      <c r="GV1249" s="42"/>
      <c r="GW1249" s="42"/>
      <c r="GX1249" s="42"/>
      <c r="GY1249" s="42"/>
      <c r="GZ1249" s="42">
        <v>12</v>
      </c>
      <c r="HA1249" s="42">
        <v>12</v>
      </c>
      <c r="HB1249" s="42"/>
      <c r="HC1249" s="42"/>
      <c r="HD1249" s="42"/>
      <c r="HE1249" s="42"/>
      <c r="HF1249" s="42"/>
      <c r="HG1249" s="42"/>
      <c r="HH1249" s="42"/>
      <c r="HI1249" s="42"/>
      <c r="HJ1249" s="42"/>
      <c r="HK1249" s="42"/>
      <c r="HL1249" s="42"/>
      <c r="HM1249" s="42"/>
      <c r="HN1249" s="42"/>
      <c r="HO1249" s="42"/>
      <c r="HP1249" s="42"/>
      <c r="HQ1249" s="42"/>
      <c r="HR1249" s="42"/>
      <c r="HS1249" s="42"/>
      <c r="HT1249" s="42"/>
      <c r="HU1249" s="42"/>
      <c r="HV1249" s="42"/>
      <c r="HW1249" s="42"/>
      <c r="HX1249" s="42"/>
      <c r="HY1249" s="42"/>
      <c r="HZ1249" s="42"/>
      <c r="IA1249" s="42"/>
      <c r="IB1249" s="42"/>
      <c r="IC1249" s="42"/>
      <c r="ID1249" s="42"/>
      <c r="IE1249" s="42"/>
      <c r="IF1249" s="42"/>
      <c r="IG1249" s="42"/>
      <c r="IH1249" s="42"/>
      <c r="II1249" s="42"/>
      <c r="IJ1249" s="42"/>
      <c r="IK1249" s="42"/>
      <c r="IL1249" s="42"/>
      <c r="IM1249" s="42"/>
      <c r="IN1249" s="42"/>
      <c r="IO1249" s="42"/>
      <c r="IP1249" s="42"/>
      <c r="IQ1249" s="42"/>
      <c r="IR1249" s="42"/>
      <c r="IS1249" s="42"/>
      <c r="IT1249" s="42"/>
      <c r="IU1249" s="42"/>
      <c r="IV1249" s="42"/>
      <c r="IW1249" s="42"/>
    </row>
    <row r="1250" spans="1:257" s="17" customFormat="1" ht="12.75" x14ac:dyDescent="0.2">
      <c r="A1250" s="63" t="s">
        <v>1951</v>
      </c>
      <c r="B1250" s="18" t="s">
        <v>158</v>
      </c>
      <c r="C1250" s="66" t="s">
        <v>1952</v>
      </c>
      <c r="D1250" s="65"/>
      <c r="E1250" s="72" t="s">
        <v>1930</v>
      </c>
      <c r="F1250" s="72" t="s">
        <v>144</v>
      </c>
      <c r="G1250" s="42"/>
      <c r="H1250" s="42"/>
      <c r="I1250" s="42"/>
      <c r="J1250" s="42"/>
      <c r="K1250" s="42"/>
      <c r="L1250" s="42"/>
      <c r="M1250" s="42"/>
      <c r="N1250" s="42"/>
      <c r="O1250" s="42"/>
      <c r="P1250" s="42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  <c r="BS1250" s="42"/>
      <c r="BT1250" s="42"/>
      <c r="BU1250" s="42"/>
      <c r="BV1250" s="42"/>
      <c r="BW1250" s="42"/>
      <c r="BX1250" s="42"/>
      <c r="BY1250" s="42"/>
      <c r="BZ1250" s="42"/>
      <c r="CA1250" s="42"/>
      <c r="CB1250" s="42"/>
      <c r="CC1250" s="42"/>
      <c r="CD1250" s="42"/>
      <c r="CE1250" s="42"/>
      <c r="CF1250" s="42"/>
      <c r="CG1250" s="42"/>
      <c r="CH1250" s="42"/>
      <c r="CI1250" s="42"/>
      <c r="CJ1250" s="42"/>
      <c r="CK1250" s="42"/>
      <c r="CL1250" s="42"/>
      <c r="CM1250" s="42"/>
      <c r="CN1250" s="42"/>
      <c r="CO1250" s="42"/>
      <c r="CP1250" s="42"/>
      <c r="CQ1250" s="42"/>
      <c r="CR1250" s="42"/>
      <c r="CS1250" s="42"/>
      <c r="CT1250" s="42"/>
      <c r="CU1250" s="42"/>
      <c r="CV1250" s="42"/>
      <c r="CW1250" s="42"/>
      <c r="CX1250" s="42"/>
      <c r="CY1250" s="42"/>
      <c r="CZ1250" s="42"/>
      <c r="DA1250" s="42"/>
      <c r="DB1250" s="42"/>
      <c r="DC1250" s="42"/>
      <c r="DD1250" s="42"/>
      <c r="DE1250" s="42"/>
      <c r="DF1250" s="42"/>
      <c r="DG1250" s="42"/>
      <c r="DH1250" s="42"/>
      <c r="DI1250" s="42"/>
      <c r="DJ1250" s="42"/>
      <c r="DK1250" s="42"/>
      <c r="DL1250" s="42"/>
      <c r="DM1250" s="42"/>
      <c r="DN1250" s="42"/>
      <c r="DO1250" s="42"/>
      <c r="DP1250" s="42"/>
      <c r="DQ1250" s="42"/>
      <c r="DR1250" s="42"/>
      <c r="DS1250" s="42"/>
      <c r="DT1250" s="42"/>
      <c r="DU1250" s="42"/>
      <c r="DV1250" s="42"/>
      <c r="DW1250" s="42"/>
      <c r="DX1250" s="42"/>
      <c r="DY1250" s="42"/>
      <c r="DZ1250" s="42"/>
      <c r="EA1250" s="42"/>
      <c r="EB1250" s="42"/>
      <c r="EC1250" s="42"/>
      <c r="ED1250" s="42"/>
      <c r="EE1250" s="42"/>
      <c r="EF1250" s="42"/>
      <c r="EG1250" s="42"/>
      <c r="EH1250" s="42"/>
      <c r="EI1250" s="42"/>
      <c r="EJ1250" s="42"/>
      <c r="EK1250" s="42"/>
      <c r="EL1250" s="42"/>
      <c r="EM1250" s="42"/>
      <c r="EN1250" s="42"/>
      <c r="EO1250" s="42"/>
      <c r="EP1250" s="42"/>
      <c r="EQ1250" s="42"/>
      <c r="ER1250" s="42"/>
      <c r="ES1250" s="42"/>
      <c r="ET1250" s="42"/>
      <c r="EU1250" s="42"/>
      <c r="EV1250" s="42"/>
      <c r="EW1250" s="42"/>
      <c r="EX1250" s="42"/>
      <c r="EY1250" s="42"/>
      <c r="EZ1250" s="42"/>
      <c r="FA1250" s="42"/>
      <c r="FB1250" s="42"/>
      <c r="FC1250" s="42"/>
      <c r="FD1250" s="42"/>
      <c r="FE1250" s="42"/>
      <c r="FF1250" s="42"/>
      <c r="FG1250" s="42"/>
      <c r="FH1250" s="42"/>
      <c r="FI1250" s="42"/>
      <c r="FJ1250" s="42"/>
      <c r="FK1250" s="42"/>
      <c r="FL1250" s="42"/>
      <c r="FM1250" s="42"/>
      <c r="FN1250" s="42"/>
      <c r="FO1250" s="42"/>
      <c r="FP1250" s="42"/>
      <c r="FQ1250" s="42"/>
      <c r="FR1250" s="42"/>
      <c r="FS1250" s="42"/>
      <c r="FT1250" s="42"/>
      <c r="FU1250" s="42"/>
      <c r="FV1250" s="42"/>
      <c r="FW1250" s="42"/>
      <c r="FX1250" s="42"/>
      <c r="FY1250" s="42"/>
      <c r="FZ1250" s="42"/>
      <c r="GA1250" s="42"/>
      <c r="GB1250" s="42"/>
      <c r="GC1250" s="42"/>
      <c r="GD1250" s="42"/>
      <c r="GE1250" s="42"/>
      <c r="GF1250" s="42"/>
      <c r="GG1250" s="42"/>
      <c r="GH1250" s="42"/>
      <c r="GI1250" s="42"/>
      <c r="GJ1250" s="42"/>
      <c r="GK1250" s="42"/>
      <c r="GL1250" s="42"/>
      <c r="GM1250" s="42"/>
      <c r="GN1250" s="42"/>
      <c r="GO1250" s="42"/>
      <c r="GP1250" s="42"/>
      <c r="GQ1250" s="42"/>
      <c r="GR1250" s="42"/>
      <c r="GS1250" s="42"/>
      <c r="GT1250" s="42"/>
      <c r="GU1250" s="42"/>
      <c r="GV1250" s="42"/>
      <c r="GW1250" s="42"/>
      <c r="GX1250" s="42"/>
      <c r="GY1250" s="42"/>
      <c r="GZ1250" s="42"/>
      <c r="HA1250" s="42"/>
      <c r="HB1250" s="42"/>
      <c r="HC1250" s="42"/>
      <c r="HD1250" s="42"/>
      <c r="HE1250" s="42"/>
      <c r="HF1250" s="42"/>
      <c r="HG1250" s="42"/>
      <c r="HH1250" s="42"/>
      <c r="HI1250" s="42"/>
      <c r="HJ1250" s="42"/>
      <c r="HK1250" s="42"/>
      <c r="HL1250" s="42"/>
      <c r="HM1250" s="42"/>
      <c r="HN1250" s="42"/>
      <c r="HO1250" s="42"/>
      <c r="HP1250" s="42"/>
      <c r="HQ1250" s="42"/>
      <c r="HR1250" s="42"/>
      <c r="HS1250" s="42"/>
      <c r="HT1250" s="42"/>
      <c r="HU1250" s="42"/>
      <c r="HV1250" s="42"/>
      <c r="HW1250" s="42"/>
      <c r="HX1250" s="42"/>
      <c r="HY1250" s="42"/>
      <c r="HZ1250" s="42"/>
      <c r="IA1250" s="42"/>
      <c r="IB1250" s="42"/>
      <c r="IC1250" s="42"/>
      <c r="ID1250" s="42"/>
      <c r="IE1250" s="42"/>
      <c r="IF1250" s="42"/>
      <c r="IG1250" s="42"/>
      <c r="IH1250" s="42"/>
      <c r="II1250" s="42"/>
      <c r="IJ1250" s="42"/>
      <c r="IK1250" s="42"/>
      <c r="IL1250" s="42"/>
      <c r="IM1250" s="42"/>
      <c r="IN1250" s="42"/>
      <c r="IO1250" s="42"/>
      <c r="IP1250" s="42"/>
      <c r="IQ1250" s="42"/>
      <c r="IR1250" s="42"/>
      <c r="IS1250" s="42"/>
      <c r="IT1250" s="42"/>
      <c r="IU1250" s="42"/>
      <c r="IV1250" s="42"/>
      <c r="IW1250" s="42"/>
    </row>
    <row r="1251" spans="1:257" s="17" customFormat="1" ht="12.75" x14ac:dyDescent="0.2">
      <c r="A1251" s="72">
        <v>5122583000</v>
      </c>
      <c r="B1251" s="72"/>
      <c r="C1251" s="72"/>
      <c r="D1251" s="64" t="s">
        <v>1953</v>
      </c>
      <c r="E1251" s="72" t="s">
        <v>1930</v>
      </c>
      <c r="F1251" s="72" t="s">
        <v>144</v>
      </c>
      <c r="G1251" s="42">
        <v>2020</v>
      </c>
      <c r="H1251" s="45">
        <v>44022</v>
      </c>
      <c r="I1251" s="42" t="s">
        <v>2713</v>
      </c>
      <c r="J1251" s="45">
        <v>44022</v>
      </c>
      <c r="K1251" s="42" t="s">
        <v>2714</v>
      </c>
      <c r="L1251" s="42">
        <v>1</v>
      </c>
      <c r="M1251" s="42">
        <v>1</v>
      </c>
      <c r="N1251" s="42">
        <v>1</v>
      </c>
      <c r="O1251" s="42">
        <v>1</v>
      </c>
      <c r="P1251" s="42"/>
      <c r="Q1251" s="42"/>
      <c r="R1251" s="42"/>
      <c r="S1251" s="42"/>
      <c r="T1251" s="42"/>
      <c r="U1251" s="42"/>
      <c r="V1251" s="42">
        <v>0.3</v>
      </c>
      <c r="W1251" s="42">
        <v>0.3</v>
      </c>
      <c r="X1251" s="42">
        <v>0.3</v>
      </c>
      <c r="Y1251" s="42">
        <v>0.3</v>
      </c>
      <c r="Z1251" s="42">
        <v>0.3</v>
      </c>
      <c r="AA1251" s="42">
        <v>0.3</v>
      </c>
      <c r="AB1251" s="42"/>
      <c r="AC1251" s="42"/>
      <c r="AD1251" s="42">
        <v>0.35</v>
      </c>
      <c r="AE1251" s="42">
        <v>0.35</v>
      </c>
      <c r="AF1251" s="42">
        <v>1</v>
      </c>
      <c r="AG1251" s="42">
        <v>1</v>
      </c>
      <c r="AH1251" s="42">
        <v>1</v>
      </c>
      <c r="AI1251" s="42">
        <v>1</v>
      </c>
      <c r="AJ1251" s="42">
        <v>1</v>
      </c>
      <c r="AK1251" s="42">
        <v>1</v>
      </c>
      <c r="AL1251" s="42">
        <v>0.35</v>
      </c>
      <c r="AM1251" s="42">
        <v>0.35</v>
      </c>
      <c r="AN1251" s="42">
        <v>0.03</v>
      </c>
      <c r="AO1251" s="42">
        <v>0.03</v>
      </c>
      <c r="AP1251" s="42">
        <v>1</v>
      </c>
      <c r="AQ1251" s="42">
        <v>1</v>
      </c>
      <c r="AR1251" s="42">
        <v>0.03</v>
      </c>
      <c r="AS1251" s="42">
        <v>0.03</v>
      </c>
      <c r="AT1251" s="42">
        <v>0.03</v>
      </c>
      <c r="AU1251" s="42">
        <v>0.03</v>
      </c>
      <c r="AV1251" s="42">
        <v>1</v>
      </c>
      <c r="AW1251" s="42">
        <v>1</v>
      </c>
      <c r="AX1251" s="42">
        <v>1</v>
      </c>
      <c r="AY1251" s="42">
        <v>1</v>
      </c>
      <c r="AZ1251" s="42">
        <v>1</v>
      </c>
      <c r="BA1251" s="42">
        <v>1</v>
      </c>
      <c r="BB1251" s="42">
        <v>1</v>
      </c>
      <c r="BC1251" s="42">
        <v>1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1</v>
      </c>
      <c r="BQ1251" s="42">
        <v>1</v>
      </c>
      <c r="BR1251" s="42">
        <v>1</v>
      </c>
      <c r="BS1251" s="42">
        <v>1</v>
      </c>
      <c r="BT1251" s="42">
        <v>1</v>
      </c>
      <c r="BU1251" s="42">
        <v>1</v>
      </c>
      <c r="BV1251" s="42">
        <v>1</v>
      </c>
      <c r="BW1251" s="42">
        <v>1</v>
      </c>
      <c r="BX1251" s="42">
        <v>1</v>
      </c>
      <c r="BY1251" s="42">
        <v>1</v>
      </c>
      <c r="BZ1251" s="42">
        <v>1</v>
      </c>
      <c r="CA1251" s="42">
        <v>1</v>
      </c>
      <c r="CB1251" s="42">
        <v>1</v>
      </c>
      <c r="CC1251" s="42">
        <v>1</v>
      </c>
      <c r="CD1251" s="42">
        <v>0</v>
      </c>
      <c r="CE1251" s="42">
        <v>0</v>
      </c>
      <c r="CF1251" s="42">
        <v>1</v>
      </c>
      <c r="CG1251" s="42">
        <v>1</v>
      </c>
      <c r="CH1251" s="42">
        <v>1</v>
      </c>
      <c r="CI1251" s="42">
        <v>1</v>
      </c>
      <c r="CJ1251" s="42">
        <v>0</v>
      </c>
      <c r="CK1251" s="42">
        <v>0</v>
      </c>
      <c r="CL1251" s="42">
        <v>0</v>
      </c>
      <c r="CM1251" s="42">
        <v>0</v>
      </c>
      <c r="CN1251" s="42">
        <v>0</v>
      </c>
      <c r="CO1251" s="42">
        <v>0</v>
      </c>
      <c r="CP1251" s="42">
        <v>0</v>
      </c>
      <c r="CQ1251" s="42">
        <v>0</v>
      </c>
      <c r="CR1251" s="42">
        <v>0</v>
      </c>
      <c r="CS1251" s="42">
        <v>0</v>
      </c>
      <c r="CT1251" s="42">
        <v>0</v>
      </c>
      <c r="CU1251" s="42">
        <v>0</v>
      </c>
      <c r="CV1251" s="42">
        <v>0</v>
      </c>
      <c r="CW1251" s="42">
        <v>0</v>
      </c>
      <c r="CX1251" s="42">
        <v>0</v>
      </c>
      <c r="CY1251" s="42">
        <v>0</v>
      </c>
      <c r="CZ1251" s="42">
        <v>0</v>
      </c>
      <c r="DA1251" s="42">
        <v>0</v>
      </c>
      <c r="DB1251" s="42">
        <v>0</v>
      </c>
      <c r="DC1251" s="42">
        <v>0</v>
      </c>
      <c r="DD1251" s="42">
        <v>0</v>
      </c>
      <c r="DE1251" s="42">
        <v>0</v>
      </c>
      <c r="DF1251" s="42"/>
      <c r="DG1251" s="42"/>
      <c r="DH1251" s="42"/>
      <c r="DI1251" s="42"/>
      <c r="DJ1251" s="42"/>
      <c r="DK1251" s="42"/>
      <c r="DL1251" s="42"/>
      <c r="DM1251" s="42"/>
      <c r="DN1251" s="42"/>
      <c r="DO1251" s="42"/>
      <c r="DP1251" s="42"/>
      <c r="DQ1251" s="42"/>
      <c r="DR1251" s="42"/>
      <c r="DS1251" s="42"/>
      <c r="DT1251" s="42"/>
      <c r="DU1251" s="42"/>
      <c r="DV1251" s="42"/>
      <c r="DW1251" s="42"/>
      <c r="DX1251" s="42"/>
      <c r="DY1251" s="42"/>
      <c r="DZ1251" s="42"/>
      <c r="EA1251" s="42"/>
      <c r="EB1251" s="42"/>
      <c r="EC1251" s="42"/>
      <c r="ED1251" s="42"/>
      <c r="EE1251" s="42"/>
      <c r="EF1251" s="42"/>
      <c r="EG1251" s="42"/>
      <c r="EH1251" s="42">
        <v>0.01</v>
      </c>
      <c r="EI1251" s="42">
        <v>0.01</v>
      </c>
      <c r="EJ1251" s="42">
        <v>0.01</v>
      </c>
      <c r="EK1251" s="42">
        <v>0.01</v>
      </c>
      <c r="EL1251" s="42">
        <v>0.01</v>
      </c>
      <c r="EM1251" s="42">
        <v>0.01</v>
      </c>
      <c r="EN1251" s="42">
        <v>1</v>
      </c>
      <c r="EO1251" s="42">
        <v>1</v>
      </c>
      <c r="EP1251" s="42">
        <v>1</v>
      </c>
      <c r="EQ1251" s="42">
        <v>1</v>
      </c>
      <c r="ER1251" s="42">
        <v>1</v>
      </c>
      <c r="ES1251" s="42">
        <v>1</v>
      </c>
      <c r="ET1251" s="42">
        <v>1</v>
      </c>
      <c r="EU1251" s="42">
        <v>1</v>
      </c>
      <c r="EV1251" s="42">
        <v>1</v>
      </c>
      <c r="EW1251" s="42">
        <v>1</v>
      </c>
      <c r="EX1251" s="42">
        <v>0.3</v>
      </c>
      <c r="EY1251" s="42">
        <v>0.3</v>
      </c>
      <c r="EZ1251" s="42">
        <v>1</v>
      </c>
      <c r="FA1251" s="42">
        <v>1</v>
      </c>
      <c r="FB1251" s="42">
        <v>0</v>
      </c>
      <c r="FC1251" s="42">
        <v>0</v>
      </c>
      <c r="FD1251" s="42">
        <v>0.3</v>
      </c>
      <c r="FE1251" s="42">
        <v>0.3</v>
      </c>
      <c r="FF1251" s="42">
        <v>0.3</v>
      </c>
      <c r="FG1251" s="42">
        <v>0.3</v>
      </c>
      <c r="FH1251" s="42"/>
      <c r="FI1251" s="42"/>
      <c r="FJ1251" s="42">
        <v>0.3</v>
      </c>
      <c r="FK1251" s="42">
        <v>0.3</v>
      </c>
      <c r="FL1251" s="42">
        <v>1</v>
      </c>
      <c r="FM1251" s="42">
        <v>1</v>
      </c>
      <c r="FN1251" s="42">
        <v>1</v>
      </c>
      <c r="FO1251" s="42">
        <v>1</v>
      </c>
      <c r="FP1251" s="42">
        <v>1</v>
      </c>
      <c r="FQ1251" s="42">
        <v>1</v>
      </c>
      <c r="FR1251" s="42">
        <v>1</v>
      </c>
      <c r="FS1251" s="42">
        <v>1</v>
      </c>
      <c r="FT1251" s="42">
        <v>1</v>
      </c>
      <c r="FU1251" s="42">
        <v>1</v>
      </c>
      <c r="FV1251" s="42"/>
      <c r="FW1251" s="42"/>
      <c r="FX1251" s="42"/>
      <c r="FY1251" s="42"/>
      <c r="FZ1251" s="42"/>
      <c r="GA1251" s="42"/>
      <c r="GB1251" s="42">
        <v>3</v>
      </c>
      <c r="GC1251" s="42">
        <v>3</v>
      </c>
      <c r="GD1251" s="42"/>
      <c r="GE1251" s="42"/>
      <c r="GF1251" s="42"/>
      <c r="GG1251" s="42"/>
      <c r="GH1251" s="42"/>
      <c r="GI1251" s="42"/>
      <c r="GJ1251" s="42"/>
      <c r="GK1251" s="42"/>
      <c r="GL1251" s="42"/>
      <c r="GM1251" s="42"/>
      <c r="GN1251" s="42"/>
      <c r="GO1251" s="42"/>
      <c r="GP1251" s="42">
        <v>1</v>
      </c>
      <c r="GQ1251" s="42">
        <v>1</v>
      </c>
      <c r="GR1251" s="42"/>
      <c r="GS1251" s="42"/>
      <c r="GT1251" s="42">
        <v>1</v>
      </c>
      <c r="GU1251" s="42">
        <v>1</v>
      </c>
      <c r="GV1251" s="42"/>
      <c r="GW1251" s="42"/>
      <c r="GX1251" s="42">
        <v>5</v>
      </c>
      <c r="GY1251" s="42">
        <v>5</v>
      </c>
      <c r="GZ1251" s="42">
        <v>5</v>
      </c>
      <c r="HA1251" s="42">
        <v>5</v>
      </c>
      <c r="HB1251" s="42"/>
      <c r="HC1251" s="42"/>
      <c r="HD1251" s="42">
        <v>0</v>
      </c>
      <c r="HE1251" s="42">
        <v>0</v>
      </c>
      <c r="HF1251" s="42">
        <v>0</v>
      </c>
      <c r="HG1251" s="42">
        <v>0</v>
      </c>
      <c r="HH1251" s="42">
        <v>0</v>
      </c>
      <c r="HI1251" s="42">
        <v>0</v>
      </c>
      <c r="HJ1251" s="42">
        <v>0</v>
      </c>
      <c r="HK1251" s="42">
        <v>0</v>
      </c>
      <c r="HL1251" s="42">
        <v>0</v>
      </c>
      <c r="HM1251" s="42">
        <v>0</v>
      </c>
      <c r="HN1251" s="42">
        <v>0</v>
      </c>
      <c r="HO1251" s="42">
        <v>0</v>
      </c>
      <c r="HP1251" s="42">
        <v>0</v>
      </c>
      <c r="HQ1251" s="42">
        <v>0</v>
      </c>
      <c r="HR1251" s="42">
        <v>0</v>
      </c>
      <c r="HS1251" s="42">
        <v>0</v>
      </c>
      <c r="HT1251" s="42">
        <v>1</v>
      </c>
      <c r="HU1251" s="42">
        <v>1</v>
      </c>
      <c r="HV1251" s="42"/>
      <c r="HW1251" s="42"/>
      <c r="HX1251" s="42">
        <v>1</v>
      </c>
      <c r="HY1251" s="42">
        <v>1</v>
      </c>
      <c r="HZ1251" s="42"/>
      <c r="IA1251" s="42"/>
      <c r="IB1251" s="42"/>
      <c r="IC1251" s="42"/>
      <c r="ID1251" s="42"/>
      <c r="IE1251" s="42"/>
      <c r="IF1251" s="42"/>
      <c r="IG1251" s="42"/>
      <c r="IH1251" s="42"/>
      <c r="II1251" s="42"/>
      <c r="IJ1251" s="42"/>
      <c r="IK1251" s="42"/>
      <c r="IL1251" s="42"/>
      <c r="IM1251" s="42"/>
      <c r="IN1251" s="42"/>
      <c r="IO1251" s="42"/>
      <c r="IP1251" s="42"/>
      <c r="IQ1251" s="42"/>
      <c r="IR1251" s="42"/>
      <c r="IS1251" s="42"/>
      <c r="IT1251" s="42"/>
      <c r="IU1251" s="42"/>
      <c r="IV1251" s="42"/>
      <c r="IW1251" s="42"/>
    </row>
    <row r="1252" spans="1:257" s="17" customFormat="1" ht="12.75" x14ac:dyDescent="0.2">
      <c r="A1252" s="63" t="s">
        <v>1954</v>
      </c>
      <c r="B1252" s="18" t="s">
        <v>158</v>
      </c>
      <c r="C1252" s="66" t="s">
        <v>1955</v>
      </c>
      <c r="D1252" s="65"/>
      <c r="E1252" s="72" t="s">
        <v>1930</v>
      </c>
      <c r="F1252" s="72" t="s">
        <v>144</v>
      </c>
      <c r="G1252" s="42"/>
      <c r="H1252" s="42"/>
      <c r="I1252" s="42"/>
      <c r="J1252" s="42"/>
      <c r="K1252" s="42"/>
      <c r="L1252" s="42"/>
      <c r="M1252" s="42"/>
      <c r="N1252" s="42"/>
      <c r="O1252" s="42"/>
      <c r="P1252" s="42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  <c r="BS1252" s="42"/>
      <c r="BT1252" s="42"/>
      <c r="BU1252" s="42"/>
      <c r="BV1252" s="42"/>
      <c r="BW1252" s="42"/>
      <c r="BX1252" s="42"/>
      <c r="BY1252" s="42"/>
      <c r="BZ1252" s="42"/>
      <c r="CA1252" s="42"/>
      <c r="CB1252" s="42"/>
      <c r="CC1252" s="42"/>
      <c r="CD1252" s="42"/>
      <c r="CE1252" s="42"/>
      <c r="CF1252" s="42"/>
      <c r="CG1252" s="42"/>
      <c r="CH1252" s="42"/>
      <c r="CI1252" s="42"/>
      <c r="CJ1252" s="42"/>
      <c r="CK1252" s="42"/>
      <c r="CL1252" s="42"/>
      <c r="CM1252" s="42"/>
      <c r="CN1252" s="42"/>
      <c r="CO1252" s="42"/>
      <c r="CP1252" s="42"/>
      <c r="CQ1252" s="42"/>
      <c r="CR1252" s="42"/>
      <c r="CS1252" s="42"/>
      <c r="CT1252" s="42"/>
      <c r="CU1252" s="42"/>
      <c r="CV1252" s="42"/>
      <c r="CW1252" s="42"/>
      <c r="CX1252" s="42"/>
      <c r="CY1252" s="42"/>
      <c r="CZ1252" s="42"/>
      <c r="DA1252" s="42"/>
      <c r="DB1252" s="42"/>
      <c r="DC1252" s="42"/>
      <c r="DD1252" s="42"/>
      <c r="DE1252" s="42"/>
      <c r="DF1252" s="42"/>
      <c r="DG1252" s="42"/>
      <c r="DH1252" s="42"/>
      <c r="DI1252" s="42"/>
      <c r="DJ1252" s="42"/>
      <c r="DK1252" s="42"/>
      <c r="DL1252" s="42"/>
      <c r="DM1252" s="42"/>
      <c r="DN1252" s="42"/>
      <c r="DO1252" s="42"/>
      <c r="DP1252" s="42"/>
      <c r="DQ1252" s="42"/>
      <c r="DR1252" s="42"/>
      <c r="DS1252" s="42"/>
      <c r="DT1252" s="42"/>
      <c r="DU1252" s="42"/>
      <c r="DV1252" s="42"/>
      <c r="DW1252" s="42"/>
      <c r="DX1252" s="42"/>
      <c r="DY1252" s="42"/>
      <c r="DZ1252" s="42"/>
      <c r="EA1252" s="42"/>
      <c r="EB1252" s="42"/>
      <c r="EC1252" s="42"/>
      <c r="ED1252" s="42"/>
      <c r="EE1252" s="42"/>
      <c r="EF1252" s="42"/>
      <c r="EG1252" s="42"/>
      <c r="EH1252" s="42"/>
      <c r="EI1252" s="42"/>
      <c r="EJ1252" s="42"/>
      <c r="EK1252" s="42"/>
      <c r="EL1252" s="42"/>
      <c r="EM1252" s="42"/>
      <c r="EN1252" s="42"/>
      <c r="EO1252" s="42"/>
      <c r="EP1252" s="42"/>
      <c r="EQ1252" s="42"/>
      <c r="ER1252" s="42"/>
      <c r="ES1252" s="42"/>
      <c r="ET1252" s="42"/>
      <c r="EU1252" s="42"/>
      <c r="EV1252" s="42"/>
      <c r="EW1252" s="42"/>
      <c r="EX1252" s="42"/>
      <c r="EY1252" s="42"/>
      <c r="EZ1252" s="42"/>
      <c r="FA1252" s="42"/>
      <c r="FB1252" s="42"/>
      <c r="FC1252" s="42"/>
      <c r="FD1252" s="42"/>
      <c r="FE1252" s="42"/>
      <c r="FF1252" s="42"/>
      <c r="FG1252" s="42"/>
      <c r="FH1252" s="42"/>
      <c r="FI1252" s="42"/>
      <c r="FJ1252" s="42"/>
      <c r="FK1252" s="42"/>
      <c r="FL1252" s="42"/>
      <c r="FM1252" s="42"/>
      <c r="FN1252" s="42"/>
      <c r="FO1252" s="42"/>
      <c r="FP1252" s="42"/>
      <c r="FQ1252" s="42"/>
      <c r="FR1252" s="42"/>
      <c r="FS1252" s="42"/>
      <c r="FT1252" s="42"/>
      <c r="FU1252" s="42"/>
      <c r="FV1252" s="42"/>
      <c r="FW1252" s="42"/>
      <c r="FX1252" s="42"/>
      <c r="FY1252" s="42"/>
      <c r="FZ1252" s="42"/>
      <c r="GA1252" s="42"/>
      <c r="GB1252" s="42"/>
      <c r="GC1252" s="42"/>
      <c r="GD1252" s="42"/>
      <c r="GE1252" s="42"/>
      <c r="GF1252" s="42"/>
      <c r="GG1252" s="42"/>
      <c r="GH1252" s="42"/>
      <c r="GI1252" s="42"/>
      <c r="GJ1252" s="42"/>
      <c r="GK1252" s="42"/>
      <c r="GL1252" s="42"/>
      <c r="GM1252" s="42"/>
      <c r="GN1252" s="42"/>
      <c r="GO1252" s="42"/>
      <c r="GP1252" s="42"/>
      <c r="GQ1252" s="42"/>
      <c r="GR1252" s="42"/>
      <c r="GS1252" s="42"/>
      <c r="GT1252" s="42"/>
      <c r="GU1252" s="42"/>
      <c r="GV1252" s="42"/>
      <c r="GW1252" s="42"/>
      <c r="GX1252" s="42"/>
      <c r="GY1252" s="42"/>
      <c r="GZ1252" s="42"/>
      <c r="HA1252" s="42"/>
      <c r="HB1252" s="42"/>
      <c r="HC1252" s="42"/>
      <c r="HD1252" s="42"/>
      <c r="HE1252" s="42"/>
      <c r="HF1252" s="42"/>
      <c r="HG1252" s="42"/>
      <c r="HH1252" s="42"/>
      <c r="HI1252" s="42"/>
      <c r="HJ1252" s="42"/>
      <c r="HK1252" s="42"/>
      <c r="HL1252" s="42"/>
      <c r="HM1252" s="42"/>
      <c r="HN1252" s="42"/>
      <c r="HO1252" s="42"/>
      <c r="HP1252" s="42"/>
      <c r="HQ1252" s="42"/>
      <c r="HR1252" s="42"/>
      <c r="HS1252" s="42"/>
      <c r="HT1252" s="42"/>
      <c r="HU1252" s="42"/>
      <c r="HV1252" s="42"/>
      <c r="HW1252" s="42"/>
      <c r="HX1252" s="42"/>
      <c r="HY1252" s="42"/>
      <c r="HZ1252" s="42"/>
      <c r="IA1252" s="42"/>
      <c r="IB1252" s="42"/>
      <c r="IC1252" s="42"/>
      <c r="ID1252" s="42"/>
      <c r="IE1252" s="42"/>
      <c r="IF1252" s="42"/>
      <c r="IG1252" s="42"/>
      <c r="IH1252" s="42"/>
      <c r="II1252" s="42"/>
      <c r="IJ1252" s="42"/>
      <c r="IK1252" s="42"/>
      <c r="IL1252" s="42"/>
      <c r="IM1252" s="42"/>
      <c r="IN1252" s="42"/>
      <c r="IO1252" s="42"/>
      <c r="IP1252" s="42"/>
      <c r="IQ1252" s="42"/>
      <c r="IR1252" s="42"/>
      <c r="IS1252" s="42"/>
      <c r="IT1252" s="42"/>
      <c r="IU1252" s="42"/>
      <c r="IV1252" s="42"/>
      <c r="IW1252" s="42"/>
    </row>
    <row r="1253" spans="1:257" s="17" customFormat="1" ht="12.75" x14ac:dyDescent="0.2">
      <c r="A1253" s="63" t="s">
        <v>1956</v>
      </c>
      <c r="B1253" s="18" t="s">
        <v>158</v>
      </c>
      <c r="C1253" s="66" t="s">
        <v>677</v>
      </c>
      <c r="D1253" s="65"/>
      <c r="E1253" s="72" t="s">
        <v>1930</v>
      </c>
      <c r="F1253" s="72" t="s">
        <v>144</v>
      </c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  <c r="CW1253" s="42"/>
      <c r="CX1253" s="42"/>
      <c r="CY1253" s="42"/>
      <c r="CZ1253" s="42"/>
      <c r="DA1253" s="42"/>
      <c r="DB1253" s="42"/>
      <c r="DC1253" s="42"/>
      <c r="DD1253" s="42"/>
      <c r="DE1253" s="42"/>
      <c r="DF1253" s="42"/>
      <c r="DG1253" s="42"/>
      <c r="DH1253" s="42"/>
      <c r="DI1253" s="42"/>
      <c r="DJ1253" s="42"/>
      <c r="DK1253" s="42"/>
      <c r="DL1253" s="42"/>
      <c r="DM1253" s="42"/>
      <c r="DN1253" s="42"/>
      <c r="DO1253" s="42"/>
      <c r="DP1253" s="42"/>
      <c r="DQ1253" s="42"/>
      <c r="DR1253" s="42"/>
      <c r="DS1253" s="42"/>
      <c r="DT1253" s="42"/>
      <c r="DU1253" s="42"/>
      <c r="DV1253" s="42"/>
      <c r="DW1253" s="42"/>
      <c r="DX1253" s="42"/>
      <c r="DY1253" s="42"/>
      <c r="DZ1253" s="42"/>
      <c r="EA1253" s="42"/>
      <c r="EB1253" s="42"/>
      <c r="EC1253" s="42"/>
      <c r="ED1253" s="42"/>
      <c r="EE1253" s="42"/>
      <c r="EF1253" s="42"/>
      <c r="EG1253" s="42"/>
      <c r="EH1253" s="42"/>
      <c r="EI1253" s="42"/>
      <c r="EJ1253" s="42"/>
      <c r="EK1253" s="42"/>
      <c r="EL1253" s="42"/>
      <c r="EM1253" s="42"/>
      <c r="EN1253" s="42"/>
      <c r="EO1253" s="42"/>
      <c r="EP1253" s="42"/>
      <c r="EQ1253" s="42"/>
      <c r="ER1253" s="42"/>
      <c r="ES1253" s="42"/>
      <c r="ET1253" s="42"/>
      <c r="EU1253" s="42"/>
      <c r="EV1253" s="42"/>
      <c r="EW1253" s="42"/>
      <c r="EX1253" s="42"/>
      <c r="EY1253" s="42"/>
      <c r="EZ1253" s="42"/>
      <c r="FA1253" s="42"/>
      <c r="FB1253" s="42"/>
      <c r="FC1253" s="42"/>
      <c r="FD1253" s="42"/>
      <c r="FE1253" s="42"/>
      <c r="FF1253" s="42"/>
      <c r="FG1253" s="42"/>
      <c r="FH1253" s="42"/>
      <c r="FI1253" s="42"/>
      <c r="FJ1253" s="42"/>
      <c r="FK1253" s="42"/>
      <c r="FL1253" s="42"/>
      <c r="FM1253" s="42"/>
      <c r="FN1253" s="42"/>
      <c r="FO1253" s="42"/>
      <c r="FP1253" s="42"/>
      <c r="FQ1253" s="42"/>
      <c r="FR1253" s="42"/>
      <c r="FS1253" s="42"/>
      <c r="FT1253" s="42"/>
      <c r="FU1253" s="42"/>
      <c r="FV1253" s="42"/>
      <c r="FW1253" s="42"/>
      <c r="FX1253" s="42"/>
      <c r="FY1253" s="42"/>
      <c r="FZ1253" s="42"/>
      <c r="GA1253" s="42"/>
      <c r="GB1253" s="42"/>
      <c r="GC1253" s="42"/>
      <c r="GD1253" s="42"/>
      <c r="GE1253" s="42"/>
      <c r="GF1253" s="42"/>
      <c r="GG1253" s="42"/>
      <c r="GH1253" s="42"/>
      <c r="GI1253" s="42"/>
      <c r="GJ1253" s="42"/>
      <c r="GK1253" s="42"/>
      <c r="GL1253" s="42"/>
      <c r="GM1253" s="42"/>
      <c r="GN1253" s="42"/>
      <c r="GO1253" s="42"/>
      <c r="GP1253" s="42"/>
      <c r="GQ1253" s="42"/>
      <c r="GR1253" s="42"/>
      <c r="GS1253" s="42"/>
      <c r="GT1253" s="42"/>
      <c r="GU1253" s="42"/>
      <c r="GV1253" s="42"/>
      <c r="GW1253" s="42"/>
      <c r="GX1253" s="42"/>
      <c r="GY1253" s="42"/>
      <c r="GZ1253" s="42"/>
      <c r="HA1253" s="42"/>
      <c r="HB1253" s="42"/>
      <c r="HC1253" s="42"/>
      <c r="HD1253" s="42"/>
      <c r="HE1253" s="42"/>
      <c r="HF1253" s="42"/>
      <c r="HG1253" s="42"/>
      <c r="HH1253" s="42"/>
      <c r="HI1253" s="42"/>
      <c r="HJ1253" s="42"/>
      <c r="HK1253" s="42"/>
      <c r="HL1253" s="42"/>
      <c r="HM1253" s="42"/>
      <c r="HN1253" s="42"/>
      <c r="HO1253" s="42"/>
      <c r="HP1253" s="42"/>
      <c r="HQ1253" s="42"/>
      <c r="HR1253" s="42"/>
      <c r="HS1253" s="42"/>
      <c r="HT1253" s="42"/>
      <c r="HU1253" s="42"/>
      <c r="HV1253" s="42"/>
      <c r="HW1253" s="42"/>
      <c r="HX1253" s="42"/>
      <c r="HY1253" s="42"/>
      <c r="HZ1253" s="42"/>
      <c r="IA1253" s="42"/>
      <c r="IB1253" s="42"/>
      <c r="IC1253" s="42"/>
      <c r="ID1253" s="42"/>
      <c r="IE1253" s="42"/>
      <c r="IF1253" s="42"/>
      <c r="IG1253" s="42"/>
      <c r="IH1253" s="42"/>
      <c r="II1253" s="42"/>
      <c r="IJ1253" s="42"/>
      <c r="IK1253" s="42"/>
      <c r="IL1253" s="42"/>
      <c r="IM1253" s="42"/>
      <c r="IN1253" s="42"/>
      <c r="IO1253" s="42"/>
      <c r="IP1253" s="42"/>
      <c r="IQ1253" s="42"/>
      <c r="IR1253" s="42"/>
      <c r="IS1253" s="42"/>
      <c r="IT1253" s="42"/>
      <c r="IU1253" s="42"/>
      <c r="IV1253" s="42"/>
      <c r="IW1253" s="42"/>
    </row>
    <row r="1254" spans="1:257" s="17" customFormat="1" ht="12.75" x14ac:dyDescent="0.2">
      <c r="A1254" s="72">
        <v>5122583400</v>
      </c>
      <c r="B1254" s="72"/>
      <c r="C1254" s="72"/>
      <c r="D1254" s="64" t="s">
        <v>1957</v>
      </c>
      <c r="E1254" s="72" t="s">
        <v>1930</v>
      </c>
      <c r="F1254" s="72" t="s">
        <v>144</v>
      </c>
      <c r="G1254" s="42">
        <v>2020</v>
      </c>
      <c r="H1254" s="45">
        <v>44012</v>
      </c>
      <c r="I1254" s="42" t="s">
        <v>2715</v>
      </c>
      <c r="J1254" s="45">
        <v>44012</v>
      </c>
      <c r="K1254" s="42" t="s">
        <v>2716</v>
      </c>
      <c r="L1254" s="42">
        <v>0.4</v>
      </c>
      <c r="M1254" s="42">
        <v>0.4</v>
      </c>
      <c r="N1254" s="42">
        <v>0.4</v>
      </c>
      <c r="O1254" s="42">
        <v>0.4</v>
      </c>
      <c r="P1254" s="42">
        <v>0.3</v>
      </c>
      <c r="Q1254" s="42">
        <v>0.3</v>
      </c>
      <c r="R1254" s="42">
        <v>0.3</v>
      </c>
      <c r="S1254" s="42">
        <v>0.3</v>
      </c>
      <c r="T1254" s="42">
        <v>0.3</v>
      </c>
      <c r="U1254" s="42">
        <v>0.3</v>
      </c>
      <c r="V1254" s="42">
        <v>0.3</v>
      </c>
      <c r="W1254" s="42">
        <v>0.3</v>
      </c>
      <c r="X1254" s="42">
        <v>0.3</v>
      </c>
      <c r="Y1254" s="42">
        <v>0.3</v>
      </c>
      <c r="Z1254" s="42">
        <v>0.3</v>
      </c>
      <c r="AA1254" s="42">
        <v>0.3</v>
      </c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>
        <v>0.2</v>
      </c>
      <c r="AO1254" s="42">
        <v>0.2</v>
      </c>
      <c r="AP1254" s="42">
        <v>0.2</v>
      </c>
      <c r="AQ1254" s="42">
        <v>0.2</v>
      </c>
      <c r="AR1254" s="42">
        <v>0.2</v>
      </c>
      <c r="AS1254" s="42">
        <v>0.2</v>
      </c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  <c r="BS1254" s="42"/>
      <c r="BT1254" s="42"/>
      <c r="BU1254" s="42"/>
      <c r="BV1254" s="42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  <c r="CW1254" s="42"/>
      <c r="CX1254" s="42"/>
      <c r="CY1254" s="42"/>
      <c r="CZ1254" s="42"/>
      <c r="DA1254" s="42"/>
      <c r="DB1254" s="42"/>
      <c r="DC1254" s="42"/>
      <c r="DD1254" s="42"/>
      <c r="DE1254" s="42"/>
      <c r="DF1254" s="42"/>
      <c r="DG1254" s="42"/>
      <c r="DH1254" s="42"/>
      <c r="DI1254" s="42"/>
      <c r="DJ1254" s="42"/>
      <c r="DK1254" s="42"/>
      <c r="DL1254" s="42"/>
      <c r="DM1254" s="42"/>
      <c r="DN1254" s="42"/>
      <c r="DO1254" s="42"/>
      <c r="DP1254" s="42"/>
      <c r="DQ1254" s="42"/>
      <c r="DR1254" s="42"/>
      <c r="DS1254" s="42"/>
      <c r="DT1254" s="42"/>
      <c r="DU1254" s="42"/>
      <c r="DV1254" s="42"/>
      <c r="DW1254" s="42"/>
      <c r="DX1254" s="42"/>
      <c r="DY1254" s="42"/>
      <c r="DZ1254" s="42"/>
      <c r="EA1254" s="42"/>
      <c r="EB1254" s="42"/>
      <c r="EC1254" s="42"/>
      <c r="ED1254" s="42"/>
      <c r="EE1254" s="42"/>
      <c r="EF1254" s="42"/>
      <c r="EG1254" s="42"/>
      <c r="EH1254" s="42">
        <v>0.01</v>
      </c>
      <c r="EI1254" s="42">
        <v>0.01</v>
      </c>
      <c r="EJ1254" s="42">
        <v>0.01</v>
      </c>
      <c r="EK1254" s="42">
        <v>0.01</v>
      </c>
      <c r="EL1254" s="42">
        <v>0.01</v>
      </c>
      <c r="EM1254" s="42">
        <v>0.01</v>
      </c>
      <c r="EN1254" s="42"/>
      <c r="EO1254" s="42"/>
      <c r="EP1254" s="42"/>
      <c r="EQ1254" s="42"/>
      <c r="ER1254" s="42"/>
      <c r="ES1254" s="42"/>
      <c r="ET1254" s="42"/>
      <c r="EU1254" s="42"/>
      <c r="EV1254" s="42"/>
      <c r="EW1254" s="42"/>
      <c r="EX1254" s="42"/>
      <c r="EY1254" s="42"/>
      <c r="EZ1254" s="42"/>
      <c r="FA1254" s="42"/>
      <c r="FB1254" s="42"/>
      <c r="FC1254" s="42"/>
      <c r="FD1254" s="42"/>
      <c r="FE1254" s="42"/>
      <c r="FF1254" s="42"/>
      <c r="FG1254" s="42"/>
      <c r="FH1254" s="42"/>
      <c r="FI1254" s="42"/>
      <c r="FJ1254" s="42"/>
      <c r="FK1254" s="42"/>
      <c r="FL1254" s="42"/>
      <c r="FM1254" s="42"/>
      <c r="FN1254" s="42"/>
      <c r="FO1254" s="42"/>
      <c r="FP1254" s="42"/>
      <c r="FQ1254" s="42"/>
      <c r="FR1254" s="42"/>
      <c r="FS1254" s="42"/>
      <c r="FT1254" s="42">
        <v>1</v>
      </c>
      <c r="FU1254" s="42">
        <v>1</v>
      </c>
      <c r="FV1254" s="42">
        <v>3</v>
      </c>
      <c r="FW1254" s="42">
        <v>3</v>
      </c>
      <c r="FX1254" s="42"/>
      <c r="FY1254" s="42"/>
      <c r="FZ1254" s="42"/>
      <c r="GA1254" s="42"/>
      <c r="GB1254" s="42"/>
      <c r="GC1254" s="42"/>
      <c r="GD1254" s="42"/>
      <c r="GE1254" s="42"/>
      <c r="GF1254" s="42">
        <v>5</v>
      </c>
      <c r="GG1254" s="42">
        <v>5</v>
      </c>
      <c r="GH1254" s="42"/>
      <c r="GI1254" s="42"/>
      <c r="GJ1254" s="42"/>
      <c r="GK1254" s="42"/>
      <c r="GL1254" s="42"/>
      <c r="GM1254" s="42"/>
      <c r="GN1254" s="42"/>
      <c r="GO1254" s="42"/>
      <c r="GP1254" s="42"/>
      <c r="GQ1254" s="42"/>
      <c r="GR1254" s="42"/>
      <c r="GS1254" s="42"/>
      <c r="GT1254" s="42"/>
      <c r="GU1254" s="42"/>
      <c r="GV1254" s="42"/>
      <c r="GW1254" s="42"/>
      <c r="GX1254" s="42">
        <v>3</v>
      </c>
      <c r="GY1254" s="42">
        <v>3</v>
      </c>
      <c r="GZ1254" s="42">
        <v>3</v>
      </c>
      <c r="HA1254" s="42">
        <v>3</v>
      </c>
      <c r="HB1254" s="42">
        <v>3</v>
      </c>
      <c r="HC1254" s="42">
        <v>3</v>
      </c>
      <c r="HD1254" s="42"/>
      <c r="HE1254" s="42"/>
      <c r="HF1254" s="42"/>
      <c r="HG1254" s="42"/>
      <c r="HH1254" s="42"/>
      <c r="HI1254" s="42"/>
      <c r="HJ1254" s="42"/>
      <c r="HK1254" s="42"/>
      <c r="HL1254" s="42"/>
      <c r="HM1254" s="42"/>
      <c r="HN1254" s="42"/>
      <c r="HO1254" s="42"/>
      <c r="HP1254" s="42"/>
      <c r="HQ1254" s="42"/>
      <c r="HR1254" s="42"/>
      <c r="HS1254" s="42"/>
      <c r="HT1254" s="42"/>
      <c r="HU1254" s="42"/>
      <c r="HV1254" s="42"/>
      <c r="HW1254" s="42"/>
      <c r="HX1254" s="42"/>
      <c r="HY1254" s="42"/>
      <c r="HZ1254" s="42"/>
      <c r="IA1254" s="42"/>
      <c r="IB1254" s="42"/>
      <c r="IC1254" s="42"/>
      <c r="ID1254" s="42"/>
      <c r="IE1254" s="42"/>
      <c r="IF1254" s="42"/>
      <c r="IG1254" s="42"/>
      <c r="IH1254" s="42"/>
      <c r="II1254" s="42"/>
      <c r="IJ1254" s="42"/>
      <c r="IK1254" s="42"/>
      <c r="IL1254" s="42"/>
      <c r="IM1254" s="42"/>
      <c r="IN1254" s="42"/>
      <c r="IO1254" s="42"/>
      <c r="IP1254" s="42"/>
      <c r="IQ1254" s="42"/>
      <c r="IR1254" s="42"/>
      <c r="IS1254" s="42"/>
      <c r="IT1254" s="42"/>
      <c r="IU1254" s="42"/>
      <c r="IV1254" s="42"/>
      <c r="IW1254" s="42"/>
    </row>
    <row r="1255" spans="1:257" s="17" customFormat="1" ht="12.75" x14ac:dyDescent="0.2">
      <c r="A1255" s="63" t="s">
        <v>1958</v>
      </c>
      <c r="B1255" s="18" t="s">
        <v>158</v>
      </c>
      <c r="C1255" s="66" t="s">
        <v>1959</v>
      </c>
      <c r="D1255" s="65"/>
      <c r="E1255" s="72" t="s">
        <v>1930</v>
      </c>
      <c r="F1255" s="72" t="s">
        <v>144</v>
      </c>
      <c r="G1255" s="42"/>
      <c r="H1255" s="42"/>
      <c r="I1255" s="42"/>
      <c r="J1255" s="42"/>
      <c r="K1255" s="42"/>
      <c r="L1255" s="42"/>
      <c r="M1255" s="42"/>
      <c r="N1255" s="42"/>
      <c r="O1255" s="42"/>
      <c r="P1255" s="42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  <c r="BS1255" s="42"/>
      <c r="BT1255" s="42"/>
      <c r="BU1255" s="42"/>
      <c r="BV1255" s="42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  <c r="CW1255" s="42"/>
      <c r="CX1255" s="42"/>
      <c r="CY1255" s="42"/>
      <c r="CZ1255" s="42"/>
      <c r="DA1255" s="42"/>
      <c r="DB1255" s="42"/>
      <c r="DC1255" s="42"/>
      <c r="DD1255" s="42"/>
      <c r="DE1255" s="42"/>
      <c r="DF1255" s="42"/>
      <c r="DG1255" s="42"/>
      <c r="DH1255" s="42"/>
      <c r="DI1255" s="42"/>
      <c r="DJ1255" s="42"/>
      <c r="DK1255" s="42"/>
      <c r="DL1255" s="42"/>
      <c r="DM1255" s="42"/>
      <c r="DN1255" s="42"/>
      <c r="DO1255" s="42"/>
      <c r="DP1255" s="42"/>
      <c r="DQ1255" s="42"/>
      <c r="DR1255" s="42"/>
      <c r="DS1255" s="42"/>
      <c r="DT1255" s="42"/>
      <c r="DU1255" s="42"/>
      <c r="DV1255" s="42"/>
      <c r="DW1255" s="42"/>
      <c r="DX1255" s="42"/>
      <c r="DY1255" s="42"/>
      <c r="DZ1255" s="42"/>
      <c r="EA1255" s="42"/>
      <c r="EB1255" s="42"/>
      <c r="EC1255" s="42"/>
      <c r="ED1255" s="42"/>
      <c r="EE1255" s="42"/>
      <c r="EF1255" s="42"/>
      <c r="EG1255" s="42"/>
      <c r="EH1255" s="42"/>
      <c r="EI1255" s="42"/>
      <c r="EJ1255" s="42"/>
      <c r="EK1255" s="42"/>
      <c r="EL1255" s="42"/>
      <c r="EM1255" s="42"/>
      <c r="EN1255" s="42"/>
      <c r="EO1255" s="42"/>
      <c r="EP1255" s="42"/>
      <c r="EQ1255" s="42"/>
      <c r="ER1255" s="42"/>
      <c r="ES1255" s="42"/>
      <c r="ET1255" s="42"/>
      <c r="EU1255" s="42"/>
      <c r="EV1255" s="42"/>
      <c r="EW1255" s="42"/>
      <c r="EX1255" s="42"/>
      <c r="EY1255" s="42"/>
      <c r="EZ1255" s="42"/>
      <c r="FA1255" s="42"/>
      <c r="FB1255" s="42"/>
      <c r="FC1255" s="42"/>
      <c r="FD1255" s="42"/>
      <c r="FE1255" s="42"/>
      <c r="FF1255" s="42"/>
      <c r="FG1255" s="42"/>
      <c r="FH1255" s="42"/>
      <c r="FI1255" s="42"/>
      <c r="FJ1255" s="42"/>
      <c r="FK1255" s="42"/>
      <c r="FL1255" s="42"/>
      <c r="FM1255" s="42"/>
      <c r="FN1255" s="42"/>
      <c r="FO1255" s="42"/>
      <c r="FP1255" s="42"/>
      <c r="FQ1255" s="42"/>
      <c r="FR1255" s="42"/>
      <c r="FS1255" s="42"/>
      <c r="FT1255" s="42"/>
      <c r="FU1255" s="42"/>
      <c r="FV1255" s="42"/>
      <c r="FW1255" s="42"/>
      <c r="FX1255" s="42"/>
      <c r="FY1255" s="42"/>
      <c r="FZ1255" s="42"/>
      <c r="GA1255" s="42"/>
      <c r="GB1255" s="42"/>
      <c r="GC1255" s="42"/>
      <c r="GD1255" s="42"/>
      <c r="GE1255" s="42"/>
      <c r="GF1255" s="42"/>
      <c r="GG1255" s="42"/>
      <c r="GH1255" s="42"/>
      <c r="GI1255" s="42"/>
      <c r="GJ1255" s="42"/>
      <c r="GK1255" s="42"/>
      <c r="GL1255" s="42"/>
      <c r="GM1255" s="42"/>
      <c r="GN1255" s="42"/>
      <c r="GO1255" s="42"/>
      <c r="GP1255" s="42"/>
      <c r="GQ1255" s="42"/>
      <c r="GR1255" s="42"/>
      <c r="GS1255" s="42"/>
      <c r="GT1255" s="42"/>
      <c r="GU1255" s="42"/>
      <c r="GV1255" s="42"/>
      <c r="GW1255" s="42"/>
      <c r="GX1255" s="42"/>
      <c r="GY1255" s="42"/>
      <c r="GZ1255" s="42"/>
      <c r="HA1255" s="42"/>
      <c r="HB1255" s="42"/>
      <c r="HC1255" s="42"/>
      <c r="HD1255" s="42"/>
      <c r="HE1255" s="42"/>
      <c r="HF1255" s="42"/>
      <c r="HG1255" s="42"/>
      <c r="HH1255" s="42"/>
      <c r="HI1255" s="42"/>
      <c r="HJ1255" s="42"/>
      <c r="HK1255" s="42"/>
      <c r="HL1255" s="42"/>
      <c r="HM1255" s="42"/>
      <c r="HN1255" s="42"/>
      <c r="HO1255" s="42"/>
      <c r="HP1255" s="42"/>
      <c r="HQ1255" s="42"/>
      <c r="HR1255" s="42"/>
      <c r="HS1255" s="42"/>
      <c r="HT1255" s="42"/>
      <c r="HU1255" s="42"/>
      <c r="HV1255" s="42"/>
      <c r="HW1255" s="42"/>
      <c r="HX1255" s="42"/>
      <c r="HY1255" s="42"/>
      <c r="HZ1255" s="42"/>
      <c r="IA1255" s="42"/>
      <c r="IB1255" s="42"/>
      <c r="IC1255" s="42"/>
      <c r="ID1255" s="42"/>
      <c r="IE1255" s="42"/>
      <c r="IF1255" s="42"/>
      <c r="IG1255" s="42"/>
      <c r="IH1255" s="42"/>
      <c r="II1255" s="42"/>
      <c r="IJ1255" s="42"/>
      <c r="IK1255" s="42"/>
      <c r="IL1255" s="42"/>
      <c r="IM1255" s="42"/>
      <c r="IN1255" s="42"/>
      <c r="IO1255" s="42"/>
      <c r="IP1255" s="42"/>
      <c r="IQ1255" s="42"/>
      <c r="IR1255" s="42"/>
      <c r="IS1255" s="42"/>
      <c r="IT1255" s="42"/>
      <c r="IU1255" s="42"/>
      <c r="IV1255" s="42"/>
      <c r="IW1255" s="42"/>
    </row>
    <row r="1256" spans="1:257" s="17" customFormat="1" ht="12.75" x14ac:dyDescent="0.2">
      <c r="A1256" s="72">
        <v>5122583600</v>
      </c>
      <c r="B1256" s="72"/>
      <c r="C1256" s="72"/>
      <c r="D1256" s="64" t="s">
        <v>1960</v>
      </c>
      <c r="E1256" s="72" t="s">
        <v>1930</v>
      </c>
      <c r="F1256" s="72" t="s">
        <v>144</v>
      </c>
      <c r="G1256" s="42">
        <v>2020</v>
      </c>
      <c r="H1256" s="45">
        <v>43994</v>
      </c>
      <c r="I1256" s="42" t="s">
        <v>2717</v>
      </c>
      <c r="J1256" s="45">
        <v>43994</v>
      </c>
      <c r="K1256" s="42" t="s">
        <v>2718</v>
      </c>
      <c r="L1256" s="42">
        <v>0</v>
      </c>
      <c r="M1256" s="42">
        <v>0</v>
      </c>
      <c r="N1256" s="42">
        <v>0</v>
      </c>
      <c r="O1256" s="42">
        <v>0</v>
      </c>
      <c r="P1256" s="42">
        <v>1</v>
      </c>
      <c r="Q1256" s="42">
        <v>0</v>
      </c>
      <c r="R1256" s="42">
        <v>0</v>
      </c>
      <c r="S1256" s="42">
        <v>0</v>
      </c>
      <c r="T1256" s="42">
        <v>0</v>
      </c>
      <c r="U1256" s="42">
        <v>0</v>
      </c>
      <c r="V1256" s="42">
        <v>0</v>
      </c>
      <c r="W1256" s="42">
        <v>0</v>
      </c>
      <c r="X1256" s="42">
        <v>0</v>
      </c>
      <c r="Y1256" s="42">
        <v>0</v>
      </c>
      <c r="Z1256" s="42">
        <v>0</v>
      </c>
      <c r="AA1256" s="42">
        <v>0</v>
      </c>
      <c r="AB1256" s="42">
        <v>0</v>
      </c>
      <c r="AC1256" s="42">
        <v>0</v>
      </c>
      <c r="AD1256" s="42">
        <v>0</v>
      </c>
      <c r="AE1256" s="42">
        <v>0</v>
      </c>
      <c r="AF1256" s="42">
        <v>0</v>
      </c>
      <c r="AG1256" s="42">
        <v>0</v>
      </c>
      <c r="AH1256" s="42">
        <v>0</v>
      </c>
      <c r="AI1256" s="42">
        <v>0</v>
      </c>
      <c r="AJ1256" s="42">
        <v>0</v>
      </c>
      <c r="AK1256" s="42">
        <v>0</v>
      </c>
      <c r="AL1256" s="42">
        <v>0</v>
      </c>
      <c r="AM1256" s="42">
        <v>0</v>
      </c>
      <c r="AN1256" s="42">
        <v>0</v>
      </c>
      <c r="AO1256" s="42">
        <v>0</v>
      </c>
      <c r="AP1256" s="42">
        <v>0</v>
      </c>
      <c r="AQ1256" s="42">
        <v>0</v>
      </c>
      <c r="AR1256" s="42">
        <v>0</v>
      </c>
      <c r="AS1256" s="42">
        <v>0</v>
      </c>
      <c r="AT1256" s="42">
        <v>0</v>
      </c>
      <c r="AU1256" s="42">
        <v>0</v>
      </c>
      <c r="AV1256" s="42">
        <v>0</v>
      </c>
      <c r="AW1256" s="42">
        <v>0</v>
      </c>
      <c r="AX1256" s="42">
        <v>0</v>
      </c>
      <c r="AY1256" s="42">
        <v>0</v>
      </c>
      <c r="AZ1256" s="42">
        <v>0</v>
      </c>
      <c r="BA1256" s="42">
        <v>0</v>
      </c>
      <c r="BB1256" s="42">
        <v>0</v>
      </c>
      <c r="BC1256" s="42">
        <v>0</v>
      </c>
      <c r="BD1256" s="42">
        <v>0</v>
      </c>
      <c r="BE1256" s="42">
        <v>0</v>
      </c>
      <c r="BF1256" s="42">
        <v>0</v>
      </c>
      <c r="BG1256" s="42">
        <v>0</v>
      </c>
      <c r="BH1256" s="42">
        <v>0</v>
      </c>
      <c r="BI1256" s="42">
        <v>0</v>
      </c>
      <c r="BJ1256" s="42">
        <v>0</v>
      </c>
      <c r="BK1256" s="42">
        <v>0</v>
      </c>
      <c r="BL1256" s="42">
        <v>0</v>
      </c>
      <c r="BM1256" s="42">
        <v>0</v>
      </c>
      <c r="BN1256" s="42">
        <v>0</v>
      </c>
      <c r="BO1256" s="42">
        <v>0</v>
      </c>
      <c r="BP1256" s="42">
        <v>1</v>
      </c>
      <c r="BQ1256" s="42">
        <v>0</v>
      </c>
      <c r="BR1256" s="42">
        <v>2</v>
      </c>
      <c r="BS1256" s="42">
        <v>0</v>
      </c>
      <c r="BT1256" s="42">
        <v>0</v>
      </c>
      <c r="BU1256" s="42">
        <v>0</v>
      </c>
      <c r="BV1256" s="42">
        <v>0</v>
      </c>
      <c r="BW1256" s="42">
        <v>0</v>
      </c>
      <c r="BX1256" s="42">
        <v>0</v>
      </c>
      <c r="BY1256" s="42">
        <v>0</v>
      </c>
      <c r="BZ1256" s="42">
        <v>0</v>
      </c>
      <c r="CA1256" s="42">
        <v>0</v>
      </c>
      <c r="CB1256" s="42">
        <v>0</v>
      </c>
      <c r="CC1256" s="42">
        <v>0</v>
      </c>
      <c r="CD1256" s="42">
        <v>0</v>
      </c>
      <c r="CE1256" s="42">
        <v>0</v>
      </c>
      <c r="CF1256" s="42">
        <v>0</v>
      </c>
      <c r="CG1256" s="42">
        <v>0</v>
      </c>
      <c r="CH1256" s="42">
        <v>0</v>
      </c>
      <c r="CI1256" s="42">
        <v>0</v>
      </c>
      <c r="CJ1256" s="42"/>
      <c r="CK1256" s="42"/>
      <c r="CL1256" s="42">
        <v>0</v>
      </c>
      <c r="CM1256" s="42">
        <v>0</v>
      </c>
      <c r="CN1256" s="42">
        <v>0</v>
      </c>
      <c r="CO1256" s="42">
        <v>0</v>
      </c>
      <c r="CP1256" s="42">
        <v>0</v>
      </c>
      <c r="CQ1256" s="42">
        <v>0</v>
      </c>
      <c r="CR1256" s="42">
        <v>0</v>
      </c>
      <c r="CS1256" s="42">
        <v>0</v>
      </c>
      <c r="CT1256" s="42">
        <v>0</v>
      </c>
      <c r="CU1256" s="42">
        <v>0</v>
      </c>
      <c r="CV1256" s="42">
        <v>0</v>
      </c>
      <c r="CW1256" s="42">
        <v>0</v>
      </c>
      <c r="CX1256" s="42">
        <v>0</v>
      </c>
      <c r="CY1256" s="42">
        <v>0</v>
      </c>
      <c r="CZ1256" s="42">
        <v>0</v>
      </c>
      <c r="DA1256" s="42">
        <v>0</v>
      </c>
      <c r="DB1256" s="42">
        <v>0</v>
      </c>
      <c r="DC1256" s="42">
        <v>0</v>
      </c>
      <c r="DD1256" s="42">
        <v>0</v>
      </c>
      <c r="DE1256" s="42">
        <v>0</v>
      </c>
      <c r="DF1256" s="42">
        <v>0</v>
      </c>
      <c r="DG1256" s="42">
        <v>0</v>
      </c>
      <c r="DH1256" s="42">
        <v>0</v>
      </c>
      <c r="DI1256" s="42">
        <v>0</v>
      </c>
      <c r="DJ1256" s="42">
        <v>0</v>
      </c>
      <c r="DK1256" s="42">
        <v>0</v>
      </c>
      <c r="DL1256" s="42">
        <v>0</v>
      </c>
      <c r="DM1256" s="42">
        <v>0</v>
      </c>
      <c r="DN1256" s="42">
        <v>0</v>
      </c>
      <c r="DO1256" s="42">
        <v>0</v>
      </c>
      <c r="DP1256" s="42">
        <v>0</v>
      </c>
      <c r="DQ1256" s="42">
        <v>0</v>
      </c>
      <c r="DR1256" s="42">
        <v>0</v>
      </c>
      <c r="DS1256" s="42">
        <v>0</v>
      </c>
      <c r="DT1256" s="42">
        <v>0</v>
      </c>
      <c r="DU1256" s="42">
        <v>0</v>
      </c>
      <c r="DV1256" s="42">
        <v>0</v>
      </c>
      <c r="DW1256" s="42">
        <v>0</v>
      </c>
      <c r="DX1256" s="42">
        <v>0</v>
      </c>
      <c r="DY1256" s="42">
        <v>0</v>
      </c>
      <c r="DZ1256" s="42">
        <v>0</v>
      </c>
      <c r="EA1256" s="42">
        <v>0</v>
      </c>
      <c r="EB1256" s="42">
        <v>0</v>
      </c>
      <c r="EC1256" s="42">
        <v>0</v>
      </c>
      <c r="ED1256" s="42">
        <v>0</v>
      </c>
      <c r="EE1256" s="42">
        <v>0</v>
      </c>
      <c r="EF1256" s="42">
        <v>0</v>
      </c>
      <c r="EG1256" s="42">
        <v>0</v>
      </c>
      <c r="EH1256" s="42">
        <v>0.1</v>
      </c>
      <c r="EI1256" s="42">
        <v>0</v>
      </c>
      <c r="EJ1256" s="42">
        <v>0</v>
      </c>
      <c r="EK1256" s="42">
        <v>0</v>
      </c>
      <c r="EL1256" s="42">
        <v>0</v>
      </c>
      <c r="EM1256" s="42">
        <v>0</v>
      </c>
      <c r="EN1256" s="42">
        <v>0</v>
      </c>
      <c r="EO1256" s="42">
        <v>0</v>
      </c>
      <c r="EP1256" s="42">
        <v>0</v>
      </c>
      <c r="EQ1256" s="42">
        <v>0</v>
      </c>
      <c r="ER1256" s="42">
        <v>0</v>
      </c>
      <c r="ES1256" s="42">
        <v>0</v>
      </c>
      <c r="ET1256" s="42">
        <v>0</v>
      </c>
      <c r="EU1256" s="42">
        <v>0</v>
      </c>
      <c r="EV1256" s="42">
        <v>0</v>
      </c>
      <c r="EW1256" s="42">
        <v>0</v>
      </c>
      <c r="EX1256" s="42">
        <v>0</v>
      </c>
      <c r="EY1256" s="42">
        <v>0</v>
      </c>
      <c r="EZ1256" s="42">
        <v>0</v>
      </c>
      <c r="FA1256" s="42">
        <v>0</v>
      </c>
      <c r="FB1256" s="42">
        <v>0</v>
      </c>
      <c r="FC1256" s="42">
        <v>0</v>
      </c>
      <c r="FD1256" s="42">
        <v>0</v>
      </c>
      <c r="FE1256" s="42">
        <v>0</v>
      </c>
      <c r="FF1256" s="42">
        <v>0</v>
      </c>
      <c r="FG1256" s="42">
        <v>0</v>
      </c>
      <c r="FH1256" s="42">
        <v>0</v>
      </c>
      <c r="FI1256" s="42">
        <v>0</v>
      </c>
      <c r="FJ1256" s="42">
        <v>0</v>
      </c>
      <c r="FK1256" s="42">
        <v>0</v>
      </c>
      <c r="FL1256" s="42">
        <v>0</v>
      </c>
      <c r="FM1256" s="42">
        <v>0</v>
      </c>
      <c r="FN1256" s="42">
        <v>0</v>
      </c>
      <c r="FO1256" s="42">
        <v>0</v>
      </c>
      <c r="FP1256" s="42">
        <v>0</v>
      </c>
      <c r="FQ1256" s="42">
        <v>0</v>
      </c>
      <c r="FR1256" s="42">
        <v>0</v>
      </c>
      <c r="FS1256" s="42">
        <v>0</v>
      </c>
      <c r="FT1256" s="42">
        <v>0</v>
      </c>
      <c r="FU1256" s="42">
        <v>0</v>
      </c>
      <c r="FV1256" s="42">
        <v>3</v>
      </c>
      <c r="FW1256" s="42">
        <v>0</v>
      </c>
      <c r="FX1256" s="42">
        <v>0</v>
      </c>
      <c r="FY1256" s="42">
        <v>0</v>
      </c>
      <c r="FZ1256" s="42">
        <v>0</v>
      </c>
      <c r="GA1256" s="42">
        <v>0</v>
      </c>
      <c r="GB1256" s="42">
        <v>0</v>
      </c>
      <c r="GC1256" s="42">
        <v>0</v>
      </c>
      <c r="GD1256" s="42">
        <v>0</v>
      </c>
      <c r="GE1256" s="42">
        <v>0</v>
      </c>
      <c r="GF1256" s="42">
        <v>0</v>
      </c>
      <c r="GG1256" s="42">
        <v>0</v>
      </c>
      <c r="GH1256" s="42">
        <v>0</v>
      </c>
      <c r="GI1256" s="42">
        <v>0</v>
      </c>
      <c r="GJ1256" s="42">
        <v>0</v>
      </c>
      <c r="GK1256" s="42">
        <v>0</v>
      </c>
      <c r="GL1256" s="42">
        <v>0</v>
      </c>
      <c r="GM1256" s="42">
        <v>0</v>
      </c>
      <c r="GN1256" s="42">
        <v>0</v>
      </c>
      <c r="GO1256" s="42">
        <v>0</v>
      </c>
      <c r="GP1256" s="42">
        <v>0</v>
      </c>
      <c r="GQ1256" s="42">
        <v>0</v>
      </c>
      <c r="GR1256" s="42">
        <v>0</v>
      </c>
      <c r="GS1256" s="42">
        <v>0</v>
      </c>
      <c r="GT1256" s="42">
        <v>0</v>
      </c>
      <c r="GU1256" s="42">
        <v>0</v>
      </c>
      <c r="GV1256" s="42">
        <v>0</v>
      </c>
      <c r="GW1256" s="42">
        <v>0</v>
      </c>
      <c r="GX1256" s="42">
        <v>0</v>
      </c>
      <c r="GY1256" s="42">
        <v>0</v>
      </c>
      <c r="GZ1256" s="42">
        <v>1</v>
      </c>
      <c r="HA1256" s="42">
        <v>0</v>
      </c>
      <c r="HB1256" s="42">
        <v>0</v>
      </c>
      <c r="HC1256" s="42">
        <v>0</v>
      </c>
      <c r="HD1256" s="42">
        <v>0</v>
      </c>
      <c r="HE1256" s="42">
        <v>0</v>
      </c>
      <c r="HF1256" s="42">
        <v>0</v>
      </c>
      <c r="HG1256" s="42">
        <v>0</v>
      </c>
      <c r="HH1256" s="42">
        <v>0</v>
      </c>
      <c r="HI1256" s="42">
        <v>0</v>
      </c>
      <c r="HJ1256" s="42">
        <v>0</v>
      </c>
      <c r="HK1256" s="42">
        <v>0</v>
      </c>
      <c r="HL1256" s="42">
        <v>0</v>
      </c>
      <c r="HM1256" s="42">
        <v>0</v>
      </c>
      <c r="HN1256" s="42">
        <v>0</v>
      </c>
      <c r="HO1256" s="42">
        <v>0</v>
      </c>
      <c r="HP1256" s="42">
        <v>0</v>
      </c>
      <c r="HQ1256" s="42">
        <v>0</v>
      </c>
      <c r="HR1256" s="42">
        <v>0</v>
      </c>
      <c r="HS1256" s="42">
        <v>0</v>
      </c>
      <c r="HT1256" s="42">
        <v>0</v>
      </c>
      <c r="HU1256" s="42">
        <v>0</v>
      </c>
      <c r="HV1256" s="42">
        <v>0</v>
      </c>
      <c r="HW1256" s="42">
        <v>0</v>
      </c>
      <c r="HX1256" s="42">
        <v>0</v>
      </c>
      <c r="HY1256" s="42">
        <v>0</v>
      </c>
      <c r="HZ1256" s="42">
        <v>0</v>
      </c>
      <c r="IA1256" s="42">
        <v>0</v>
      </c>
      <c r="IB1256" s="42"/>
      <c r="IC1256" s="42"/>
      <c r="ID1256" s="42"/>
      <c r="IE1256" s="42"/>
      <c r="IF1256" s="42"/>
      <c r="IG1256" s="42"/>
      <c r="IH1256" s="42"/>
      <c r="II1256" s="42"/>
      <c r="IJ1256" s="42"/>
      <c r="IK1256" s="42"/>
      <c r="IL1256" s="42"/>
      <c r="IM1256" s="42"/>
      <c r="IN1256" s="42"/>
      <c r="IO1256" s="42"/>
      <c r="IP1256" s="42"/>
      <c r="IQ1256" s="42"/>
      <c r="IR1256" s="42"/>
      <c r="IS1256" s="42"/>
      <c r="IT1256" s="42"/>
      <c r="IU1256" s="42"/>
      <c r="IV1256" s="42"/>
      <c r="IW1256" s="42"/>
    </row>
    <row r="1257" spans="1:257" s="17" customFormat="1" ht="12.75" x14ac:dyDescent="0.2">
      <c r="A1257" s="63" t="s">
        <v>1961</v>
      </c>
      <c r="B1257" s="18" t="s">
        <v>158</v>
      </c>
      <c r="C1257" s="66" t="s">
        <v>1962</v>
      </c>
      <c r="D1257" s="65"/>
      <c r="E1257" s="72" t="s">
        <v>1930</v>
      </c>
      <c r="F1257" s="72" t="s">
        <v>144</v>
      </c>
      <c r="G1257" s="42"/>
      <c r="H1257" s="42"/>
      <c r="I1257" s="42"/>
      <c r="J1257" s="42"/>
      <c r="K1257" s="42"/>
      <c r="L1257" s="42"/>
      <c r="M1257" s="42"/>
      <c r="N1257" s="42"/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  <c r="BS1257" s="42"/>
      <c r="BT1257" s="42"/>
      <c r="BU1257" s="42"/>
      <c r="BV1257" s="42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  <c r="CW1257" s="42"/>
      <c r="CX1257" s="42"/>
      <c r="CY1257" s="42"/>
      <c r="CZ1257" s="42"/>
      <c r="DA1257" s="42"/>
      <c r="DB1257" s="42"/>
      <c r="DC1257" s="42"/>
      <c r="DD1257" s="42"/>
      <c r="DE1257" s="42"/>
      <c r="DF1257" s="42"/>
      <c r="DG1257" s="42"/>
      <c r="DH1257" s="42"/>
      <c r="DI1257" s="42"/>
      <c r="DJ1257" s="42"/>
      <c r="DK1257" s="42"/>
      <c r="DL1257" s="42"/>
      <c r="DM1257" s="42"/>
      <c r="DN1257" s="42"/>
      <c r="DO1257" s="42"/>
      <c r="DP1257" s="42"/>
      <c r="DQ1257" s="42"/>
      <c r="DR1257" s="42"/>
      <c r="DS1257" s="42"/>
      <c r="DT1257" s="42"/>
      <c r="DU1257" s="42"/>
      <c r="DV1257" s="42"/>
      <c r="DW1257" s="42"/>
      <c r="DX1257" s="42"/>
      <c r="DY1257" s="42"/>
      <c r="DZ1257" s="42"/>
      <c r="EA1257" s="42"/>
      <c r="EB1257" s="42"/>
      <c r="EC1257" s="42"/>
      <c r="ED1257" s="42"/>
      <c r="EE1257" s="42"/>
      <c r="EF1257" s="42"/>
      <c r="EG1257" s="42"/>
      <c r="EH1257" s="42"/>
      <c r="EI1257" s="42"/>
      <c r="EJ1257" s="42"/>
      <c r="EK1257" s="42"/>
      <c r="EL1257" s="42"/>
      <c r="EM1257" s="42"/>
      <c r="EN1257" s="42"/>
      <c r="EO1257" s="42"/>
      <c r="EP1257" s="42"/>
      <c r="EQ1257" s="42"/>
      <c r="ER1257" s="42"/>
      <c r="ES1257" s="42"/>
      <c r="ET1257" s="42"/>
      <c r="EU1257" s="42"/>
      <c r="EV1257" s="42"/>
      <c r="EW1257" s="42"/>
      <c r="EX1257" s="42"/>
      <c r="EY1257" s="42"/>
      <c r="EZ1257" s="42"/>
      <c r="FA1257" s="42"/>
      <c r="FB1257" s="42"/>
      <c r="FC1257" s="42"/>
      <c r="FD1257" s="42"/>
      <c r="FE1257" s="42"/>
      <c r="FF1257" s="42"/>
      <c r="FG1257" s="42"/>
      <c r="FH1257" s="42"/>
      <c r="FI1257" s="42"/>
      <c r="FJ1257" s="42"/>
      <c r="FK1257" s="42"/>
      <c r="FL1257" s="42"/>
      <c r="FM1257" s="42"/>
      <c r="FN1257" s="42"/>
      <c r="FO1257" s="42"/>
      <c r="FP1257" s="42"/>
      <c r="FQ1257" s="42"/>
      <c r="FR1257" s="42"/>
      <c r="FS1257" s="42"/>
      <c r="FT1257" s="42"/>
      <c r="FU1257" s="42"/>
      <c r="FV1257" s="42"/>
      <c r="FW1257" s="42"/>
      <c r="FX1257" s="42"/>
      <c r="FY1257" s="42"/>
      <c r="FZ1257" s="42"/>
      <c r="GA1257" s="42"/>
      <c r="GB1257" s="42"/>
      <c r="GC1257" s="42"/>
      <c r="GD1257" s="42"/>
      <c r="GE1257" s="42"/>
      <c r="GF1257" s="42"/>
      <c r="GG1257" s="42"/>
      <c r="GH1257" s="42"/>
      <c r="GI1257" s="42"/>
      <c r="GJ1257" s="42"/>
      <c r="GK1257" s="42"/>
      <c r="GL1257" s="42"/>
      <c r="GM1257" s="42"/>
      <c r="GN1257" s="42"/>
      <c r="GO1257" s="42"/>
      <c r="GP1257" s="42"/>
      <c r="GQ1257" s="42"/>
      <c r="GR1257" s="42"/>
      <c r="GS1257" s="42"/>
      <c r="GT1257" s="42"/>
      <c r="GU1257" s="42"/>
      <c r="GV1257" s="42"/>
      <c r="GW1257" s="42"/>
      <c r="GX1257" s="42"/>
      <c r="GY1257" s="42"/>
      <c r="GZ1257" s="42"/>
      <c r="HA1257" s="42"/>
      <c r="HB1257" s="42"/>
      <c r="HC1257" s="42"/>
      <c r="HD1257" s="42"/>
      <c r="HE1257" s="42"/>
      <c r="HF1257" s="42"/>
      <c r="HG1257" s="42"/>
      <c r="HH1257" s="42"/>
      <c r="HI1257" s="42"/>
      <c r="HJ1257" s="42"/>
      <c r="HK1257" s="42"/>
      <c r="HL1257" s="42"/>
      <c r="HM1257" s="42"/>
      <c r="HN1257" s="42"/>
      <c r="HO1257" s="42"/>
      <c r="HP1257" s="42"/>
      <c r="HQ1257" s="42"/>
      <c r="HR1257" s="42"/>
      <c r="HS1257" s="42"/>
      <c r="HT1257" s="42"/>
      <c r="HU1257" s="42"/>
      <c r="HV1257" s="42"/>
      <c r="HW1257" s="42"/>
      <c r="HX1257" s="42"/>
      <c r="HY1257" s="42"/>
      <c r="HZ1257" s="42"/>
      <c r="IA1257" s="42"/>
      <c r="IB1257" s="42"/>
      <c r="IC1257" s="42"/>
      <c r="ID1257" s="42"/>
      <c r="IE1257" s="42"/>
      <c r="IF1257" s="42"/>
      <c r="IG1257" s="42"/>
      <c r="IH1257" s="42"/>
      <c r="II1257" s="42"/>
      <c r="IJ1257" s="42"/>
      <c r="IK1257" s="42"/>
      <c r="IL1257" s="42"/>
      <c r="IM1257" s="42"/>
      <c r="IN1257" s="42"/>
      <c r="IO1257" s="42"/>
      <c r="IP1257" s="42"/>
      <c r="IQ1257" s="42"/>
      <c r="IR1257" s="42"/>
      <c r="IS1257" s="42"/>
      <c r="IT1257" s="42"/>
      <c r="IU1257" s="42"/>
      <c r="IV1257" s="42"/>
      <c r="IW1257" s="42"/>
    </row>
    <row r="1258" spans="1:257" s="17" customFormat="1" ht="12.75" x14ac:dyDescent="0.2">
      <c r="A1258" s="63" t="s">
        <v>1963</v>
      </c>
      <c r="B1258" s="18" t="s">
        <v>158</v>
      </c>
      <c r="C1258" s="66" t="s">
        <v>1745</v>
      </c>
      <c r="D1258" s="65"/>
      <c r="E1258" s="72" t="s">
        <v>1930</v>
      </c>
      <c r="F1258" s="72" t="s">
        <v>144</v>
      </c>
      <c r="G1258" s="42"/>
      <c r="H1258" s="42"/>
      <c r="I1258" s="42"/>
      <c r="J1258" s="42"/>
      <c r="K1258" s="42"/>
      <c r="L1258" s="42"/>
      <c r="M1258" s="42"/>
      <c r="N1258" s="42"/>
      <c r="O1258" s="42"/>
      <c r="P1258" s="42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  <c r="BS1258" s="42"/>
      <c r="BT1258" s="42"/>
      <c r="BU1258" s="42"/>
      <c r="BV1258" s="42"/>
      <c r="BW1258" s="42"/>
      <c r="BX1258" s="42"/>
      <c r="BY1258" s="42"/>
      <c r="BZ1258" s="42"/>
      <c r="CA1258" s="42"/>
      <c r="CB1258" s="42"/>
      <c r="CC1258" s="42"/>
      <c r="CD1258" s="42"/>
      <c r="CE1258" s="42"/>
      <c r="CF1258" s="42"/>
      <c r="CG1258" s="42"/>
      <c r="CH1258" s="42"/>
      <c r="CI1258" s="42"/>
      <c r="CJ1258" s="42"/>
      <c r="CK1258" s="42"/>
      <c r="CL1258" s="42"/>
      <c r="CM1258" s="42"/>
      <c r="CN1258" s="42"/>
      <c r="CO1258" s="42"/>
      <c r="CP1258" s="42"/>
      <c r="CQ1258" s="42"/>
      <c r="CR1258" s="42"/>
      <c r="CS1258" s="42"/>
      <c r="CT1258" s="42"/>
      <c r="CU1258" s="42"/>
      <c r="CV1258" s="42"/>
      <c r="CW1258" s="42"/>
      <c r="CX1258" s="42"/>
      <c r="CY1258" s="42"/>
      <c r="CZ1258" s="42"/>
      <c r="DA1258" s="42"/>
      <c r="DB1258" s="42"/>
      <c r="DC1258" s="42"/>
      <c r="DD1258" s="42"/>
      <c r="DE1258" s="42"/>
      <c r="DF1258" s="42"/>
      <c r="DG1258" s="42"/>
      <c r="DH1258" s="42"/>
      <c r="DI1258" s="42"/>
      <c r="DJ1258" s="42"/>
      <c r="DK1258" s="42"/>
      <c r="DL1258" s="42"/>
      <c r="DM1258" s="42"/>
      <c r="DN1258" s="42"/>
      <c r="DO1258" s="42"/>
      <c r="DP1258" s="42"/>
      <c r="DQ1258" s="42"/>
      <c r="DR1258" s="42"/>
      <c r="DS1258" s="42"/>
      <c r="DT1258" s="42"/>
      <c r="DU1258" s="42"/>
      <c r="DV1258" s="42"/>
      <c r="DW1258" s="42"/>
      <c r="DX1258" s="42"/>
      <c r="DY1258" s="42"/>
      <c r="DZ1258" s="42"/>
      <c r="EA1258" s="42"/>
      <c r="EB1258" s="42"/>
      <c r="EC1258" s="42"/>
      <c r="ED1258" s="42"/>
      <c r="EE1258" s="42"/>
      <c r="EF1258" s="42"/>
      <c r="EG1258" s="42"/>
      <c r="EH1258" s="42"/>
      <c r="EI1258" s="42"/>
      <c r="EJ1258" s="42"/>
      <c r="EK1258" s="42"/>
      <c r="EL1258" s="42"/>
      <c r="EM1258" s="42"/>
      <c r="EN1258" s="42"/>
      <c r="EO1258" s="42"/>
      <c r="EP1258" s="42"/>
      <c r="EQ1258" s="42"/>
      <c r="ER1258" s="42"/>
      <c r="ES1258" s="42"/>
      <c r="ET1258" s="42"/>
      <c r="EU1258" s="42"/>
      <c r="EV1258" s="42"/>
      <c r="EW1258" s="42"/>
      <c r="EX1258" s="42"/>
      <c r="EY1258" s="42"/>
      <c r="EZ1258" s="42"/>
      <c r="FA1258" s="42"/>
      <c r="FB1258" s="42"/>
      <c r="FC1258" s="42"/>
      <c r="FD1258" s="42"/>
      <c r="FE1258" s="42"/>
      <c r="FF1258" s="42"/>
      <c r="FG1258" s="42"/>
      <c r="FH1258" s="42"/>
      <c r="FI1258" s="42"/>
      <c r="FJ1258" s="42"/>
      <c r="FK1258" s="42"/>
      <c r="FL1258" s="42"/>
      <c r="FM1258" s="42"/>
      <c r="FN1258" s="42"/>
      <c r="FO1258" s="42"/>
      <c r="FP1258" s="42"/>
      <c r="FQ1258" s="42"/>
      <c r="FR1258" s="42"/>
      <c r="FS1258" s="42"/>
      <c r="FT1258" s="42"/>
      <c r="FU1258" s="42"/>
      <c r="FV1258" s="42"/>
      <c r="FW1258" s="42"/>
      <c r="FX1258" s="42"/>
      <c r="FY1258" s="42"/>
      <c r="FZ1258" s="42"/>
      <c r="GA1258" s="42"/>
      <c r="GB1258" s="42"/>
      <c r="GC1258" s="42"/>
      <c r="GD1258" s="42"/>
      <c r="GE1258" s="42"/>
      <c r="GF1258" s="42"/>
      <c r="GG1258" s="42"/>
      <c r="GH1258" s="42"/>
      <c r="GI1258" s="42"/>
      <c r="GJ1258" s="42"/>
      <c r="GK1258" s="42"/>
      <c r="GL1258" s="42"/>
      <c r="GM1258" s="42"/>
      <c r="GN1258" s="42"/>
      <c r="GO1258" s="42"/>
      <c r="GP1258" s="42"/>
      <c r="GQ1258" s="42"/>
      <c r="GR1258" s="42"/>
      <c r="GS1258" s="42"/>
      <c r="GT1258" s="42"/>
      <c r="GU1258" s="42"/>
      <c r="GV1258" s="42"/>
      <c r="GW1258" s="42"/>
      <c r="GX1258" s="42"/>
      <c r="GY1258" s="42"/>
      <c r="GZ1258" s="42"/>
      <c r="HA1258" s="42"/>
      <c r="HB1258" s="42"/>
      <c r="HC1258" s="42"/>
      <c r="HD1258" s="42"/>
      <c r="HE1258" s="42"/>
      <c r="HF1258" s="42"/>
      <c r="HG1258" s="42"/>
      <c r="HH1258" s="42"/>
      <c r="HI1258" s="42"/>
      <c r="HJ1258" s="42"/>
      <c r="HK1258" s="42"/>
      <c r="HL1258" s="42"/>
      <c r="HM1258" s="42"/>
      <c r="HN1258" s="42"/>
      <c r="HO1258" s="42"/>
      <c r="HP1258" s="42"/>
      <c r="HQ1258" s="42"/>
      <c r="HR1258" s="42"/>
      <c r="HS1258" s="42"/>
      <c r="HT1258" s="42"/>
      <c r="HU1258" s="42"/>
      <c r="HV1258" s="42"/>
      <c r="HW1258" s="42"/>
      <c r="HX1258" s="42"/>
      <c r="HY1258" s="42"/>
      <c r="HZ1258" s="42"/>
      <c r="IA1258" s="42"/>
      <c r="IB1258" s="42"/>
      <c r="IC1258" s="42"/>
      <c r="ID1258" s="42"/>
      <c r="IE1258" s="42"/>
      <c r="IF1258" s="42"/>
      <c r="IG1258" s="42"/>
      <c r="IH1258" s="42"/>
      <c r="II1258" s="42"/>
      <c r="IJ1258" s="42"/>
      <c r="IK1258" s="42"/>
      <c r="IL1258" s="42"/>
      <c r="IM1258" s="42"/>
      <c r="IN1258" s="42"/>
      <c r="IO1258" s="42"/>
      <c r="IP1258" s="42"/>
      <c r="IQ1258" s="42"/>
      <c r="IR1258" s="42"/>
      <c r="IS1258" s="42"/>
      <c r="IT1258" s="42"/>
      <c r="IU1258" s="42"/>
      <c r="IV1258" s="42"/>
      <c r="IW1258" s="42"/>
    </row>
    <row r="1259" spans="1:257" s="17" customFormat="1" ht="12.75" x14ac:dyDescent="0.2">
      <c r="A1259" s="72">
        <v>5122583700</v>
      </c>
      <c r="B1259" s="72"/>
      <c r="C1259" s="72"/>
      <c r="D1259" s="64" t="s">
        <v>1964</v>
      </c>
      <c r="E1259" s="72" t="s">
        <v>1930</v>
      </c>
      <c r="F1259" s="72" t="s">
        <v>144</v>
      </c>
      <c r="G1259" s="42">
        <v>2020</v>
      </c>
      <c r="H1259" s="45">
        <v>44026</v>
      </c>
      <c r="I1259" s="42" t="s">
        <v>2719</v>
      </c>
      <c r="J1259" s="45">
        <v>44001</v>
      </c>
      <c r="K1259" s="42" t="s">
        <v>2720</v>
      </c>
      <c r="L1259" s="42">
        <v>0.5</v>
      </c>
      <c r="M1259" s="42">
        <v>0.5</v>
      </c>
      <c r="N1259" s="42">
        <v>1</v>
      </c>
      <c r="O1259" s="42">
        <v>1</v>
      </c>
      <c r="P1259" s="42">
        <v>0.5</v>
      </c>
      <c r="Q1259" s="42">
        <v>0.5</v>
      </c>
      <c r="R1259" s="42">
        <v>0.5</v>
      </c>
      <c r="S1259" s="42">
        <v>0.5</v>
      </c>
      <c r="T1259" s="42"/>
      <c r="U1259" s="42"/>
      <c r="V1259" s="42"/>
      <c r="W1259" s="42"/>
      <c r="X1259" s="42">
        <v>1</v>
      </c>
      <c r="Y1259" s="42">
        <v>1</v>
      </c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>
        <v>0.1</v>
      </c>
      <c r="AO1259" s="42">
        <v>0.1</v>
      </c>
      <c r="AP1259" s="42">
        <v>0.1</v>
      </c>
      <c r="AQ1259" s="42">
        <v>0.1</v>
      </c>
      <c r="AR1259" s="42">
        <v>0.1</v>
      </c>
      <c r="AS1259" s="42">
        <v>0.1</v>
      </c>
      <c r="AT1259" s="42">
        <v>0.1</v>
      </c>
      <c r="AU1259" s="42">
        <v>0.1</v>
      </c>
      <c r="AV1259" s="42">
        <v>0.1</v>
      </c>
      <c r="AW1259" s="42">
        <v>0.1</v>
      </c>
      <c r="AX1259" s="42">
        <v>0.1</v>
      </c>
      <c r="AY1259" s="42">
        <v>0.1</v>
      </c>
      <c r="AZ1259" s="42">
        <v>0.1</v>
      </c>
      <c r="BA1259" s="42">
        <v>0.1</v>
      </c>
      <c r="BB1259" s="42">
        <v>0.1</v>
      </c>
      <c r="BC1259" s="42">
        <v>0.1</v>
      </c>
      <c r="BD1259" s="42"/>
      <c r="BE1259" s="42"/>
      <c r="BF1259" s="42"/>
      <c r="BG1259" s="42"/>
      <c r="BH1259" s="42"/>
      <c r="BI1259" s="42"/>
      <c r="BJ1259" s="42"/>
      <c r="BK1259" s="42"/>
      <c r="BL1259" s="42"/>
      <c r="BM1259" s="42"/>
      <c r="BN1259" s="42"/>
      <c r="BO1259" s="42"/>
      <c r="BP1259" s="42">
        <v>3</v>
      </c>
      <c r="BQ1259" s="42">
        <v>3</v>
      </c>
      <c r="BR1259" s="42"/>
      <c r="BS1259" s="42"/>
      <c r="BT1259" s="42"/>
      <c r="BU1259" s="42"/>
      <c r="BV1259" s="42"/>
      <c r="BW1259" s="42"/>
      <c r="BX1259" s="42"/>
      <c r="BY1259" s="42"/>
      <c r="BZ1259" s="42">
        <v>1</v>
      </c>
      <c r="CA1259" s="42">
        <v>1</v>
      </c>
      <c r="CB1259" s="42">
        <v>3</v>
      </c>
      <c r="CC1259" s="42">
        <v>3</v>
      </c>
      <c r="CD1259" s="42">
        <v>1</v>
      </c>
      <c r="CE1259" s="42">
        <v>1</v>
      </c>
      <c r="CF1259" s="42">
        <v>1</v>
      </c>
      <c r="CG1259" s="42">
        <v>1</v>
      </c>
      <c r="CH1259" s="42">
        <v>1</v>
      </c>
      <c r="CI1259" s="42">
        <v>1</v>
      </c>
      <c r="CJ1259" s="42"/>
      <c r="CK1259" s="42"/>
      <c r="CL1259" s="42"/>
      <c r="CM1259" s="42"/>
      <c r="CN1259" s="42"/>
      <c r="CO1259" s="42"/>
      <c r="CP1259" s="42"/>
      <c r="CQ1259" s="42"/>
      <c r="CR1259" s="42"/>
      <c r="CS1259" s="42"/>
      <c r="CT1259" s="42"/>
      <c r="CU1259" s="42"/>
      <c r="CV1259" s="42"/>
      <c r="CW1259" s="42"/>
      <c r="CX1259" s="42"/>
      <c r="CY1259" s="42"/>
      <c r="CZ1259" s="42"/>
      <c r="DA1259" s="42"/>
      <c r="DB1259" s="42"/>
      <c r="DC1259" s="42"/>
      <c r="DD1259" s="42"/>
      <c r="DE1259" s="42"/>
      <c r="DF1259" s="42"/>
      <c r="DG1259" s="42"/>
      <c r="DH1259" s="42"/>
      <c r="DI1259" s="42"/>
      <c r="DJ1259" s="42"/>
      <c r="DK1259" s="42"/>
      <c r="DL1259" s="42"/>
      <c r="DM1259" s="42"/>
      <c r="DN1259" s="42"/>
      <c r="DO1259" s="42"/>
      <c r="DP1259" s="42"/>
      <c r="DQ1259" s="42"/>
      <c r="DR1259" s="42"/>
      <c r="DS1259" s="42"/>
      <c r="DT1259" s="42"/>
      <c r="DU1259" s="42"/>
      <c r="DV1259" s="42"/>
      <c r="DW1259" s="42"/>
      <c r="DX1259" s="42"/>
      <c r="DY1259" s="42"/>
      <c r="DZ1259" s="42"/>
      <c r="EA1259" s="42"/>
      <c r="EB1259" s="42"/>
      <c r="EC1259" s="42"/>
      <c r="ED1259" s="42"/>
      <c r="EE1259" s="42"/>
      <c r="EF1259" s="42"/>
      <c r="EG1259" s="42"/>
      <c r="EH1259" s="42">
        <v>0.01</v>
      </c>
      <c r="EI1259" s="42">
        <v>0.01</v>
      </c>
      <c r="EJ1259" s="42">
        <v>0.01</v>
      </c>
      <c r="EK1259" s="42">
        <v>0.01</v>
      </c>
      <c r="EL1259" s="42">
        <v>0.01</v>
      </c>
      <c r="EM1259" s="42">
        <v>0.01</v>
      </c>
      <c r="EN1259" s="42">
        <v>3</v>
      </c>
      <c r="EO1259" s="42">
        <v>3</v>
      </c>
      <c r="EP1259" s="42">
        <v>3</v>
      </c>
      <c r="EQ1259" s="42">
        <v>3</v>
      </c>
      <c r="ER1259" s="42">
        <v>3</v>
      </c>
      <c r="ES1259" s="42">
        <v>3</v>
      </c>
      <c r="ET1259" s="42">
        <v>3</v>
      </c>
      <c r="EU1259" s="42">
        <v>3</v>
      </c>
      <c r="EV1259" s="42">
        <v>3</v>
      </c>
      <c r="EW1259" s="42">
        <v>3</v>
      </c>
      <c r="EX1259" s="42">
        <v>1</v>
      </c>
      <c r="EY1259" s="42">
        <v>1</v>
      </c>
      <c r="EZ1259" s="42">
        <v>3</v>
      </c>
      <c r="FA1259" s="42">
        <v>3</v>
      </c>
      <c r="FB1259" s="42">
        <v>1</v>
      </c>
      <c r="FC1259" s="42">
        <v>1</v>
      </c>
      <c r="FD1259" s="42">
        <v>1</v>
      </c>
      <c r="FE1259" s="42">
        <v>1</v>
      </c>
      <c r="FF1259" s="42">
        <v>1</v>
      </c>
      <c r="FG1259" s="42">
        <v>1</v>
      </c>
      <c r="FH1259" s="42"/>
      <c r="FI1259" s="42"/>
      <c r="FJ1259" s="42">
        <v>1</v>
      </c>
      <c r="FK1259" s="42">
        <v>1</v>
      </c>
      <c r="FL1259" s="42">
        <v>1</v>
      </c>
      <c r="FM1259" s="42">
        <v>1</v>
      </c>
      <c r="FN1259" s="42">
        <v>1</v>
      </c>
      <c r="FO1259" s="42">
        <v>1</v>
      </c>
      <c r="FP1259" s="42">
        <v>1</v>
      </c>
      <c r="FQ1259" s="42">
        <v>1</v>
      </c>
      <c r="FR1259" s="42">
        <v>1</v>
      </c>
      <c r="FS1259" s="42">
        <v>1</v>
      </c>
      <c r="FT1259" s="42">
        <v>1</v>
      </c>
      <c r="FU1259" s="42">
        <v>1</v>
      </c>
      <c r="FV1259" s="42">
        <v>3</v>
      </c>
      <c r="FW1259" s="42">
        <v>3</v>
      </c>
      <c r="FX1259" s="42"/>
      <c r="FY1259" s="42"/>
      <c r="FZ1259" s="42"/>
      <c r="GA1259" s="42"/>
      <c r="GB1259" s="42">
        <v>1</v>
      </c>
      <c r="GC1259" s="42">
        <v>1</v>
      </c>
      <c r="GD1259" s="42"/>
      <c r="GE1259" s="42"/>
      <c r="GF1259" s="42"/>
      <c r="GG1259" s="42"/>
      <c r="GH1259" s="42"/>
      <c r="GI1259" s="42"/>
      <c r="GJ1259" s="42">
        <v>1</v>
      </c>
      <c r="GK1259" s="42">
        <v>1</v>
      </c>
      <c r="GL1259" s="42">
        <v>1</v>
      </c>
      <c r="GM1259" s="42">
        <v>1</v>
      </c>
      <c r="GN1259" s="42">
        <v>1</v>
      </c>
      <c r="GO1259" s="42">
        <v>1</v>
      </c>
      <c r="GP1259" s="42">
        <v>2</v>
      </c>
      <c r="GQ1259" s="42">
        <v>1</v>
      </c>
      <c r="GR1259" s="42">
        <v>1</v>
      </c>
      <c r="GS1259" s="42">
        <v>1</v>
      </c>
      <c r="GT1259" s="42">
        <v>1</v>
      </c>
      <c r="GU1259" s="42">
        <v>1</v>
      </c>
      <c r="GV1259" s="42">
        <v>1</v>
      </c>
      <c r="GW1259" s="42">
        <v>1</v>
      </c>
      <c r="GX1259" s="42">
        <v>3</v>
      </c>
      <c r="GY1259" s="42">
        <v>3</v>
      </c>
      <c r="GZ1259" s="42">
        <v>3</v>
      </c>
      <c r="HA1259" s="42">
        <v>3</v>
      </c>
      <c r="HB1259" s="42">
        <v>1</v>
      </c>
      <c r="HC1259" s="42">
        <v>1</v>
      </c>
      <c r="HD1259" s="42"/>
      <c r="HE1259" s="42"/>
      <c r="HF1259" s="42"/>
      <c r="HG1259" s="42"/>
      <c r="HH1259" s="42"/>
      <c r="HI1259" s="42"/>
      <c r="HJ1259" s="42"/>
      <c r="HK1259" s="42"/>
      <c r="HL1259" s="42"/>
      <c r="HM1259" s="42"/>
      <c r="HN1259" s="42"/>
      <c r="HO1259" s="42"/>
      <c r="HP1259" s="42">
        <v>1</v>
      </c>
      <c r="HQ1259" s="42">
        <v>1</v>
      </c>
      <c r="HR1259" s="42">
        <v>1</v>
      </c>
      <c r="HS1259" s="42">
        <v>1</v>
      </c>
      <c r="HT1259" s="42">
        <v>1</v>
      </c>
      <c r="HU1259" s="42">
        <v>1</v>
      </c>
      <c r="HV1259" s="42">
        <v>1</v>
      </c>
      <c r="HW1259" s="42">
        <v>1</v>
      </c>
      <c r="HX1259" s="42">
        <v>1</v>
      </c>
      <c r="HY1259" s="42">
        <v>1</v>
      </c>
      <c r="HZ1259" s="42">
        <v>1</v>
      </c>
      <c r="IA1259" s="42">
        <v>1</v>
      </c>
      <c r="IB1259" s="42"/>
      <c r="IC1259" s="42"/>
      <c r="ID1259" s="42"/>
      <c r="IE1259" s="42"/>
      <c r="IF1259" s="42"/>
      <c r="IG1259" s="42"/>
      <c r="IH1259" s="42"/>
      <c r="II1259" s="42"/>
      <c r="IJ1259" s="42"/>
      <c r="IK1259" s="42"/>
      <c r="IL1259" s="42"/>
      <c r="IM1259" s="42"/>
      <c r="IN1259" s="42"/>
      <c r="IO1259" s="42"/>
      <c r="IP1259" s="42"/>
      <c r="IQ1259" s="42"/>
      <c r="IR1259" s="42"/>
      <c r="IS1259" s="42"/>
      <c r="IT1259" s="42"/>
      <c r="IU1259" s="42"/>
      <c r="IV1259" s="42"/>
      <c r="IW1259" s="42"/>
    </row>
    <row r="1260" spans="1:257" s="17" customFormat="1" ht="12.75" x14ac:dyDescent="0.2">
      <c r="A1260" s="63" t="s">
        <v>1965</v>
      </c>
      <c r="B1260" s="18" t="s">
        <v>158</v>
      </c>
      <c r="C1260" s="66" t="s">
        <v>1966</v>
      </c>
      <c r="D1260" s="65"/>
      <c r="E1260" s="72" t="s">
        <v>1930</v>
      </c>
      <c r="F1260" s="72" t="s">
        <v>144</v>
      </c>
      <c r="G1260" s="42"/>
      <c r="H1260" s="42"/>
      <c r="I1260" s="42"/>
      <c r="J1260" s="42"/>
      <c r="K1260" s="42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  <c r="BS1260" s="42"/>
      <c r="BT1260" s="42"/>
      <c r="BU1260" s="42"/>
      <c r="BV1260" s="42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  <c r="CW1260" s="42"/>
      <c r="CX1260" s="42"/>
      <c r="CY1260" s="42"/>
      <c r="CZ1260" s="42"/>
      <c r="DA1260" s="42"/>
      <c r="DB1260" s="42"/>
      <c r="DC1260" s="42"/>
      <c r="DD1260" s="42"/>
      <c r="DE1260" s="42"/>
      <c r="DF1260" s="42"/>
      <c r="DG1260" s="42"/>
      <c r="DH1260" s="42"/>
      <c r="DI1260" s="42"/>
      <c r="DJ1260" s="42"/>
      <c r="DK1260" s="42"/>
      <c r="DL1260" s="42"/>
      <c r="DM1260" s="42"/>
      <c r="DN1260" s="42"/>
      <c r="DO1260" s="42"/>
      <c r="DP1260" s="42"/>
      <c r="DQ1260" s="42"/>
      <c r="DR1260" s="42"/>
      <c r="DS1260" s="42"/>
      <c r="DT1260" s="42"/>
      <c r="DU1260" s="42"/>
      <c r="DV1260" s="42"/>
      <c r="DW1260" s="42"/>
      <c r="DX1260" s="42"/>
      <c r="DY1260" s="42"/>
      <c r="DZ1260" s="42"/>
      <c r="EA1260" s="42"/>
      <c r="EB1260" s="42"/>
      <c r="EC1260" s="42"/>
      <c r="ED1260" s="42"/>
      <c r="EE1260" s="42"/>
      <c r="EF1260" s="42"/>
      <c r="EG1260" s="42"/>
      <c r="EH1260" s="42"/>
      <c r="EI1260" s="42"/>
      <c r="EJ1260" s="42"/>
      <c r="EK1260" s="42"/>
      <c r="EL1260" s="42"/>
      <c r="EM1260" s="42"/>
      <c r="EN1260" s="42"/>
      <c r="EO1260" s="42"/>
      <c r="EP1260" s="42"/>
      <c r="EQ1260" s="42"/>
      <c r="ER1260" s="42"/>
      <c r="ES1260" s="42"/>
      <c r="ET1260" s="42"/>
      <c r="EU1260" s="42"/>
      <c r="EV1260" s="42"/>
      <c r="EW1260" s="42"/>
      <c r="EX1260" s="42"/>
      <c r="EY1260" s="42"/>
      <c r="EZ1260" s="42"/>
      <c r="FA1260" s="42"/>
      <c r="FB1260" s="42"/>
      <c r="FC1260" s="42"/>
      <c r="FD1260" s="42"/>
      <c r="FE1260" s="42"/>
      <c r="FF1260" s="42"/>
      <c r="FG1260" s="42"/>
      <c r="FH1260" s="42"/>
      <c r="FI1260" s="42"/>
      <c r="FJ1260" s="42"/>
      <c r="FK1260" s="42"/>
      <c r="FL1260" s="42"/>
      <c r="FM1260" s="42"/>
      <c r="FN1260" s="42"/>
      <c r="FO1260" s="42"/>
      <c r="FP1260" s="42"/>
      <c r="FQ1260" s="42"/>
      <c r="FR1260" s="42"/>
      <c r="FS1260" s="42"/>
      <c r="FT1260" s="42"/>
      <c r="FU1260" s="42"/>
      <c r="FV1260" s="42"/>
      <c r="FW1260" s="42"/>
      <c r="FX1260" s="42"/>
      <c r="FY1260" s="42"/>
      <c r="FZ1260" s="42"/>
      <c r="GA1260" s="42"/>
      <c r="GB1260" s="42"/>
      <c r="GC1260" s="42"/>
      <c r="GD1260" s="42"/>
      <c r="GE1260" s="42"/>
      <c r="GF1260" s="42"/>
      <c r="GG1260" s="42"/>
      <c r="GH1260" s="42"/>
      <c r="GI1260" s="42"/>
      <c r="GJ1260" s="42"/>
      <c r="GK1260" s="42"/>
      <c r="GL1260" s="42"/>
      <c r="GM1260" s="42"/>
      <c r="GN1260" s="42"/>
      <c r="GO1260" s="42"/>
      <c r="GP1260" s="42"/>
      <c r="GQ1260" s="42"/>
      <c r="GR1260" s="42"/>
      <c r="GS1260" s="42"/>
      <c r="GT1260" s="42"/>
      <c r="GU1260" s="42"/>
      <c r="GV1260" s="42"/>
      <c r="GW1260" s="42"/>
      <c r="GX1260" s="42"/>
      <c r="GY1260" s="42"/>
      <c r="GZ1260" s="42"/>
      <c r="HA1260" s="42"/>
      <c r="HB1260" s="42"/>
      <c r="HC1260" s="42"/>
      <c r="HD1260" s="42"/>
      <c r="HE1260" s="42"/>
      <c r="HF1260" s="42"/>
      <c r="HG1260" s="42"/>
      <c r="HH1260" s="42"/>
      <c r="HI1260" s="42"/>
      <c r="HJ1260" s="42"/>
      <c r="HK1260" s="42"/>
      <c r="HL1260" s="42"/>
      <c r="HM1260" s="42"/>
      <c r="HN1260" s="42"/>
      <c r="HO1260" s="42"/>
      <c r="HP1260" s="42"/>
      <c r="HQ1260" s="42"/>
      <c r="HR1260" s="42"/>
      <c r="HS1260" s="42"/>
      <c r="HT1260" s="42"/>
      <c r="HU1260" s="42"/>
      <c r="HV1260" s="42"/>
      <c r="HW1260" s="42"/>
      <c r="HX1260" s="42"/>
      <c r="HY1260" s="42"/>
      <c r="HZ1260" s="42"/>
      <c r="IA1260" s="42"/>
      <c r="IB1260" s="42"/>
      <c r="IC1260" s="42"/>
      <c r="ID1260" s="42"/>
      <c r="IE1260" s="42"/>
      <c r="IF1260" s="42"/>
      <c r="IG1260" s="42"/>
      <c r="IH1260" s="42"/>
      <c r="II1260" s="42"/>
      <c r="IJ1260" s="42"/>
      <c r="IK1260" s="42"/>
      <c r="IL1260" s="42"/>
      <c r="IM1260" s="42"/>
      <c r="IN1260" s="42"/>
      <c r="IO1260" s="42"/>
      <c r="IP1260" s="42"/>
      <c r="IQ1260" s="42"/>
      <c r="IR1260" s="42"/>
      <c r="IS1260" s="42"/>
      <c r="IT1260" s="42"/>
      <c r="IU1260" s="42"/>
      <c r="IV1260" s="42"/>
      <c r="IW1260" s="42"/>
    </row>
    <row r="1261" spans="1:257" s="17" customFormat="1" ht="12.75" x14ac:dyDescent="0.2">
      <c r="A1261" s="72">
        <v>5122583900</v>
      </c>
      <c r="B1261" s="72"/>
      <c r="C1261" s="72"/>
      <c r="D1261" s="64" t="s">
        <v>1967</v>
      </c>
      <c r="E1261" s="72" t="s">
        <v>1930</v>
      </c>
      <c r="F1261" s="72" t="s">
        <v>144</v>
      </c>
      <c r="G1261" s="42">
        <v>2020</v>
      </c>
      <c r="H1261" s="45">
        <v>44014</v>
      </c>
      <c r="I1261" s="42" t="s">
        <v>2721</v>
      </c>
      <c r="J1261" s="45">
        <v>44014</v>
      </c>
      <c r="K1261" s="42" t="s">
        <v>2722</v>
      </c>
      <c r="L1261" s="42">
        <v>9</v>
      </c>
      <c r="M1261" s="42">
        <v>10</v>
      </c>
      <c r="N1261" s="42">
        <v>9</v>
      </c>
      <c r="O1261" s="42">
        <v>10</v>
      </c>
      <c r="P1261" s="42"/>
      <c r="Q1261" s="42"/>
      <c r="R1261" s="42"/>
      <c r="S1261" s="42"/>
      <c r="T1261" s="42">
        <v>1</v>
      </c>
      <c r="U1261" s="42">
        <v>3</v>
      </c>
      <c r="V1261" s="42">
        <v>1</v>
      </c>
      <c r="W1261" s="42">
        <v>3</v>
      </c>
      <c r="X1261" s="42">
        <v>1</v>
      </c>
      <c r="Y1261" s="42">
        <v>3</v>
      </c>
      <c r="Z1261" s="42">
        <v>1</v>
      </c>
      <c r="AA1261" s="42">
        <v>1</v>
      </c>
      <c r="AB1261" s="42"/>
      <c r="AC1261" s="42"/>
      <c r="AD1261" s="42"/>
      <c r="AE1261" s="42"/>
      <c r="AF1261" s="42"/>
      <c r="AG1261" s="42"/>
      <c r="AH1261" s="42"/>
      <c r="AI1261" s="42"/>
      <c r="AJ1261" s="42">
        <v>1</v>
      </c>
      <c r="AK1261" s="42">
        <v>3</v>
      </c>
      <c r="AL1261" s="42">
        <v>1</v>
      </c>
      <c r="AM1261" s="42">
        <v>3</v>
      </c>
      <c r="AN1261" s="42">
        <v>0.1</v>
      </c>
      <c r="AO1261" s="42">
        <v>0.1</v>
      </c>
      <c r="AP1261" s="42">
        <v>0.1</v>
      </c>
      <c r="AQ1261" s="42">
        <v>0.1</v>
      </c>
      <c r="AR1261" s="42">
        <v>0.1</v>
      </c>
      <c r="AS1261" s="42">
        <v>0.1</v>
      </c>
      <c r="AT1261" s="42">
        <v>0.1</v>
      </c>
      <c r="AU1261" s="42">
        <v>0.1</v>
      </c>
      <c r="AV1261" s="42">
        <v>0.1</v>
      </c>
      <c r="AW1261" s="42">
        <v>0.1</v>
      </c>
      <c r="AX1261" s="42">
        <v>0.1</v>
      </c>
      <c r="AY1261" s="42">
        <v>0.1</v>
      </c>
      <c r="AZ1261" s="42">
        <v>0.1</v>
      </c>
      <c r="BA1261" s="42">
        <v>0.1</v>
      </c>
      <c r="BB1261" s="42">
        <v>0.1</v>
      </c>
      <c r="BC1261" s="42">
        <v>0.1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/>
      <c r="BO1261" s="42"/>
      <c r="BP1261" s="42">
        <v>8</v>
      </c>
      <c r="BQ1261" s="42">
        <v>8</v>
      </c>
      <c r="BR1261" s="42"/>
      <c r="BS1261" s="42"/>
      <c r="BT1261" s="42"/>
      <c r="BU1261" s="42"/>
      <c r="BV1261" s="42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>
        <v>1</v>
      </c>
      <c r="CG1261" s="42">
        <v>1</v>
      </c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  <c r="CW1261" s="42"/>
      <c r="CX1261" s="42"/>
      <c r="CY1261" s="42"/>
      <c r="CZ1261" s="42"/>
      <c r="DA1261" s="42"/>
      <c r="DB1261" s="42"/>
      <c r="DC1261" s="42"/>
      <c r="DD1261" s="42"/>
      <c r="DE1261" s="42"/>
      <c r="DF1261" s="42"/>
      <c r="DG1261" s="42"/>
      <c r="DH1261" s="42"/>
      <c r="DI1261" s="42"/>
      <c r="DJ1261" s="42"/>
      <c r="DK1261" s="42"/>
      <c r="DL1261" s="42"/>
      <c r="DM1261" s="42"/>
      <c r="DN1261" s="42"/>
      <c r="DO1261" s="42"/>
      <c r="DP1261" s="42"/>
      <c r="DQ1261" s="42"/>
      <c r="DR1261" s="42"/>
      <c r="DS1261" s="42"/>
      <c r="DT1261" s="42"/>
      <c r="DU1261" s="42"/>
      <c r="DV1261" s="42"/>
      <c r="DW1261" s="42"/>
      <c r="DX1261" s="42"/>
      <c r="DY1261" s="42"/>
      <c r="DZ1261" s="42"/>
      <c r="EA1261" s="42"/>
      <c r="EB1261" s="42"/>
      <c r="EC1261" s="42"/>
      <c r="ED1261" s="42"/>
      <c r="EE1261" s="42"/>
      <c r="EF1261" s="42"/>
      <c r="EG1261" s="42"/>
      <c r="EH1261" s="42">
        <v>0.1</v>
      </c>
      <c r="EI1261" s="42">
        <v>0.1</v>
      </c>
      <c r="EJ1261" s="42">
        <v>0.1</v>
      </c>
      <c r="EK1261" s="42">
        <v>0.1</v>
      </c>
      <c r="EL1261" s="42">
        <v>0.1</v>
      </c>
      <c r="EM1261" s="42">
        <v>0.1</v>
      </c>
      <c r="EN1261" s="42">
        <v>8</v>
      </c>
      <c r="EO1261" s="42">
        <v>8</v>
      </c>
      <c r="EP1261" s="42">
        <v>8</v>
      </c>
      <c r="EQ1261" s="42">
        <v>8</v>
      </c>
      <c r="ER1261" s="42">
        <v>8</v>
      </c>
      <c r="ES1261" s="42">
        <v>8</v>
      </c>
      <c r="ET1261" s="42"/>
      <c r="EU1261" s="42"/>
      <c r="EV1261" s="42"/>
      <c r="EW1261" s="42"/>
      <c r="EX1261" s="42">
        <v>7</v>
      </c>
      <c r="EY1261" s="42">
        <v>7</v>
      </c>
      <c r="EZ1261" s="42"/>
      <c r="FA1261" s="42"/>
      <c r="FB1261" s="42"/>
      <c r="FC1261" s="42"/>
      <c r="FD1261" s="42"/>
      <c r="FE1261" s="42"/>
      <c r="FF1261" s="42"/>
      <c r="FG1261" s="42"/>
      <c r="FH1261" s="42"/>
      <c r="FI1261" s="42"/>
      <c r="FJ1261" s="42"/>
      <c r="FK1261" s="42"/>
      <c r="FL1261" s="42">
        <v>9</v>
      </c>
      <c r="FM1261" s="42">
        <v>9</v>
      </c>
      <c r="FN1261" s="42">
        <v>1</v>
      </c>
      <c r="FO1261" s="42">
        <v>1</v>
      </c>
      <c r="FP1261" s="42"/>
      <c r="FQ1261" s="42"/>
      <c r="FR1261" s="42"/>
      <c r="FS1261" s="42"/>
      <c r="FT1261" s="42"/>
      <c r="FU1261" s="42"/>
      <c r="FV1261" s="42">
        <v>3</v>
      </c>
      <c r="FW1261" s="42">
        <v>3</v>
      </c>
      <c r="FX1261" s="42"/>
      <c r="FY1261" s="42"/>
      <c r="FZ1261" s="42"/>
      <c r="GA1261" s="42"/>
      <c r="GB1261" s="42"/>
      <c r="GC1261" s="42"/>
      <c r="GD1261" s="42"/>
      <c r="GE1261" s="42"/>
      <c r="GF1261" s="42">
        <v>6</v>
      </c>
      <c r="GG1261" s="42">
        <v>6</v>
      </c>
      <c r="GH1261" s="42"/>
      <c r="GI1261" s="42"/>
      <c r="GJ1261" s="42"/>
      <c r="GK1261" s="42"/>
      <c r="GL1261" s="42"/>
      <c r="GM1261" s="42"/>
      <c r="GN1261" s="42"/>
      <c r="GO1261" s="42"/>
      <c r="GP1261" s="42">
        <v>12</v>
      </c>
      <c r="GQ1261" s="42">
        <v>12</v>
      </c>
      <c r="GR1261" s="42">
        <v>6</v>
      </c>
      <c r="GS1261" s="42">
        <v>6</v>
      </c>
      <c r="GT1261" s="42">
        <v>6</v>
      </c>
      <c r="GU1261" s="42">
        <v>6</v>
      </c>
      <c r="GV1261" s="42"/>
      <c r="GW1261" s="42"/>
      <c r="GX1261" s="42">
        <v>3</v>
      </c>
      <c r="GY1261" s="42">
        <v>3</v>
      </c>
      <c r="GZ1261" s="42">
        <v>3</v>
      </c>
      <c r="HA1261" s="42">
        <v>3</v>
      </c>
      <c r="HB1261" s="42"/>
      <c r="HC1261" s="42"/>
      <c r="HD1261" s="42"/>
      <c r="HE1261" s="42"/>
      <c r="HF1261" s="42"/>
      <c r="HG1261" s="42"/>
      <c r="HH1261" s="42"/>
      <c r="HI1261" s="42"/>
      <c r="HJ1261" s="42"/>
      <c r="HK1261" s="42"/>
      <c r="HL1261" s="42"/>
      <c r="HM1261" s="42"/>
      <c r="HN1261" s="42"/>
      <c r="HO1261" s="42"/>
      <c r="HP1261" s="42"/>
      <c r="HQ1261" s="42"/>
      <c r="HR1261" s="42"/>
      <c r="HS1261" s="42"/>
      <c r="HT1261" s="42"/>
      <c r="HU1261" s="42"/>
      <c r="HV1261" s="42"/>
      <c r="HW1261" s="42"/>
      <c r="HX1261" s="42">
        <v>0</v>
      </c>
      <c r="HY1261" s="42">
        <v>0</v>
      </c>
      <c r="HZ1261" s="42"/>
      <c r="IA1261" s="42"/>
      <c r="IB1261" s="42"/>
      <c r="IC1261" s="42"/>
      <c r="ID1261" s="42"/>
      <c r="IE1261" s="42"/>
      <c r="IF1261" s="42"/>
      <c r="IG1261" s="42"/>
      <c r="IH1261" s="42"/>
      <c r="II1261" s="42"/>
      <c r="IJ1261" s="42"/>
      <c r="IK1261" s="42"/>
      <c r="IL1261" s="42"/>
      <c r="IM1261" s="42"/>
      <c r="IN1261" s="42"/>
      <c r="IO1261" s="42"/>
      <c r="IP1261" s="42"/>
      <c r="IQ1261" s="42"/>
      <c r="IR1261" s="42"/>
      <c r="IS1261" s="42"/>
      <c r="IT1261" s="42"/>
      <c r="IU1261" s="42"/>
      <c r="IV1261" s="42"/>
      <c r="IW1261" s="42"/>
    </row>
    <row r="1262" spans="1:257" s="17" customFormat="1" ht="12.75" x14ac:dyDescent="0.2">
      <c r="A1262" s="63" t="s">
        <v>1968</v>
      </c>
      <c r="B1262" s="18" t="s">
        <v>158</v>
      </c>
      <c r="C1262" s="66" t="s">
        <v>420</v>
      </c>
      <c r="D1262" s="65"/>
      <c r="E1262" s="72" t="s">
        <v>1930</v>
      </c>
      <c r="F1262" s="72" t="s">
        <v>144</v>
      </c>
      <c r="G1262" s="62"/>
      <c r="H1262" s="62"/>
      <c r="I1262" s="43"/>
      <c r="J1262" s="43"/>
      <c r="K1262" s="42"/>
      <c r="L1262" s="42"/>
      <c r="M1262" s="42"/>
      <c r="N1262" s="42"/>
      <c r="O1262" s="42"/>
      <c r="P1262" s="42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  <c r="BS1262" s="42"/>
      <c r="BT1262" s="42"/>
      <c r="BU1262" s="42"/>
      <c r="BV1262" s="42"/>
      <c r="BW1262" s="42"/>
      <c r="BX1262" s="42"/>
      <c r="BY1262" s="42"/>
      <c r="BZ1262" s="42"/>
      <c r="CA1262" s="42"/>
      <c r="CB1262" s="42"/>
      <c r="CC1262" s="42"/>
      <c r="CD1262" s="42"/>
      <c r="CE1262" s="42"/>
      <c r="CF1262" s="42"/>
      <c r="CG1262" s="42"/>
      <c r="CH1262" s="42"/>
      <c r="CI1262" s="42"/>
      <c r="CJ1262" s="42"/>
      <c r="CK1262" s="42"/>
      <c r="CL1262" s="42"/>
      <c r="CM1262" s="42"/>
      <c r="CN1262" s="42"/>
      <c r="CO1262" s="42"/>
      <c r="CP1262" s="42"/>
      <c r="CQ1262" s="42"/>
      <c r="CR1262" s="42"/>
      <c r="CS1262" s="42"/>
      <c r="CT1262" s="42"/>
      <c r="CU1262" s="42"/>
      <c r="CV1262" s="42"/>
      <c r="CW1262" s="42"/>
      <c r="CX1262" s="42"/>
      <c r="CY1262" s="42"/>
      <c r="CZ1262" s="42"/>
      <c r="DA1262" s="42"/>
      <c r="DB1262" s="42"/>
      <c r="DC1262" s="42"/>
      <c r="DD1262" s="42"/>
      <c r="DE1262" s="42"/>
      <c r="DF1262" s="42"/>
      <c r="DG1262" s="42"/>
      <c r="DH1262" s="42"/>
      <c r="DI1262" s="42"/>
      <c r="DJ1262" s="42"/>
      <c r="DK1262" s="42"/>
      <c r="DL1262" s="42"/>
      <c r="DM1262" s="42"/>
      <c r="DN1262" s="42"/>
      <c r="DO1262" s="42"/>
      <c r="DP1262" s="42"/>
      <c r="DQ1262" s="42"/>
      <c r="DR1262" s="42"/>
      <c r="DS1262" s="42"/>
      <c r="DT1262" s="42"/>
      <c r="DU1262" s="42"/>
      <c r="DV1262" s="42"/>
      <c r="DW1262" s="42"/>
      <c r="DX1262" s="42"/>
      <c r="DY1262" s="42"/>
      <c r="DZ1262" s="42"/>
      <c r="EA1262" s="42"/>
      <c r="EB1262" s="42"/>
      <c r="EC1262" s="42"/>
      <c r="ED1262" s="42"/>
      <c r="EE1262" s="42"/>
      <c r="EF1262" s="42"/>
      <c r="EG1262" s="42"/>
      <c r="EH1262" s="42"/>
      <c r="EI1262" s="42"/>
      <c r="EJ1262" s="42"/>
      <c r="EK1262" s="42"/>
      <c r="EL1262" s="42"/>
      <c r="EM1262" s="42"/>
      <c r="EN1262" s="42"/>
      <c r="EO1262" s="42"/>
      <c r="EP1262" s="42"/>
      <c r="EQ1262" s="42"/>
      <c r="ER1262" s="42"/>
      <c r="ES1262" s="42"/>
      <c r="ET1262" s="42"/>
      <c r="EU1262" s="42"/>
      <c r="EV1262" s="42"/>
      <c r="EW1262" s="42"/>
      <c r="EX1262" s="42"/>
      <c r="EY1262" s="42"/>
      <c r="EZ1262" s="42"/>
      <c r="FA1262" s="42"/>
      <c r="FB1262" s="42"/>
      <c r="FC1262" s="42"/>
      <c r="FD1262" s="42"/>
      <c r="FE1262" s="42"/>
      <c r="FF1262" s="42"/>
      <c r="FG1262" s="42"/>
      <c r="FH1262" s="42"/>
      <c r="FI1262" s="42"/>
      <c r="FJ1262" s="42"/>
      <c r="FK1262" s="42"/>
      <c r="FL1262" s="42"/>
      <c r="FM1262" s="42"/>
      <c r="FN1262" s="42"/>
      <c r="FO1262" s="42"/>
      <c r="FP1262" s="42"/>
      <c r="FQ1262" s="42"/>
      <c r="FR1262" s="42"/>
      <c r="FS1262" s="42"/>
      <c r="FT1262" s="42"/>
      <c r="FU1262" s="42"/>
      <c r="FV1262" s="42"/>
      <c r="FW1262" s="42"/>
      <c r="FX1262" s="42"/>
      <c r="FY1262" s="42"/>
      <c r="FZ1262" s="42"/>
      <c r="GA1262" s="42"/>
      <c r="GB1262" s="42"/>
      <c r="GC1262" s="42"/>
      <c r="GD1262" s="42"/>
      <c r="GE1262" s="42"/>
      <c r="GF1262" s="42"/>
      <c r="GG1262" s="42"/>
      <c r="GH1262" s="42"/>
      <c r="GI1262" s="42"/>
      <c r="GJ1262" s="42"/>
      <c r="GK1262" s="42"/>
      <c r="GL1262" s="42"/>
      <c r="GM1262" s="42"/>
      <c r="GN1262" s="42"/>
      <c r="GO1262" s="42"/>
      <c r="GP1262" s="42"/>
      <c r="GQ1262" s="42"/>
      <c r="GR1262" s="42"/>
      <c r="GS1262" s="42"/>
      <c r="GT1262" s="42"/>
      <c r="GU1262" s="42"/>
      <c r="GV1262" s="42"/>
      <c r="GW1262" s="42"/>
      <c r="GX1262" s="42"/>
      <c r="GY1262" s="42"/>
      <c r="GZ1262" s="42"/>
      <c r="HA1262" s="42"/>
      <c r="HB1262" s="42"/>
      <c r="HC1262" s="42"/>
      <c r="HD1262" s="42"/>
      <c r="HE1262" s="42"/>
      <c r="HF1262" s="42"/>
      <c r="HG1262" s="42"/>
      <c r="HH1262" s="42"/>
      <c r="HI1262" s="42"/>
      <c r="HJ1262" s="42"/>
      <c r="HK1262" s="42"/>
      <c r="HL1262" s="42"/>
      <c r="HM1262" s="42"/>
      <c r="HN1262" s="42"/>
      <c r="HO1262" s="42"/>
      <c r="HP1262" s="42"/>
      <c r="HQ1262" s="42"/>
      <c r="HR1262" s="42"/>
      <c r="HS1262" s="42"/>
      <c r="HT1262" s="42"/>
      <c r="HU1262" s="42"/>
      <c r="HV1262" s="42"/>
      <c r="HW1262" s="42"/>
      <c r="HX1262" s="42"/>
      <c r="HY1262" s="42"/>
      <c r="HZ1262" s="42"/>
      <c r="IA1262" s="42"/>
      <c r="IB1262" s="42"/>
      <c r="IC1262" s="42"/>
      <c r="ID1262" s="42"/>
      <c r="IE1262" s="42"/>
      <c r="IF1262" s="42"/>
      <c r="IG1262" s="42"/>
      <c r="IH1262" s="42"/>
      <c r="II1262" s="42"/>
      <c r="IJ1262" s="42"/>
      <c r="IK1262" s="42"/>
      <c r="IL1262" s="42"/>
      <c r="IM1262" s="42"/>
      <c r="IN1262" s="42"/>
      <c r="IO1262" s="42"/>
      <c r="IP1262" s="42"/>
      <c r="IQ1262" s="42"/>
      <c r="IR1262" s="42"/>
      <c r="IS1262" s="42"/>
      <c r="IT1262" s="42"/>
      <c r="IU1262" s="42"/>
      <c r="IV1262" s="42"/>
      <c r="IW1262" s="42"/>
    </row>
    <row r="1263" spans="1:257" s="17" customFormat="1" ht="12.75" x14ac:dyDescent="0.2">
      <c r="A1263" s="63" t="s">
        <v>1969</v>
      </c>
      <c r="B1263" s="18" t="s">
        <v>158</v>
      </c>
      <c r="C1263" s="66" t="s">
        <v>272</v>
      </c>
      <c r="D1263" s="65"/>
      <c r="E1263" s="72" t="s">
        <v>1930</v>
      </c>
      <c r="F1263" s="72" t="s">
        <v>144</v>
      </c>
      <c r="G1263" s="62"/>
      <c r="H1263" s="62"/>
      <c r="I1263" s="43"/>
      <c r="J1263" s="43"/>
      <c r="K1263" s="42"/>
      <c r="L1263" s="42"/>
      <c r="M1263" s="42"/>
      <c r="N1263" s="42"/>
      <c r="O1263" s="42"/>
      <c r="P1263" s="42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  <c r="BS1263" s="42"/>
      <c r="BT1263" s="42"/>
      <c r="BU1263" s="42"/>
      <c r="BV1263" s="42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  <c r="CW1263" s="42"/>
      <c r="CX1263" s="42"/>
      <c r="CY1263" s="42"/>
      <c r="CZ1263" s="42"/>
      <c r="DA1263" s="42"/>
      <c r="DB1263" s="42"/>
      <c r="DC1263" s="42"/>
      <c r="DD1263" s="42"/>
      <c r="DE1263" s="42"/>
      <c r="DF1263" s="42"/>
      <c r="DG1263" s="42"/>
      <c r="DH1263" s="42"/>
      <c r="DI1263" s="42"/>
      <c r="DJ1263" s="42"/>
      <c r="DK1263" s="42"/>
      <c r="DL1263" s="42"/>
      <c r="DM1263" s="42"/>
      <c r="DN1263" s="42"/>
      <c r="DO1263" s="42"/>
      <c r="DP1263" s="42"/>
      <c r="DQ1263" s="42"/>
      <c r="DR1263" s="42"/>
      <c r="DS1263" s="42"/>
      <c r="DT1263" s="42"/>
      <c r="DU1263" s="42"/>
      <c r="DV1263" s="42"/>
      <c r="DW1263" s="42"/>
      <c r="DX1263" s="42"/>
      <c r="DY1263" s="42"/>
      <c r="DZ1263" s="42"/>
      <c r="EA1263" s="42"/>
      <c r="EB1263" s="42"/>
      <c r="EC1263" s="42"/>
      <c r="ED1263" s="42"/>
      <c r="EE1263" s="42"/>
      <c r="EF1263" s="42"/>
      <c r="EG1263" s="42"/>
      <c r="EH1263" s="42"/>
      <c r="EI1263" s="42"/>
      <c r="EJ1263" s="42"/>
      <c r="EK1263" s="42"/>
      <c r="EL1263" s="42"/>
      <c r="EM1263" s="42"/>
      <c r="EN1263" s="42"/>
      <c r="EO1263" s="42"/>
      <c r="EP1263" s="42"/>
      <c r="EQ1263" s="42"/>
      <c r="ER1263" s="42"/>
      <c r="ES1263" s="42"/>
      <c r="ET1263" s="42"/>
      <c r="EU1263" s="42"/>
      <c r="EV1263" s="42"/>
      <c r="EW1263" s="42"/>
      <c r="EX1263" s="42"/>
      <c r="EY1263" s="42"/>
      <c r="EZ1263" s="42"/>
      <c r="FA1263" s="42"/>
      <c r="FB1263" s="42"/>
      <c r="FC1263" s="42"/>
      <c r="FD1263" s="42"/>
      <c r="FE1263" s="42"/>
      <c r="FF1263" s="42"/>
      <c r="FG1263" s="42"/>
      <c r="FH1263" s="42"/>
      <c r="FI1263" s="42"/>
      <c r="FJ1263" s="42"/>
      <c r="FK1263" s="42"/>
      <c r="FL1263" s="42"/>
      <c r="FM1263" s="42"/>
      <c r="FN1263" s="42"/>
      <c r="FO1263" s="42"/>
      <c r="FP1263" s="42"/>
      <c r="FQ1263" s="42"/>
      <c r="FR1263" s="42"/>
      <c r="FS1263" s="42"/>
      <c r="FT1263" s="42"/>
      <c r="FU1263" s="42"/>
      <c r="FV1263" s="42"/>
      <c r="FW1263" s="42"/>
      <c r="FX1263" s="42"/>
      <c r="FY1263" s="42"/>
      <c r="FZ1263" s="42"/>
      <c r="GA1263" s="42"/>
      <c r="GB1263" s="42"/>
      <c r="GC1263" s="42"/>
      <c r="GD1263" s="42"/>
      <c r="GE1263" s="42"/>
      <c r="GF1263" s="42"/>
      <c r="GG1263" s="42"/>
      <c r="GH1263" s="42"/>
      <c r="GI1263" s="42"/>
      <c r="GJ1263" s="42"/>
      <c r="GK1263" s="42"/>
      <c r="GL1263" s="42"/>
      <c r="GM1263" s="42"/>
      <c r="GN1263" s="42"/>
      <c r="GO1263" s="42"/>
      <c r="GP1263" s="42"/>
      <c r="GQ1263" s="42"/>
      <c r="GR1263" s="42"/>
      <c r="GS1263" s="42"/>
      <c r="GT1263" s="42"/>
      <c r="GU1263" s="42"/>
      <c r="GV1263" s="42"/>
      <c r="GW1263" s="42"/>
      <c r="GX1263" s="42"/>
      <c r="GY1263" s="42"/>
      <c r="GZ1263" s="42"/>
      <c r="HA1263" s="42"/>
      <c r="HB1263" s="42"/>
      <c r="HC1263" s="42"/>
      <c r="HD1263" s="42"/>
      <c r="HE1263" s="42"/>
      <c r="HF1263" s="42"/>
      <c r="HG1263" s="42"/>
      <c r="HH1263" s="42"/>
      <c r="HI1263" s="42"/>
      <c r="HJ1263" s="42"/>
      <c r="HK1263" s="42"/>
      <c r="HL1263" s="42"/>
      <c r="HM1263" s="42"/>
      <c r="HN1263" s="42"/>
      <c r="HO1263" s="42"/>
      <c r="HP1263" s="42"/>
      <c r="HQ1263" s="42"/>
      <c r="HR1263" s="42"/>
      <c r="HS1263" s="42"/>
      <c r="HT1263" s="42"/>
      <c r="HU1263" s="42"/>
      <c r="HV1263" s="42"/>
      <c r="HW1263" s="42"/>
      <c r="HX1263" s="42"/>
      <c r="HY1263" s="42"/>
      <c r="HZ1263" s="42"/>
      <c r="IA1263" s="42"/>
      <c r="IB1263" s="42"/>
      <c r="IC1263" s="42"/>
      <c r="ID1263" s="42"/>
      <c r="IE1263" s="42"/>
      <c r="IF1263" s="42"/>
      <c r="IG1263" s="42"/>
      <c r="IH1263" s="42"/>
      <c r="II1263" s="42"/>
      <c r="IJ1263" s="42"/>
      <c r="IK1263" s="42"/>
      <c r="IL1263" s="42"/>
      <c r="IM1263" s="42"/>
      <c r="IN1263" s="42"/>
      <c r="IO1263" s="42"/>
      <c r="IP1263" s="42"/>
      <c r="IQ1263" s="42"/>
      <c r="IR1263" s="42"/>
      <c r="IS1263" s="42"/>
      <c r="IT1263" s="42"/>
      <c r="IU1263" s="42"/>
      <c r="IV1263" s="42"/>
      <c r="IW1263" s="42"/>
    </row>
    <row r="1264" spans="1:257" s="17" customFormat="1" ht="12.75" x14ac:dyDescent="0.2">
      <c r="A1264" s="63" t="s">
        <v>1970</v>
      </c>
      <c r="B1264" s="18" t="s">
        <v>158</v>
      </c>
      <c r="C1264" s="66" t="s">
        <v>1971</v>
      </c>
      <c r="D1264" s="65"/>
      <c r="E1264" s="72" t="s">
        <v>1930</v>
      </c>
      <c r="F1264" s="72" t="s">
        <v>144</v>
      </c>
      <c r="G1264" s="62"/>
      <c r="H1264" s="62"/>
      <c r="I1264" s="43"/>
      <c r="J1264" s="43"/>
      <c r="K1264" s="42"/>
      <c r="L1264" s="42"/>
      <c r="M1264" s="42"/>
      <c r="N1264" s="42"/>
      <c r="O1264" s="42"/>
      <c r="P1264" s="42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  <c r="BA1264" s="42"/>
      <c r="BB1264" s="42"/>
      <c r="BC1264" s="42"/>
      <c r="BD1264" s="42"/>
      <c r="BE1264" s="42"/>
      <c r="BF1264" s="42"/>
      <c r="BG1264" s="42"/>
      <c r="BH1264" s="42"/>
      <c r="BI1264" s="42"/>
      <c r="BJ1264" s="42"/>
      <c r="BK1264" s="42"/>
      <c r="BL1264" s="42"/>
      <c r="BM1264" s="42"/>
      <c r="BN1264" s="42"/>
      <c r="BO1264" s="42"/>
      <c r="BP1264" s="42"/>
      <c r="BQ1264" s="42"/>
      <c r="BR1264" s="42"/>
      <c r="BS1264" s="42"/>
      <c r="BT1264" s="42"/>
      <c r="BU1264" s="42"/>
      <c r="BV1264" s="42"/>
      <c r="BW1264" s="42"/>
      <c r="BX1264" s="42"/>
      <c r="BY1264" s="42"/>
      <c r="BZ1264" s="42"/>
      <c r="CA1264" s="42"/>
      <c r="CB1264" s="42"/>
      <c r="CC1264" s="42"/>
      <c r="CD1264" s="42"/>
      <c r="CE1264" s="42"/>
      <c r="CF1264" s="42"/>
      <c r="CG1264" s="42"/>
      <c r="CH1264" s="42"/>
      <c r="CI1264" s="42"/>
      <c r="CJ1264" s="42"/>
      <c r="CK1264" s="42"/>
      <c r="CL1264" s="42"/>
      <c r="CM1264" s="42"/>
      <c r="CN1264" s="42"/>
      <c r="CO1264" s="42"/>
      <c r="CP1264" s="42"/>
      <c r="CQ1264" s="42"/>
      <c r="CR1264" s="42"/>
      <c r="CS1264" s="42"/>
      <c r="CT1264" s="42"/>
      <c r="CU1264" s="42"/>
      <c r="CV1264" s="42"/>
      <c r="CW1264" s="42"/>
      <c r="CX1264" s="42"/>
      <c r="CY1264" s="42"/>
      <c r="CZ1264" s="42"/>
      <c r="DA1264" s="42"/>
      <c r="DB1264" s="42"/>
      <c r="DC1264" s="42"/>
      <c r="DD1264" s="42"/>
      <c r="DE1264" s="42"/>
      <c r="DF1264" s="42"/>
      <c r="DG1264" s="42"/>
      <c r="DH1264" s="42"/>
      <c r="DI1264" s="42"/>
      <c r="DJ1264" s="42"/>
      <c r="DK1264" s="42"/>
      <c r="DL1264" s="42"/>
      <c r="DM1264" s="42"/>
      <c r="DN1264" s="42"/>
      <c r="DO1264" s="42"/>
      <c r="DP1264" s="42"/>
      <c r="DQ1264" s="42"/>
      <c r="DR1264" s="42"/>
      <c r="DS1264" s="42"/>
      <c r="DT1264" s="42"/>
      <c r="DU1264" s="42"/>
      <c r="DV1264" s="42"/>
      <c r="DW1264" s="42"/>
      <c r="DX1264" s="42"/>
      <c r="DY1264" s="42"/>
      <c r="DZ1264" s="42"/>
      <c r="EA1264" s="42"/>
      <c r="EB1264" s="42"/>
      <c r="EC1264" s="42"/>
      <c r="ED1264" s="42"/>
      <c r="EE1264" s="42"/>
      <c r="EF1264" s="42"/>
      <c r="EG1264" s="42"/>
      <c r="EH1264" s="42"/>
      <c r="EI1264" s="42"/>
      <c r="EJ1264" s="42"/>
      <c r="EK1264" s="42"/>
      <c r="EL1264" s="42"/>
      <c r="EM1264" s="42"/>
      <c r="EN1264" s="42"/>
      <c r="EO1264" s="42"/>
      <c r="EP1264" s="42"/>
      <c r="EQ1264" s="42"/>
      <c r="ER1264" s="42"/>
      <c r="ES1264" s="42"/>
      <c r="ET1264" s="42"/>
      <c r="EU1264" s="42"/>
      <c r="EV1264" s="42"/>
      <c r="EW1264" s="42"/>
      <c r="EX1264" s="42"/>
      <c r="EY1264" s="42"/>
      <c r="EZ1264" s="42"/>
      <c r="FA1264" s="42"/>
      <c r="FB1264" s="42"/>
      <c r="FC1264" s="42"/>
      <c r="FD1264" s="42"/>
      <c r="FE1264" s="42"/>
      <c r="FF1264" s="42"/>
      <c r="FG1264" s="42"/>
      <c r="FH1264" s="42"/>
      <c r="FI1264" s="42"/>
      <c r="FJ1264" s="42"/>
      <c r="FK1264" s="42"/>
      <c r="FL1264" s="42"/>
      <c r="FM1264" s="42"/>
      <c r="FN1264" s="42"/>
      <c r="FO1264" s="42"/>
      <c r="FP1264" s="42"/>
      <c r="FQ1264" s="42"/>
      <c r="FR1264" s="42"/>
      <c r="FS1264" s="42"/>
      <c r="FT1264" s="42"/>
      <c r="FU1264" s="42"/>
      <c r="FV1264" s="42"/>
      <c r="FW1264" s="42"/>
      <c r="FX1264" s="42"/>
      <c r="FY1264" s="42"/>
      <c r="FZ1264" s="42"/>
      <c r="GA1264" s="42"/>
      <c r="GB1264" s="42"/>
      <c r="GC1264" s="42"/>
      <c r="GD1264" s="42"/>
      <c r="GE1264" s="42"/>
      <c r="GF1264" s="42"/>
      <c r="GG1264" s="42"/>
      <c r="GH1264" s="42"/>
      <c r="GI1264" s="42"/>
      <c r="GJ1264" s="42"/>
      <c r="GK1264" s="42"/>
      <c r="GL1264" s="42"/>
      <c r="GM1264" s="42"/>
      <c r="GN1264" s="42"/>
      <c r="GO1264" s="42"/>
      <c r="GP1264" s="42"/>
      <c r="GQ1264" s="42"/>
      <c r="GR1264" s="42"/>
      <c r="GS1264" s="42"/>
      <c r="GT1264" s="42"/>
      <c r="GU1264" s="42"/>
      <c r="GV1264" s="42"/>
      <c r="GW1264" s="42"/>
      <c r="GX1264" s="42"/>
      <c r="GY1264" s="42"/>
      <c r="GZ1264" s="42"/>
      <c r="HA1264" s="42"/>
      <c r="HB1264" s="42"/>
      <c r="HC1264" s="42"/>
      <c r="HD1264" s="42"/>
      <c r="HE1264" s="42"/>
      <c r="HF1264" s="42"/>
      <c r="HG1264" s="42"/>
      <c r="HH1264" s="42"/>
      <c r="HI1264" s="42"/>
      <c r="HJ1264" s="42"/>
      <c r="HK1264" s="42"/>
      <c r="HL1264" s="42"/>
      <c r="HM1264" s="42"/>
      <c r="HN1264" s="42"/>
      <c r="HO1264" s="42"/>
      <c r="HP1264" s="42"/>
      <c r="HQ1264" s="42"/>
      <c r="HR1264" s="42"/>
      <c r="HS1264" s="42"/>
      <c r="HT1264" s="42"/>
      <c r="HU1264" s="42"/>
      <c r="HV1264" s="42"/>
      <c r="HW1264" s="42"/>
      <c r="HX1264" s="42"/>
      <c r="HY1264" s="42"/>
      <c r="HZ1264" s="42"/>
      <c r="IA1264" s="42"/>
      <c r="IB1264" s="42"/>
      <c r="IC1264" s="42"/>
      <c r="ID1264" s="42"/>
      <c r="IE1264" s="42"/>
      <c r="IF1264" s="42"/>
      <c r="IG1264" s="42"/>
      <c r="IH1264" s="42"/>
      <c r="II1264" s="42"/>
      <c r="IJ1264" s="42"/>
      <c r="IK1264" s="42"/>
      <c r="IL1264" s="42"/>
      <c r="IM1264" s="42"/>
      <c r="IN1264" s="42"/>
      <c r="IO1264" s="42"/>
      <c r="IP1264" s="42"/>
      <c r="IQ1264" s="42"/>
      <c r="IR1264" s="42"/>
      <c r="IS1264" s="42"/>
      <c r="IT1264" s="42"/>
      <c r="IU1264" s="42"/>
      <c r="IV1264" s="42"/>
      <c r="IW1264" s="42"/>
    </row>
    <row r="1265" spans="1:257" s="17" customFormat="1" ht="12.75" x14ac:dyDescent="0.2">
      <c r="A1265" s="72">
        <v>5122584100</v>
      </c>
      <c r="B1265" s="72"/>
      <c r="C1265" s="72"/>
      <c r="D1265" s="64" t="s">
        <v>1972</v>
      </c>
      <c r="E1265" s="72" t="s">
        <v>1930</v>
      </c>
      <c r="F1265" s="72" t="s">
        <v>144</v>
      </c>
      <c r="G1265" s="62">
        <v>2020</v>
      </c>
      <c r="H1265" s="61">
        <v>44025</v>
      </c>
      <c r="I1265" s="43" t="s">
        <v>2723</v>
      </c>
      <c r="J1265" s="44">
        <v>44001</v>
      </c>
      <c r="K1265" s="42" t="s">
        <v>2724</v>
      </c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  <c r="CA1265" s="42"/>
      <c r="CB1265" s="42"/>
      <c r="CC1265" s="42"/>
      <c r="CD1265" s="42"/>
      <c r="CE1265" s="42"/>
      <c r="CF1265" s="42"/>
      <c r="CG1265" s="42"/>
      <c r="CH1265" s="42"/>
      <c r="CI1265" s="42"/>
      <c r="CJ1265" s="42"/>
      <c r="CK1265" s="42"/>
      <c r="CL1265" s="42"/>
      <c r="CM1265" s="42"/>
      <c r="CN1265" s="42"/>
      <c r="CO1265" s="42"/>
      <c r="CP1265" s="42"/>
      <c r="CQ1265" s="42"/>
      <c r="CR1265" s="42"/>
      <c r="CS1265" s="42"/>
      <c r="CT1265" s="42"/>
      <c r="CU1265" s="42"/>
      <c r="CV1265" s="42"/>
      <c r="CW1265" s="42"/>
      <c r="CX1265" s="42"/>
      <c r="CY1265" s="42"/>
      <c r="CZ1265" s="42"/>
      <c r="DA1265" s="42"/>
      <c r="DB1265" s="42"/>
      <c r="DC1265" s="42"/>
      <c r="DD1265" s="42"/>
      <c r="DE1265" s="42"/>
      <c r="DF1265" s="42"/>
      <c r="DG1265" s="42"/>
      <c r="DH1265" s="42"/>
      <c r="DI1265" s="42"/>
      <c r="DJ1265" s="42"/>
      <c r="DK1265" s="42"/>
      <c r="DL1265" s="42"/>
      <c r="DM1265" s="42"/>
      <c r="DN1265" s="42"/>
      <c r="DO1265" s="42"/>
      <c r="DP1265" s="42"/>
      <c r="DQ1265" s="42"/>
      <c r="DR1265" s="42"/>
      <c r="DS1265" s="42"/>
      <c r="DT1265" s="42"/>
      <c r="DU1265" s="42"/>
      <c r="DV1265" s="42"/>
      <c r="DW1265" s="42"/>
      <c r="DX1265" s="42"/>
      <c r="DY1265" s="42"/>
      <c r="DZ1265" s="42"/>
      <c r="EA1265" s="42"/>
      <c r="EB1265" s="42"/>
      <c r="EC1265" s="42"/>
      <c r="ED1265" s="42"/>
      <c r="EE1265" s="42"/>
      <c r="EF1265" s="42"/>
      <c r="EG1265" s="42"/>
      <c r="EH1265" s="42">
        <v>0.1</v>
      </c>
      <c r="EI1265" s="42"/>
      <c r="EJ1265" s="42"/>
      <c r="EK1265" s="42"/>
      <c r="EL1265" s="42"/>
      <c r="EM1265" s="42"/>
      <c r="EN1265" s="42"/>
      <c r="EO1265" s="42"/>
      <c r="EP1265" s="42"/>
      <c r="EQ1265" s="42"/>
      <c r="ER1265" s="42"/>
      <c r="ES1265" s="42"/>
      <c r="ET1265" s="42"/>
      <c r="EU1265" s="42"/>
      <c r="EV1265" s="42"/>
      <c r="EW1265" s="42"/>
      <c r="EX1265" s="42"/>
      <c r="EY1265" s="42"/>
      <c r="EZ1265" s="42"/>
      <c r="FA1265" s="42"/>
      <c r="FB1265" s="42"/>
      <c r="FC1265" s="42"/>
      <c r="FD1265" s="42"/>
      <c r="FE1265" s="42"/>
      <c r="FF1265" s="42"/>
      <c r="FG1265" s="42"/>
      <c r="FH1265" s="42"/>
      <c r="FI1265" s="42"/>
      <c r="FJ1265" s="42"/>
      <c r="FK1265" s="42"/>
      <c r="FL1265" s="42"/>
      <c r="FM1265" s="42"/>
      <c r="FN1265" s="42"/>
      <c r="FO1265" s="42"/>
      <c r="FP1265" s="42"/>
      <c r="FQ1265" s="42"/>
      <c r="FR1265" s="42"/>
      <c r="FS1265" s="42"/>
      <c r="FT1265" s="42"/>
      <c r="FU1265" s="42"/>
      <c r="FV1265" s="42">
        <v>3</v>
      </c>
      <c r="FW1265" s="42"/>
      <c r="FX1265" s="42"/>
      <c r="FY1265" s="42"/>
      <c r="FZ1265" s="42"/>
      <c r="GA1265" s="42"/>
      <c r="GB1265" s="42"/>
      <c r="GC1265" s="42"/>
      <c r="GD1265" s="42"/>
      <c r="GE1265" s="42"/>
      <c r="GF1265" s="42">
        <v>3</v>
      </c>
      <c r="GG1265" s="42"/>
      <c r="GH1265" s="42"/>
      <c r="GI1265" s="42"/>
      <c r="GJ1265" s="42"/>
      <c r="GK1265" s="42"/>
      <c r="GL1265" s="42"/>
      <c r="GM1265" s="42"/>
      <c r="GN1265" s="42"/>
      <c r="GO1265" s="42"/>
      <c r="GP1265" s="42"/>
      <c r="GQ1265" s="42"/>
      <c r="GR1265" s="42"/>
      <c r="GS1265" s="42"/>
      <c r="GT1265" s="42"/>
      <c r="GU1265" s="42"/>
      <c r="GV1265" s="42"/>
      <c r="GW1265" s="42"/>
      <c r="GX1265" s="42"/>
      <c r="GY1265" s="42"/>
      <c r="GZ1265" s="42">
        <v>3</v>
      </c>
      <c r="HA1265" s="42"/>
      <c r="HB1265" s="42"/>
      <c r="HC1265" s="42"/>
      <c r="HD1265" s="42"/>
      <c r="HE1265" s="42"/>
      <c r="HF1265" s="42"/>
      <c r="HG1265" s="42"/>
      <c r="HH1265" s="42"/>
      <c r="HI1265" s="42"/>
      <c r="HJ1265" s="42"/>
      <c r="HK1265" s="42"/>
      <c r="HL1265" s="42"/>
      <c r="HM1265" s="42"/>
      <c r="HN1265" s="42"/>
      <c r="HO1265" s="42"/>
      <c r="HP1265" s="42"/>
      <c r="HQ1265" s="42"/>
      <c r="HR1265" s="42"/>
      <c r="HS1265" s="42"/>
      <c r="HT1265" s="42"/>
      <c r="HU1265" s="42"/>
      <c r="HV1265" s="42"/>
      <c r="HW1265" s="42"/>
      <c r="HX1265" s="42"/>
      <c r="HY1265" s="42"/>
      <c r="HZ1265" s="42"/>
      <c r="IA1265" s="42"/>
      <c r="IB1265" s="42"/>
      <c r="IC1265" s="42"/>
      <c r="ID1265" s="42"/>
      <c r="IE1265" s="42"/>
      <c r="IF1265" s="42"/>
      <c r="IG1265" s="42"/>
      <c r="IH1265" s="42"/>
      <c r="II1265" s="42"/>
      <c r="IJ1265" s="42"/>
      <c r="IK1265" s="42"/>
      <c r="IL1265" s="42"/>
      <c r="IM1265" s="42"/>
      <c r="IN1265" s="42"/>
      <c r="IO1265" s="42"/>
      <c r="IP1265" s="42"/>
      <c r="IQ1265" s="42"/>
      <c r="IR1265" s="42"/>
      <c r="IS1265" s="42"/>
      <c r="IT1265" s="42"/>
      <c r="IU1265" s="42"/>
      <c r="IV1265" s="42"/>
      <c r="IW1265" s="42"/>
    </row>
    <row r="1266" spans="1:257" s="17" customFormat="1" ht="12.75" x14ac:dyDescent="0.2">
      <c r="A1266" s="63" t="s">
        <v>1973</v>
      </c>
      <c r="B1266" s="18" t="s">
        <v>158</v>
      </c>
      <c r="C1266" s="66" t="s">
        <v>1974</v>
      </c>
      <c r="D1266" s="65"/>
      <c r="E1266" s="72" t="s">
        <v>1930</v>
      </c>
      <c r="F1266" s="72" t="s">
        <v>144</v>
      </c>
      <c r="G1266" s="62"/>
      <c r="H1266" s="62"/>
      <c r="I1266" s="43"/>
      <c r="J1266" s="43"/>
      <c r="K1266" s="42"/>
      <c r="L1266" s="42"/>
      <c r="M1266" s="42"/>
      <c r="N1266" s="42"/>
      <c r="O1266" s="42"/>
      <c r="P1266" s="42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  <c r="BS1266" s="42"/>
      <c r="BT1266" s="42"/>
      <c r="BU1266" s="42"/>
      <c r="BV1266" s="42"/>
      <c r="BW1266" s="42"/>
      <c r="BX1266" s="42"/>
      <c r="BY1266" s="42"/>
      <c r="BZ1266" s="42"/>
      <c r="CA1266" s="42"/>
      <c r="CB1266" s="42"/>
      <c r="CC1266" s="42"/>
      <c r="CD1266" s="42"/>
      <c r="CE1266" s="42"/>
      <c r="CF1266" s="42"/>
      <c r="CG1266" s="42"/>
      <c r="CH1266" s="42"/>
      <c r="CI1266" s="42"/>
      <c r="CJ1266" s="42"/>
      <c r="CK1266" s="42"/>
      <c r="CL1266" s="42"/>
      <c r="CM1266" s="42"/>
      <c r="CN1266" s="42"/>
      <c r="CO1266" s="42"/>
      <c r="CP1266" s="42"/>
      <c r="CQ1266" s="42"/>
      <c r="CR1266" s="42"/>
      <c r="CS1266" s="42"/>
      <c r="CT1266" s="42"/>
      <c r="CU1266" s="42"/>
      <c r="CV1266" s="42"/>
      <c r="CW1266" s="42"/>
      <c r="CX1266" s="42"/>
      <c r="CY1266" s="42"/>
      <c r="CZ1266" s="42"/>
      <c r="DA1266" s="42"/>
      <c r="DB1266" s="42"/>
      <c r="DC1266" s="42"/>
      <c r="DD1266" s="42"/>
      <c r="DE1266" s="42"/>
      <c r="DF1266" s="42"/>
      <c r="DG1266" s="42"/>
      <c r="DH1266" s="42"/>
      <c r="DI1266" s="42"/>
      <c r="DJ1266" s="42"/>
      <c r="DK1266" s="42"/>
      <c r="DL1266" s="42"/>
      <c r="DM1266" s="42"/>
      <c r="DN1266" s="42"/>
      <c r="DO1266" s="42"/>
      <c r="DP1266" s="42"/>
      <c r="DQ1266" s="42"/>
      <c r="DR1266" s="42"/>
      <c r="DS1266" s="42"/>
      <c r="DT1266" s="42"/>
      <c r="DU1266" s="42"/>
      <c r="DV1266" s="42"/>
      <c r="DW1266" s="42"/>
      <c r="DX1266" s="42"/>
      <c r="DY1266" s="42"/>
      <c r="DZ1266" s="42"/>
      <c r="EA1266" s="42"/>
      <c r="EB1266" s="42"/>
      <c r="EC1266" s="42"/>
      <c r="ED1266" s="42"/>
      <c r="EE1266" s="42"/>
      <c r="EF1266" s="42"/>
      <c r="EG1266" s="42"/>
      <c r="EH1266" s="42"/>
      <c r="EI1266" s="42"/>
      <c r="EJ1266" s="42"/>
      <c r="EK1266" s="42"/>
      <c r="EL1266" s="42"/>
      <c r="EM1266" s="42"/>
      <c r="EN1266" s="42"/>
      <c r="EO1266" s="42"/>
      <c r="EP1266" s="42"/>
      <c r="EQ1266" s="42"/>
      <c r="ER1266" s="42"/>
      <c r="ES1266" s="42"/>
      <c r="ET1266" s="42"/>
      <c r="EU1266" s="42"/>
      <c r="EV1266" s="42"/>
      <c r="EW1266" s="42"/>
      <c r="EX1266" s="42"/>
      <c r="EY1266" s="42"/>
      <c r="EZ1266" s="42"/>
      <c r="FA1266" s="42"/>
      <c r="FB1266" s="42"/>
      <c r="FC1266" s="42"/>
      <c r="FD1266" s="42"/>
      <c r="FE1266" s="42"/>
      <c r="FF1266" s="42"/>
      <c r="FG1266" s="42"/>
      <c r="FH1266" s="42"/>
      <c r="FI1266" s="42"/>
      <c r="FJ1266" s="42"/>
      <c r="FK1266" s="42"/>
      <c r="FL1266" s="42"/>
      <c r="FM1266" s="42"/>
      <c r="FN1266" s="42"/>
      <c r="FO1266" s="42"/>
      <c r="FP1266" s="42"/>
      <c r="FQ1266" s="42"/>
      <c r="FR1266" s="42"/>
      <c r="FS1266" s="42"/>
      <c r="FT1266" s="42"/>
      <c r="FU1266" s="42"/>
      <c r="FV1266" s="42"/>
      <c r="FW1266" s="42"/>
      <c r="FX1266" s="42"/>
      <c r="FY1266" s="42"/>
      <c r="FZ1266" s="42"/>
      <c r="GA1266" s="42"/>
      <c r="GB1266" s="42"/>
      <c r="GC1266" s="42"/>
      <c r="GD1266" s="42"/>
      <c r="GE1266" s="42"/>
      <c r="GF1266" s="42"/>
      <c r="GG1266" s="42"/>
      <c r="GH1266" s="42"/>
      <c r="GI1266" s="42"/>
      <c r="GJ1266" s="42"/>
      <c r="GK1266" s="42"/>
      <c r="GL1266" s="42"/>
      <c r="GM1266" s="42"/>
      <c r="GN1266" s="42"/>
      <c r="GO1266" s="42"/>
      <c r="GP1266" s="42"/>
      <c r="GQ1266" s="42"/>
      <c r="GR1266" s="42"/>
      <c r="GS1266" s="42"/>
      <c r="GT1266" s="42"/>
      <c r="GU1266" s="42"/>
      <c r="GV1266" s="42"/>
      <c r="GW1266" s="42"/>
      <c r="GX1266" s="42"/>
      <c r="GY1266" s="42"/>
      <c r="GZ1266" s="42"/>
      <c r="HA1266" s="42"/>
      <c r="HB1266" s="42"/>
      <c r="HC1266" s="42"/>
      <c r="HD1266" s="42"/>
      <c r="HE1266" s="42"/>
      <c r="HF1266" s="42"/>
      <c r="HG1266" s="42"/>
      <c r="HH1266" s="42"/>
      <c r="HI1266" s="42"/>
      <c r="HJ1266" s="42"/>
      <c r="HK1266" s="42"/>
      <c r="HL1266" s="42"/>
      <c r="HM1266" s="42"/>
      <c r="HN1266" s="42"/>
      <c r="HO1266" s="42"/>
      <c r="HP1266" s="42"/>
      <c r="HQ1266" s="42"/>
      <c r="HR1266" s="42"/>
      <c r="HS1266" s="42"/>
      <c r="HT1266" s="42"/>
      <c r="HU1266" s="42"/>
      <c r="HV1266" s="42"/>
      <c r="HW1266" s="42"/>
      <c r="HX1266" s="42"/>
      <c r="HY1266" s="42"/>
      <c r="HZ1266" s="42"/>
      <c r="IA1266" s="42"/>
      <c r="IB1266" s="42"/>
      <c r="IC1266" s="42"/>
      <c r="ID1266" s="42"/>
      <c r="IE1266" s="42"/>
      <c r="IF1266" s="42"/>
      <c r="IG1266" s="42"/>
      <c r="IH1266" s="42"/>
      <c r="II1266" s="42"/>
      <c r="IJ1266" s="42"/>
      <c r="IK1266" s="42"/>
      <c r="IL1266" s="42"/>
      <c r="IM1266" s="42"/>
      <c r="IN1266" s="42"/>
      <c r="IO1266" s="42"/>
      <c r="IP1266" s="42"/>
      <c r="IQ1266" s="42"/>
      <c r="IR1266" s="42"/>
      <c r="IS1266" s="42"/>
      <c r="IT1266" s="42"/>
      <c r="IU1266" s="42"/>
      <c r="IV1266" s="42"/>
      <c r="IW1266" s="42"/>
    </row>
    <row r="1267" spans="1:257" s="17" customFormat="1" ht="12.75" x14ac:dyDescent="0.2">
      <c r="A1267" s="72">
        <v>5122584300</v>
      </c>
      <c r="B1267" s="72"/>
      <c r="C1267" s="72"/>
      <c r="D1267" s="64" t="s">
        <v>1975</v>
      </c>
      <c r="E1267" s="72" t="s">
        <v>1930</v>
      </c>
      <c r="F1267" s="72" t="s">
        <v>144</v>
      </c>
      <c r="G1267" s="62">
        <v>2020</v>
      </c>
      <c r="H1267" s="61">
        <v>44026</v>
      </c>
      <c r="I1267" s="43" t="s">
        <v>2725</v>
      </c>
      <c r="J1267" s="44">
        <v>44012</v>
      </c>
      <c r="K1267" s="42" t="s">
        <v>2726</v>
      </c>
      <c r="L1267" s="42">
        <v>1</v>
      </c>
      <c r="M1267" s="42">
        <v>1</v>
      </c>
      <c r="N1267" s="42">
        <v>1</v>
      </c>
      <c r="O1267" s="42">
        <v>1</v>
      </c>
      <c r="P1267" s="42">
        <v>1</v>
      </c>
      <c r="Q1267" s="42">
        <v>1</v>
      </c>
      <c r="R1267" s="42">
        <v>1</v>
      </c>
      <c r="S1267" s="42">
        <v>1</v>
      </c>
      <c r="T1267" s="42">
        <v>1</v>
      </c>
      <c r="U1267" s="42">
        <v>1</v>
      </c>
      <c r="V1267" s="42">
        <v>1</v>
      </c>
      <c r="W1267" s="42">
        <v>1</v>
      </c>
      <c r="X1267" s="42">
        <v>1</v>
      </c>
      <c r="Y1267" s="42">
        <v>1</v>
      </c>
      <c r="Z1267" s="42">
        <v>1</v>
      </c>
      <c r="AA1267" s="42">
        <v>1</v>
      </c>
      <c r="AB1267" s="42">
        <v>0.35</v>
      </c>
      <c r="AC1267" s="42">
        <v>1</v>
      </c>
      <c r="AD1267" s="42">
        <v>0.35</v>
      </c>
      <c r="AE1267" s="42">
        <v>0.35</v>
      </c>
      <c r="AF1267" s="42">
        <v>1</v>
      </c>
      <c r="AG1267" s="42">
        <v>1</v>
      </c>
      <c r="AH1267" s="42">
        <v>1</v>
      </c>
      <c r="AI1267" s="42">
        <v>1</v>
      </c>
      <c r="AJ1267" s="42">
        <v>1</v>
      </c>
      <c r="AK1267" s="42">
        <v>1</v>
      </c>
      <c r="AL1267" s="42">
        <v>0.35</v>
      </c>
      <c r="AM1267" s="42">
        <v>0.35</v>
      </c>
      <c r="AN1267" s="42">
        <v>0.1</v>
      </c>
      <c r="AO1267" s="42">
        <v>0.1</v>
      </c>
      <c r="AP1267" s="42">
        <v>0.1</v>
      </c>
      <c r="AQ1267" s="42"/>
      <c r="AR1267" s="42">
        <v>0.1</v>
      </c>
      <c r="AS1267" s="42"/>
      <c r="AT1267" s="42">
        <v>0.1</v>
      </c>
      <c r="AU1267" s="42"/>
      <c r="AV1267" s="42">
        <v>0.1</v>
      </c>
      <c r="AW1267" s="42">
        <v>0.1</v>
      </c>
      <c r="AX1267" s="42">
        <v>0.1</v>
      </c>
      <c r="AY1267" s="42">
        <v>0.1</v>
      </c>
      <c r="AZ1267" s="42">
        <v>0.1</v>
      </c>
      <c r="BA1267" s="42">
        <v>0.1</v>
      </c>
      <c r="BB1267" s="42">
        <v>0.1</v>
      </c>
      <c r="BC1267" s="42">
        <v>0.1</v>
      </c>
      <c r="BD1267" s="42">
        <v>1</v>
      </c>
      <c r="BE1267" s="42"/>
      <c r="BF1267" s="42">
        <v>1</v>
      </c>
      <c r="BG1267" s="42"/>
      <c r="BH1267" s="42">
        <v>1</v>
      </c>
      <c r="BI1267" s="42"/>
      <c r="BJ1267" s="42">
        <v>1</v>
      </c>
      <c r="BK1267" s="42"/>
      <c r="BL1267" s="42">
        <v>1</v>
      </c>
      <c r="BM1267" s="42"/>
      <c r="BN1267" s="42">
        <v>1</v>
      </c>
      <c r="BO1267" s="42"/>
      <c r="BP1267" s="42">
        <v>1</v>
      </c>
      <c r="BQ1267" s="42"/>
      <c r="BR1267" s="42">
        <v>1</v>
      </c>
      <c r="BS1267" s="42"/>
      <c r="BT1267" s="42">
        <v>1</v>
      </c>
      <c r="BU1267" s="42"/>
      <c r="BV1267" s="42">
        <v>1</v>
      </c>
      <c r="BW1267" s="42"/>
      <c r="BX1267" s="42"/>
      <c r="BY1267" s="42"/>
      <c r="BZ1267" s="42">
        <v>1</v>
      </c>
      <c r="CA1267" s="42"/>
      <c r="CB1267" s="42">
        <v>1</v>
      </c>
      <c r="CC1267" s="42"/>
      <c r="CD1267" s="42">
        <v>1</v>
      </c>
      <c r="CE1267" s="42"/>
      <c r="CF1267" s="42">
        <v>1</v>
      </c>
      <c r="CG1267" s="42">
        <v>1</v>
      </c>
      <c r="CH1267" s="42">
        <v>1</v>
      </c>
      <c r="CI1267" s="42">
        <v>1</v>
      </c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  <c r="CW1267" s="42"/>
      <c r="CX1267" s="42"/>
      <c r="CY1267" s="42"/>
      <c r="CZ1267" s="42"/>
      <c r="DA1267" s="42"/>
      <c r="DB1267" s="42"/>
      <c r="DC1267" s="42"/>
      <c r="DD1267" s="42"/>
      <c r="DE1267" s="42"/>
      <c r="DF1267" s="42"/>
      <c r="DG1267" s="42"/>
      <c r="DH1267" s="42"/>
      <c r="DI1267" s="42"/>
      <c r="DJ1267" s="42"/>
      <c r="DK1267" s="42"/>
      <c r="DL1267" s="42"/>
      <c r="DM1267" s="42"/>
      <c r="DN1267" s="42"/>
      <c r="DO1267" s="42"/>
      <c r="DP1267" s="42">
        <v>1</v>
      </c>
      <c r="DQ1267" s="42">
        <v>1</v>
      </c>
      <c r="DR1267" s="42"/>
      <c r="DS1267" s="42"/>
      <c r="DT1267" s="42"/>
      <c r="DU1267" s="42"/>
      <c r="DV1267" s="42"/>
      <c r="DW1267" s="42"/>
      <c r="DX1267" s="42"/>
      <c r="DY1267" s="42"/>
      <c r="DZ1267" s="42">
        <v>1</v>
      </c>
      <c r="EA1267" s="42">
        <v>1</v>
      </c>
      <c r="EB1267" s="42"/>
      <c r="EC1267" s="42"/>
      <c r="ED1267" s="42"/>
      <c r="EE1267" s="42"/>
      <c r="EF1267" s="42"/>
      <c r="EG1267" s="42"/>
      <c r="EH1267" s="42">
        <v>0.01</v>
      </c>
      <c r="EI1267" s="42">
        <v>0.01</v>
      </c>
      <c r="EJ1267" s="42">
        <v>0.01</v>
      </c>
      <c r="EK1267" s="42">
        <v>0.01</v>
      </c>
      <c r="EL1267" s="42">
        <v>0.01</v>
      </c>
      <c r="EM1267" s="42">
        <v>0.01</v>
      </c>
      <c r="EN1267" s="42">
        <v>1</v>
      </c>
      <c r="EO1267" s="42">
        <v>1</v>
      </c>
      <c r="EP1267" s="42">
        <v>1</v>
      </c>
      <c r="EQ1267" s="42">
        <v>1</v>
      </c>
      <c r="ER1267" s="42">
        <v>1</v>
      </c>
      <c r="ES1267" s="42">
        <v>1</v>
      </c>
      <c r="ET1267" s="42">
        <v>1</v>
      </c>
      <c r="EU1267" s="42">
        <v>1</v>
      </c>
      <c r="EV1267" s="42">
        <v>1</v>
      </c>
      <c r="EW1267" s="42">
        <v>1</v>
      </c>
      <c r="EX1267" s="42">
        <v>1</v>
      </c>
      <c r="EY1267" s="42">
        <v>1</v>
      </c>
      <c r="EZ1267" s="42">
        <v>1</v>
      </c>
      <c r="FA1267" s="42">
        <v>1</v>
      </c>
      <c r="FB1267" s="42"/>
      <c r="FC1267" s="42"/>
      <c r="FD1267" s="42"/>
      <c r="FE1267" s="42"/>
      <c r="FF1267" s="42"/>
      <c r="FG1267" s="42"/>
      <c r="FH1267" s="42"/>
      <c r="FI1267" s="42"/>
      <c r="FJ1267" s="42">
        <v>1</v>
      </c>
      <c r="FK1267" s="42">
        <v>1</v>
      </c>
      <c r="FL1267" s="42">
        <v>1</v>
      </c>
      <c r="FM1267" s="42">
        <v>1</v>
      </c>
      <c r="FN1267" s="42">
        <v>1</v>
      </c>
      <c r="FO1267" s="42">
        <v>1</v>
      </c>
      <c r="FP1267" s="42">
        <v>1</v>
      </c>
      <c r="FQ1267" s="42">
        <v>1</v>
      </c>
      <c r="FR1267" s="42">
        <v>1</v>
      </c>
      <c r="FS1267" s="42">
        <v>1</v>
      </c>
      <c r="FT1267" s="42">
        <v>1</v>
      </c>
      <c r="FU1267" s="42">
        <v>1</v>
      </c>
      <c r="FV1267" s="42"/>
      <c r="FW1267" s="42"/>
      <c r="FX1267" s="42"/>
      <c r="FY1267" s="42"/>
      <c r="FZ1267" s="42"/>
      <c r="GA1267" s="42"/>
      <c r="GB1267" s="42">
        <v>1</v>
      </c>
      <c r="GC1267" s="42">
        <v>1</v>
      </c>
      <c r="GD1267" s="42"/>
      <c r="GE1267" s="42"/>
      <c r="GF1267" s="42"/>
      <c r="GG1267" s="42"/>
      <c r="GH1267" s="42"/>
      <c r="GI1267" s="42"/>
      <c r="GJ1267" s="42"/>
      <c r="GK1267" s="42"/>
      <c r="GL1267" s="42"/>
      <c r="GM1267" s="42"/>
      <c r="GN1267" s="42"/>
      <c r="GO1267" s="42"/>
      <c r="GP1267" s="42">
        <v>1</v>
      </c>
      <c r="GQ1267" s="42">
        <v>1</v>
      </c>
      <c r="GR1267" s="42">
        <v>1</v>
      </c>
      <c r="GS1267" s="42"/>
      <c r="GT1267" s="42">
        <v>1</v>
      </c>
      <c r="GU1267" s="42">
        <v>1</v>
      </c>
      <c r="GV1267" s="42">
        <v>1</v>
      </c>
      <c r="GW1267" s="42">
        <v>1</v>
      </c>
      <c r="GX1267" s="42">
        <v>3</v>
      </c>
      <c r="GY1267" s="42">
        <v>3</v>
      </c>
      <c r="GZ1267" s="42">
        <v>3</v>
      </c>
      <c r="HA1267" s="42">
        <v>3</v>
      </c>
      <c r="HB1267" s="42"/>
      <c r="HC1267" s="42"/>
      <c r="HD1267" s="42"/>
      <c r="HE1267" s="42"/>
      <c r="HF1267" s="42"/>
      <c r="HG1267" s="42"/>
      <c r="HH1267" s="42"/>
      <c r="HI1267" s="42"/>
      <c r="HJ1267" s="42"/>
      <c r="HK1267" s="42"/>
      <c r="HL1267" s="42"/>
      <c r="HM1267" s="42"/>
      <c r="HN1267" s="42"/>
      <c r="HO1267" s="42"/>
      <c r="HP1267" s="42"/>
      <c r="HQ1267" s="42"/>
      <c r="HR1267" s="42"/>
      <c r="HS1267" s="42"/>
      <c r="HT1267" s="42">
        <v>1</v>
      </c>
      <c r="HU1267" s="42">
        <v>1</v>
      </c>
      <c r="HV1267" s="42"/>
      <c r="HW1267" s="42"/>
      <c r="HX1267" s="42">
        <v>1</v>
      </c>
      <c r="HY1267" s="42">
        <v>1</v>
      </c>
      <c r="HZ1267" s="42"/>
      <c r="IA1267" s="42"/>
      <c r="IB1267" s="42"/>
      <c r="IC1267" s="42"/>
      <c r="ID1267" s="42"/>
      <c r="IE1267" s="42"/>
      <c r="IF1267" s="42"/>
      <c r="IG1267" s="42"/>
      <c r="IH1267" s="42"/>
      <c r="II1267" s="42"/>
      <c r="IJ1267" s="42"/>
      <c r="IK1267" s="42"/>
      <c r="IL1267" s="42"/>
      <c r="IM1267" s="42"/>
      <c r="IN1267" s="42"/>
      <c r="IO1267" s="42"/>
      <c r="IP1267" s="42"/>
      <c r="IQ1267" s="42"/>
      <c r="IR1267" s="42"/>
      <c r="IS1267" s="42"/>
      <c r="IT1267" s="42"/>
      <c r="IU1267" s="42"/>
      <c r="IV1267" s="42"/>
      <c r="IW1267" s="42"/>
    </row>
    <row r="1268" spans="1:257" s="17" customFormat="1" ht="12.75" x14ac:dyDescent="0.2">
      <c r="A1268" s="63" t="s">
        <v>1976</v>
      </c>
      <c r="B1268" s="18" t="s">
        <v>158</v>
      </c>
      <c r="C1268" s="66" t="s">
        <v>1977</v>
      </c>
      <c r="D1268" s="65"/>
      <c r="E1268" s="72" t="s">
        <v>1930</v>
      </c>
      <c r="F1268" s="72" t="s">
        <v>144</v>
      </c>
      <c r="G1268" s="62"/>
      <c r="H1268" s="62"/>
      <c r="I1268" s="43"/>
      <c r="J1268" s="43"/>
      <c r="K1268" s="42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  <c r="BA1268" s="42"/>
      <c r="BB1268" s="42"/>
      <c r="BC1268" s="42"/>
      <c r="BD1268" s="42"/>
      <c r="BE1268" s="42"/>
      <c r="BF1268" s="42"/>
      <c r="BG1268" s="42"/>
      <c r="BH1268" s="42"/>
      <c r="BI1268" s="42"/>
      <c r="BJ1268" s="42"/>
      <c r="BK1268" s="42"/>
      <c r="BL1268" s="42"/>
      <c r="BM1268" s="42"/>
      <c r="BN1268" s="42"/>
      <c r="BO1268" s="42"/>
      <c r="BP1268" s="42"/>
      <c r="BQ1268" s="42"/>
      <c r="BR1268" s="42"/>
      <c r="BS1268" s="42"/>
      <c r="BT1268" s="42"/>
      <c r="BU1268" s="42"/>
      <c r="BV1268" s="42"/>
      <c r="BW1268" s="42"/>
      <c r="BX1268" s="42"/>
      <c r="BY1268" s="42"/>
      <c r="BZ1268" s="42"/>
      <c r="CA1268" s="42"/>
      <c r="CB1268" s="42"/>
      <c r="CC1268" s="42"/>
      <c r="CD1268" s="42"/>
      <c r="CE1268" s="42"/>
      <c r="CF1268" s="42"/>
      <c r="CG1268" s="42"/>
      <c r="CH1268" s="42"/>
      <c r="CI1268" s="42"/>
      <c r="CJ1268" s="42"/>
      <c r="CK1268" s="42"/>
      <c r="CL1268" s="42"/>
      <c r="CM1268" s="42"/>
      <c r="CN1268" s="42"/>
      <c r="CO1268" s="42"/>
      <c r="CP1268" s="42"/>
      <c r="CQ1268" s="42"/>
      <c r="CR1268" s="42"/>
      <c r="CS1268" s="42"/>
      <c r="CT1268" s="42"/>
      <c r="CU1268" s="42"/>
      <c r="CV1268" s="42"/>
      <c r="CW1268" s="42"/>
      <c r="CX1268" s="42"/>
      <c r="CY1268" s="42"/>
      <c r="CZ1268" s="42"/>
      <c r="DA1268" s="42"/>
      <c r="DB1268" s="42"/>
      <c r="DC1268" s="42"/>
      <c r="DD1268" s="42"/>
      <c r="DE1268" s="42"/>
      <c r="DF1268" s="42"/>
      <c r="DG1268" s="42"/>
      <c r="DH1268" s="42"/>
      <c r="DI1268" s="42"/>
      <c r="DJ1268" s="42"/>
      <c r="DK1268" s="42"/>
      <c r="DL1268" s="42"/>
      <c r="DM1268" s="42"/>
      <c r="DN1268" s="42"/>
      <c r="DO1268" s="42"/>
      <c r="DP1268" s="42"/>
      <c r="DQ1268" s="42"/>
      <c r="DR1268" s="42"/>
      <c r="DS1268" s="42"/>
      <c r="DT1268" s="42"/>
      <c r="DU1268" s="42"/>
      <c r="DV1268" s="42"/>
      <c r="DW1268" s="42"/>
      <c r="DX1268" s="42"/>
      <c r="DY1268" s="42"/>
      <c r="DZ1268" s="42"/>
      <c r="EA1268" s="42"/>
      <c r="EB1268" s="42"/>
      <c r="EC1268" s="42"/>
      <c r="ED1268" s="42"/>
      <c r="EE1268" s="42"/>
      <c r="EF1268" s="42"/>
      <c r="EG1268" s="42"/>
      <c r="EH1268" s="42"/>
      <c r="EI1268" s="42"/>
      <c r="EJ1268" s="42"/>
      <c r="EK1268" s="42"/>
      <c r="EL1268" s="42"/>
      <c r="EM1268" s="42"/>
      <c r="EN1268" s="42"/>
      <c r="EO1268" s="42"/>
      <c r="EP1268" s="42"/>
      <c r="EQ1268" s="42"/>
      <c r="ER1268" s="42"/>
      <c r="ES1268" s="42"/>
      <c r="ET1268" s="42"/>
      <c r="EU1268" s="42"/>
      <c r="EV1268" s="42"/>
      <c r="EW1268" s="42"/>
      <c r="EX1268" s="42"/>
      <c r="EY1268" s="42"/>
      <c r="EZ1268" s="42"/>
      <c r="FA1268" s="42"/>
      <c r="FB1268" s="42"/>
      <c r="FC1268" s="42"/>
      <c r="FD1268" s="42"/>
      <c r="FE1268" s="42"/>
      <c r="FF1268" s="42"/>
      <c r="FG1268" s="42"/>
      <c r="FH1268" s="42"/>
      <c r="FI1268" s="42"/>
      <c r="FJ1268" s="42"/>
      <c r="FK1268" s="42"/>
      <c r="FL1268" s="42"/>
      <c r="FM1268" s="42"/>
      <c r="FN1268" s="42"/>
      <c r="FO1268" s="42"/>
      <c r="FP1268" s="42"/>
      <c r="FQ1268" s="42"/>
      <c r="FR1268" s="42"/>
      <c r="FS1268" s="42"/>
      <c r="FT1268" s="42"/>
      <c r="FU1268" s="42"/>
      <c r="FV1268" s="42"/>
      <c r="FW1268" s="42"/>
      <c r="FX1268" s="42"/>
      <c r="FY1268" s="42"/>
      <c r="FZ1268" s="42"/>
      <c r="GA1268" s="42"/>
      <c r="GB1268" s="42"/>
      <c r="GC1268" s="42"/>
      <c r="GD1268" s="42"/>
      <c r="GE1268" s="42"/>
      <c r="GF1268" s="42"/>
      <c r="GG1268" s="42"/>
      <c r="GH1268" s="42"/>
      <c r="GI1268" s="42"/>
      <c r="GJ1268" s="42"/>
      <c r="GK1268" s="42"/>
      <c r="GL1268" s="42"/>
      <c r="GM1268" s="42"/>
      <c r="GN1268" s="42"/>
      <c r="GO1268" s="42"/>
      <c r="GP1268" s="42"/>
      <c r="GQ1268" s="42"/>
      <c r="GR1268" s="42"/>
      <c r="GS1268" s="42"/>
      <c r="GT1268" s="42"/>
      <c r="GU1268" s="42"/>
      <c r="GV1268" s="42"/>
      <c r="GW1268" s="42"/>
      <c r="GX1268" s="42"/>
      <c r="GY1268" s="42"/>
      <c r="GZ1268" s="42"/>
      <c r="HA1268" s="42"/>
      <c r="HB1268" s="42"/>
      <c r="HC1268" s="42"/>
      <c r="HD1268" s="42"/>
      <c r="HE1268" s="42"/>
      <c r="HF1268" s="42"/>
      <c r="HG1268" s="42"/>
      <c r="HH1268" s="42"/>
      <c r="HI1268" s="42"/>
      <c r="HJ1268" s="42"/>
      <c r="HK1268" s="42"/>
      <c r="HL1268" s="42"/>
      <c r="HM1268" s="42"/>
      <c r="HN1268" s="42"/>
      <c r="HO1268" s="42"/>
      <c r="HP1268" s="42"/>
      <c r="HQ1268" s="42"/>
      <c r="HR1268" s="42"/>
      <c r="HS1268" s="42"/>
      <c r="HT1268" s="42"/>
      <c r="HU1268" s="42"/>
      <c r="HV1268" s="42"/>
      <c r="HW1268" s="42"/>
      <c r="HX1268" s="42"/>
      <c r="HY1268" s="42"/>
      <c r="HZ1268" s="42"/>
      <c r="IA1268" s="42"/>
      <c r="IB1268" s="42"/>
      <c r="IC1268" s="42"/>
      <c r="ID1268" s="42"/>
      <c r="IE1268" s="42"/>
      <c r="IF1268" s="42"/>
      <c r="IG1268" s="42"/>
      <c r="IH1268" s="42"/>
      <c r="II1268" s="42"/>
      <c r="IJ1268" s="42"/>
      <c r="IK1268" s="42"/>
      <c r="IL1268" s="42"/>
      <c r="IM1268" s="42"/>
      <c r="IN1268" s="42"/>
      <c r="IO1268" s="42"/>
      <c r="IP1268" s="42"/>
      <c r="IQ1268" s="42"/>
      <c r="IR1268" s="42"/>
      <c r="IS1268" s="42"/>
      <c r="IT1268" s="42"/>
      <c r="IU1268" s="42"/>
      <c r="IV1268" s="42"/>
      <c r="IW1268" s="42"/>
    </row>
    <row r="1269" spans="1:257" s="17" customFormat="1" ht="12.75" x14ac:dyDescent="0.2">
      <c r="A1269" s="72">
        <v>5122584600</v>
      </c>
      <c r="B1269" s="72"/>
      <c r="C1269" s="72"/>
      <c r="D1269" s="64" t="s">
        <v>1978</v>
      </c>
      <c r="E1269" s="72" t="s">
        <v>1930</v>
      </c>
      <c r="F1269" s="72" t="s">
        <v>144</v>
      </c>
      <c r="G1269" s="62">
        <v>2020</v>
      </c>
      <c r="H1269" s="61">
        <v>44012</v>
      </c>
      <c r="I1269" s="43" t="s">
        <v>2719</v>
      </c>
      <c r="J1269" s="44">
        <v>44012</v>
      </c>
      <c r="K1269" s="42" t="s">
        <v>2720</v>
      </c>
      <c r="L1269" s="42">
        <v>1</v>
      </c>
      <c r="M1269" s="42">
        <v>1</v>
      </c>
      <c r="N1269" s="42">
        <v>1</v>
      </c>
      <c r="O1269" s="42">
        <v>1</v>
      </c>
      <c r="P1269" s="42">
        <v>0.3</v>
      </c>
      <c r="Q1269" s="42">
        <v>0.3</v>
      </c>
      <c r="R1269" s="42">
        <v>0.3</v>
      </c>
      <c r="S1269" s="42">
        <v>0.3</v>
      </c>
      <c r="T1269" s="42">
        <v>0.3</v>
      </c>
      <c r="U1269" s="42">
        <v>0.3</v>
      </c>
      <c r="V1269" s="42">
        <v>0.3</v>
      </c>
      <c r="W1269" s="42">
        <v>0.3</v>
      </c>
      <c r="X1269" s="42">
        <v>0.3</v>
      </c>
      <c r="Y1269" s="42">
        <v>0.3</v>
      </c>
      <c r="Z1269" s="42">
        <v>0.3</v>
      </c>
      <c r="AA1269" s="42">
        <v>0.3</v>
      </c>
      <c r="AB1269" s="42">
        <v>0.3</v>
      </c>
      <c r="AC1269" s="42">
        <v>0.3</v>
      </c>
      <c r="AD1269" s="42">
        <v>0.3</v>
      </c>
      <c r="AE1269" s="42">
        <v>0.3</v>
      </c>
      <c r="AF1269" s="42">
        <v>0.3</v>
      </c>
      <c r="AG1269" s="42">
        <v>0.3</v>
      </c>
      <c r="AH1269" s="42">
        <v>0.3</v>
      </c>
      <c r="AI1269" s="42">
        <v>0.3</v>
      </c>
      <c r="AJ1269" s="42">
        <v>0.3</v>
      </c>
      <c r="AK1269" s="42">
        <v>0.3</v>
      </c>
      <c r="AL1269" s="42">
        <v>0.3</v>
      </c>
      <c r="AM1269" s="42">
        <v>0.3</v>
      </c>
      <c r="AN1269" s="42">
        <v>0.03</v>
      </c>
      <c r="AO1269" s="42">
        <v>0.03</v>
      </c>
      <c r="AP1269" s="42">
        <v>0.03</v>
      </c>
      <c r="AQ1269" s="42">
        <v>0.03</v>
      </c>
      <c r="AR1269" s="42">
        <v>0.03</v>
      </c>
      <c r="AS1269" s="42">
        <v>0.03</v>
      </c>
      <c r="AT1269" s="42">
        <v>0.03</v>
      </c>
      <c r="AU1269" s="42">
        <v>0.03</v>
      </c>
      <c r="AV1269" s="42">
        <v>0.03</v>
      </c>
      <c r="AW1269" s="42">
        <v>0.03</v>
      </c>
      <c r="AX1269" s="42">
        <v>0.03</v>
      </c>
      <c r="AY1269" s="42">
        <v>0.03</v>
      </c>
      <c r="AZ1269" s="42">
        <v>0.03</v>
      </c>
      <c r="BA1269" s="42">
        <v>0.03</v>
      </c>
      <c r="BB1269" s="42">
        <v>0.03</v>
      </c>
      <c r="BC1269" s="42">
        <v>0.03</v>
      </c>
      <c r="BD1269" s="42">
        <v>0</v>
      </c>
      <c r="BE1269" s="42">
        <v>0</v>
      </c>
      <c r="BF1269" s="42">
        <v>0</v>
      </c>
      <c r="BG1269" s="42">
        <v>0</v>
      </c>
      <c r="BH1269" s="42">
        <v>0</v>
      </c>
      <c r="BI1269" s="42">
        <v>0</v>
      </c>
      <c r="BJ1269" s="42">
        <v>0</v>
      </c>
      <c r="BK1269" s="42">
        <v>0</v>
      </c>
      <c r="BL1269" s="42">
        <v>0</v>
      </c>
      <c r="BM1269" s="42">
        <v>0</v>
      </c>
      <c r="BN1269" s="42">
        <v>0</v>
      </c>
      <c r="BO1269" s="42">
        <v>0</v>
      </c>
      <c r="BP1269" s="42">
        <v>1</v>
      </c>
      <c r="BQ1269" s="42">
        <v>1</v>
      </c>
      <c r="BR1269" s="42">
        <v>1</v>
      </c>
      <c r="BS1269" s="42">
        <v>1</v>
      </c>
      <c r="BT1269" s="42">
        <v>1</v>
      </c>
      <c r="BU1269" s="42">
        <v>1</v>
      </c>
      <c r="BV1269" s="42">
        <v>1</v>
      </c>
      <c r="BW1269" s="42">
        <v>1</v>
      </c>
      <c r="BX1269" s="42">
        <v>1</v>
      </c>
      <c r="BY1269" s="42">
        <v>1</v>
      </c>
      <c r="BZ1269" s="42">
        <v>1</v>
      </c>
      <c r="CA1269" s="42">
        <v>1</v>
      </c>
      <c r="CB1269" s="42">
        <v>1</v>
      </c>
      <c r="CC1269" s="42">
        <v>1</v>
      </c>
      <c r="CD1269" s="42">
        <v>0</v>
      </c>
      <c r="CE1269" s="42">
        <v>0</v>
      </c>
      <c r="CF1269" s="42">
        <v>1</v>
      </c>
      <c r="CG1269" s="42">
        <v>1</v>
      </c>
      <c r="CH1269" s="42">
        <v>1</v>
      </c>
      <c r="CI1269" s="42">
        <v>1</v>
      </c>
      <c r="CJ1269" s="42">
        <v>0</v>
      </c>
      <c r="CK1269" s="42">
        <v>0</v>
      </c>
      <c r="CL1269" s="42">
        <v>0</v>
      </c>
      <c r="CM1269" s="42">
        <v>0</v>
      </c>
      <c r="CN1269" s="42">
        <v>0</v>
      </c>
      <c r="CO1269" s="42">
        <v>0</v>
      </c>
      <c r="CP1269" s="42">
        <v>0</v>
      </c>
      <c r="CQ1269" s="42">
        <v>0</v>
      </c>
      <c r="CR1269" s="42">
        <v>0</v>
      </c>
      <c r="CS1269" s="42">
        <v>0</v>
      </c>
      <c r="CT1269" s="42">
        <v>0</v>
      </c>
      <c r="CU1269" s="42">
        <v>0</v>
      </c>
      <c r="CV1269" s="42">
        <v>0</v>
      </c>
      <c r="CW1269" s="42">
        <v>0</v>
      </c>
      <c r="CX1269" s="42">
        <v>0</v>
      </c>
      <c r="CY1269" s="42">
        <v>0</v>
      </c>
      <c r="CZ1269" s="42">
        <v>0</v>
      </c>
      <c r="DA1269" s="42">
        <v>0</v>
      </c>
      <c r="DB1269" s="42">
        <v>0</v>
      </c>
      <c r="DC1269" s="42">
        <v>0</v>
      </c>
      <c r="DD1269" s="42">
        <v>0</v>
      </c>
      <c r="DE1269" s="42">
        <v>0</v>
      </c>
      <c r="DF1269" s="42"/>
      <c r="DG1269" s="42"/>
      <c r="DH1269" s="42">
        <v>0</v>
      </c>
      <c r="DI1269" s="42">
        <v>0</v>
      </c>
      <c r="DJ1269" s="42">
        <v>0</v>
      </c>
      <c r="DK1269" s="42">
        <v>0</v>
      </c>
      <c r="DL1269" s="42">
        <v>0</v>
      </c>
      <c r="DM1269" s="42">
        <v>0</v>
      </c>
      <c r="DN1269" s="42"/>
      <c r="DO1269" s="42"/>
      <c r="DP1269" s="42">
        <v>0</v>
      </c>
      <c r="DQ1269" s="42">
        <v>0</v>
      </c>
      <c r="DR1269" s="42">
        <v>0</v>
      </c>
      <c r="DS1269" s="42">
        <v>0</v>
      </c>
      <c r="DT1269" s="42">
        <v>0.03</v>
      </c>
      <c r="DU1269" s="42">
        <v>0.03</v>
      </c>
      <c r="DV1269" s="42">
        <v>0.03</v>
      </c>
      <c r="DW1269" s="42">
        <v>0.03</v>
      </c>
      <c r="DX1269" s="42"/>
      <c r="DY1269" s="42"/>
      <c r="DZ1269" s="42">
        <v>0</v>
      </c>
      <c r="EA1269" s="42">
        <v>0</v>
      </c>
      <c r="EB1269" s="42">
        <v>0</v>
      </c>
      <c r="EC1269" s="42">
        <v>0</v>
      </c>
      <c r="ED1269" s="42">
        <v>0</v>
      </c>
      <c r="EE1269" s="42">
        <v>0</v>
      </c>
      <c r="EF1269" s="42"/>
      <c r="EG1269" s="42"/>
      <c r="EH1269" s="42">
        <v>0.1</v>
      </c>
      <c r="EI1269" s="42">
        <v>0.1</v>
      </c>
      <c r="EJ1269" s="42">
        <v>0.1</v>
      </c>
      <c r="EK1269" s="42">
        <v>0.1</v>
      </c>
      <c r="EL1269" s="42">
        <v>0.1</v>
      </c>
      <c r="EM1269" s="42">
        <v>0.1</v>
      </c>
      <c r="EN1269" s="42">
        <v>1</v>
      </c>
      <c r="EO1269" s="42">
        <v>1</v>
      </c>
      <c r="EP1269" s="42">
        <v>1</v>
      </c>
      <c r="EQ1269" s="42">
        <v>1</v>
      </c>
      <c r="ER1269" s="42">
        <v>1</v>
      </c>
      <c r="ES1269" s="42">
        <v>1</v>
      </c>
      <c r="ET1269" s="42">
        <v>1</v>
      </c>
      <c r="EU1269" s="42">
        <v>1</v>
      </c>
      <c r="EV1269" s="42">
        <v>1</v>
      </c>
      <c r="EW1269" s="42">
        <v>1</v>
      </c>
      <c r="EX1269" s="42">
        <v>0.3</v>
      </c>
      <c r="EY1269" s="42">
        <v>0.3</v>
      </c>
      <c r="EZ1269" s="42">
        <v>1</v>
      </c>
      <c r="FA1269" s="42">
        <v>1</v>
      </c>
      <c r="FB1269" s="42">
        <v>1</v>
      </c>
      <c r="FC1269" s="42">
        <v>1</v>
      </c>
      <c r="FD1269" s="42">
        <v>0.3</v>
      </c>
      <c r="FE1269" s="42">
        <v>0.3</v>
      </c>
      <c r="FF1269" s="42">
        <v>0.3</v>
      </c>
      <c r="FG1269" s="42">
        <v>0.3</v>
      </c>
      <c r="FH1269" s="42">
        <v>0.3</v>
      </c>
      <c r="FI1269" s="42">
        <v>0.3</v>
      </c>
      <c r="FJ1269" s="42">
        <v>0.3</v>
      </c>
      <c r="FK1269" s="42">
        <v>0.3</v>
      </c>
      <c r="FL1269" s="42">
        <v>1</v>
      </c>
      <c r="FM1269" s="42">
        <v>1</v>
      </c>
      <c r="FN1269" s="42">
        <v>1</v>
      </c>
      <c r="FO1269" s="42">
        <v>1</v>
      </c>
      <c r="FP1269" s="42">
        <v>1</v>
      </c>
      <c r="FQ1269" s="42">
        <v>1</v>
      </c>
      <c r="FR1269" s="42">
        <v>1</v>
      </c>
      <c r="FS1269" s="42">
        <v>1</v>
      </c>
      <c r="FT1269" s="42">
        <v>1</v>
      </c>
      <c r="FU1269" s="42">
        <v>1</v>
      </c>
      <c r="FV1269" s="42">
        <v>3</v>
      </c>
      <c r="FW1269" s="42">
        <v>3</v>
      </c>
      <c r="FX1269" s="42">
        <v>3</v>
      </c>
      <c r="FY1269" s="42">
        <v>3</v>
      </c>
      <c r="FZ1269" s="42">
        <v>3</v>
      </c>
      <c r="GA1269" s="42">
        <v>3</v>
      </c>
      <c r="GB1269" s="42">
        <v>3</v>
      </c>
      <c r="GC1269" s="42">
        <v>3</v>
      </c>
      <c r="GD1269" s="42">
        <v>3</v>
      </c>
      <c r="GE1269" s="42">
        <v>3</v>
      </c>
      <c r="GF1269" s="42">
        <v>3</v>
      </c>
      <c r="GG1269" s="42">
        <v>3</v>
      </c>
      <c r="GH1269" s="42">
        <v>3</v>
      </c>
      <c r="GI1269" s="42">
        <v>3</v>
      </c>
      <c r="GJ1269" s="42">
        <v>3</v>
      </c>
      <c r="GK1269" s="42">
        <v>3</v>
      </c>
      <c r="GL1269" s="42">
        <v>3</v>
      </c>
      <c r="GM1269" s="42">
        <v>3</v>
      </c>
      <c r="GN1269" s="42"/>
      <c r="GO1269" s="42"/>
      <c r="GP1269" s="42">
        <v>1</v>
      </c>
      <c r="GQ1269" s="42">
        <v>1</v>
      </c>
      <c r="GR1269" s="42">
        <v>1</v>
      </c>
      <c r="GS1269" s="42">
        <v>1</v>
      </c>
      <c r="GT1269" s="42">
        <v>1</v>
      </c>
      <c r="GU1269" s="42">
        <v>1</v>
      </c>
      <c r="GV1269" s="42"/>
      <c r="GW1269" s="42"/>
      <c r="GX1269" s="42">
        <v>3</v>
      </c>
      <c r="GY1269" s="42">
        <v>3</v>
      </c>
      <c r="GZ1269" s="42">
        <v>3</v>
      </c>
      <c r="HA1269" s="42">
        <v>3</v>
      </c>
      <c r="HB1269" s="42">
        <v>3</v>
      </c>
      <c r="HC1269" s="42">
        <v>3</v>
      </c>
      <c r="HD1269" s="42">
        <v>0</v>
      </c>
      <c r="HE1269" s="42">
        <v>0</v>
      </c>
      <c r="HF1269" s="42">
        <v>0</v>
      </c>
      <c r="HG1269" s="42">
        <v>0</v>
      </c>
      <c r="HH1269" s="42">
        <v>0</v>
      </c>
      <c r="HI1269" s="42">
        <v>0</v>
      </c>
      <c r="HJ1269" s="42">
        <v>0</v>
      </c>
      <c r="HK1269" s="42">
        <v>0</v>
      </c>
      <c r="HL1269" s="42">
        <v>0</v>
      </c>
      <c r="HM1269" s="42">
        <v>0</v>
      </c>
      <c r="HN1269" s="42">
        <v>0</v>
      </c>
      <c r="HO1269" s="42">
        <v>0</v>
      </c>
      <c r="HP1269" s="42">
        <v>0</v>
      </c>
      <c r="HQ1269" s="42">
        <v>0</v>
      </c>
      <c r="HR1269" s="42"/>
      <c r="HS1269" s="42"/>
      <c r="HT1269" s="42">
        <v>1</v>
      </c>
      <c r="HU1269" s="42">
        <v>1</v>
      </c>
      <c r="HV1269" s="42">
        <v>1</v>
      </c>
      <c r="HW1269" s="42">
        <v>1</v>
      </c>
      <c r="HX1269" s="42">
        <v>1</v>
      </c>
      <c r="HY1269" s="42">
        <v>1</v>
      </c>
      <c r="HZ1269" s="42"/>
      <c r="IA1269" s="42"/>
      <c r="IB1269" s="42"/>
      <c r="IC1269" s="42"/>
      <c r="ID1269" s="42"/>
      <c r="IE1269" s="42"/>
      <c r="IF1269" s="42"/>
      <c r="IG1269" s="42"/>
      <c r="IH1269" s="42"/>
      <c r="II1269" s="42"/>
      <c r="IJ1269" s="42"/>
      <c r="IK1269" s="42"/>
      <c r="IL1269" s="42"/>
      <c r="IM1269" s="42"/>
      <c r="IN1269" s="42"/>
      <c r="IO1269" s="42"/>
      <c r="IP1269" s="42"/>
      <c r="IQ1269" s="42"/>
      <c r="IR1269" s="42"/>
      <c r="IS1269" s="42"/>
      <c r="IT1269" s="42"/>
      <c r="IU1269" s="42"/>
      <c r="IV1269" s="42"/>
      <c r="IW1269" s="42"/>
    </row>
    <row r="1270" spans="1:257" s="17" customFormat="1" ht="12.75" x14ac:dyDescent="0.2">
      <c r="A1270" s="63" t="s">
        <v>1979</v>
      </c>
      <c r="B1270" s="18" t="s">
        <v>158</v>
      </c>
      <c r="C1270" s="66" t="s">
        <v>1980</v>
      </c>
      <c r="D1270" s="65"/>
      <c r="E1270" s="72" t="s">
        <v>1930</v>
      </c>
      <c r="F1270" s="72" t="s">
        <v>144</v>
      </c>
      <c r="G1270" s="62"/>
      <c r="H1270" s="62"/>
      <c r="I1270" s="43"/>
      <c r="J1270" s="43"/>
      <c r="K1270" s="42"/>
      <c r="L1270" s="42"/>
      <c r="M1270" s="42"/>
      <c r="N1270" s="42"/>
      <c r="O1270" s="42"/>
      <c r="P1270" s="42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  <c r="BS1270" s="42"/>
      <c r="BT1270" s="42"/>
      <c r="BU1270" s="42"/>
      <c r="BV1270" s="42"/>
      <c r="BW1270" s="42"/>
      <c r="BX1270" s="42"/>
      <c r="BY1270" s="42"/>
      <c r="BZ1270" s="42"/>
      <c r="CA1270" s="42"/>
      <c r="CB1270" s="42"/>
      <c r="CC1270" s="42"/>
      <c r="CD1270" s="42"/>
      <c r="CE1270" s="42"/>
      <c r="CF1270" s="42"/>
      <c r="CG1270" s="42"/>
      <c r="CH1270" s="42"/>
      <c r="CI1270" s="42"/>
      <c r="CJ1270" s="42"/>
      <c r="CK1270" s="42"/>
      <c r="CL1270" s="42"/>
      <c r="CM1270" s="42"/>
      <c r="CN1270" s="42"/>
      <c r="CO1270" s="42"/>
      <c r="CP1270" s="42"/>
      <c r="CQ1270" s="42"/>
      <c r="CR1270" s="42"/>
      <c r="CS1270" s="42"/>
      <c r="CT1270" s="42"/>
      <c r="CU1270" s="42"/>
      <c r="CV1270" s="42"/>
      <c r="CW1270" s="42"/>
      <c r="CX1270" s="42"/>
      <c r="CY1270" s="42"/>
      <c r="CZ1270" s="42"/>
      <c r="DA1270" s="42"/>
      <c r="DB1270" s="42"/>
      <c r="DC1270" s="42"/>
      <c r="DD1270" s="42"/>
      <c r="DE1270" s="42"/>
      <c r="DF1270" s="42"/>
      <c r="DG1270" s="42"/>
      <c r="DH1270" s="42"/>
      <c r="DI1270" s="42"/>
      <c r="DJ1270" s="42"/>
      <c r="DK1270" s="42"/>
      <c r="DL1270" s="42"/>
      <c r="DM1270" s="42"/>
      <c r="DN1270" s="42"/>
      <c r="DO1270" s="42"/>
      <c r="DP1270" s="42"/>
      <c r="DQ1270" s="42"/>
      <c r="DR1270" s="42"/>
      <c r="DS1270" s="42"/>
      <c r="DT1270" s="42"/>
      <c r="DU1270" s="42"/>
      <c r="DV1270" s="42"/>
      <c r="DW1270" s="42"/>
      <c r="DX1270" s="42"/>
      <c r="DY1270" s="42"/>
      <c r="DZ1270" s="42"/>
      <c r="EA1270" s="42"/>
      <c r="EB1270" s="42"/>
      <c r="EC1270" s="42"/>
      <c r="ED1270" s="42"/>
      <c r="EE1270" s="42"/>
      <c r="EF1270" s="42"/>
      <c r="EG1270" s="42"/>
      <c r="EH1270" s="42"/>
      <c r="EI1270" s="42"/>
      <c r="EJ1270" s="42"/>
      <c r="EK1270" s="42"/>
      <c r="EL1270" s="42"/>
      <c r="EM1270" s="42"/>
      <c r="EN1270" s="42"/>
      <c r="EO1270" s="42"/>
      <c r="EP1270" s="42"/>
      <c r="EQ1270" s="42"/>
      <c r="ER1270" s="42"/>
      <c r="ES1270" s="42"/>
      <c r="ET1270" s="42"/>
      <c r="EU1270" s="42"/>
      <c r="EV1270" s="42"/>
      <c r="EW1270" s="42"/>
      <c r="EX1270" s="42"/>
      <c r="EY1270" s="42"/>
      <c r="EZ1270" s="42"/>
      <c r="FA1270" s="42"/>
      <c r="FB1270" s="42"/>
      <c r="FC1270" s="42"/>
      <c r="FD1270" s="42"/>
      <c r="FE1270" s="42"/>
      <c r="FF1270" s="42"/>
      <c r="FG1270" s="42"/>
      <c r="FH1270" s="42"/>
      <c r="FI1270" s="42"/>
      <c r="FJ1270" s="42"/>
      <c r="FK1270" s="42"/>
      <c r="FL1270" s="42"/>
      <c r="FM1270" s="42"/>
      <c r="FN1270" s="42"/>
      <c r="FO1270" s="42"/>
      <c r="FP1270" s="42"/>
      <c r="FQ1270" s="42"/>
      <c r="FR1270" s="42"/>
      <c r="FS1270" s="42"/>
      <c r="FT1270" s="42"/>
      <c r="FU1270" s="42"/>
      <c r="FV1270" s="42"/>
      <c r="FW1270" s="42"/>
      <c r="FX1270" s="42"/>
      <c r="FY1270" s="42"/>
      <c r="FZ1270" s="42"/>
      <c r="GA1270" s="42"/>
      <c r="GB1270" s="42"/>
      <c r="GC1270" s="42"/>
      <c r="GD1270" s="42"/>
      <c r="GE1270" s="42"/>
      <c r="GF1270" s="42"/>
      <c r="GG1270" s="42"/>
      <c r="GH1270" s="42"/>
      <c r="GI1270" s="42"/>
      <c r="GJ1270" s="42"/>
      <c r="GK1270" s="42"/>
      <c r="GL1270" s="42"/>
      <c r="GM1270" s="42"/>
      <c r="GN1270" s="42"/>
      <c r="GO1270" s="42"/>
      <c r="GP1270" s="42"/>
      <c r="GQ1270" s="42"/>
      <c r="GR1270" s="42"/>
      <c r="GS1270" s="42"/>
      <c r="GT1270" s="42"/>
      <c r="GU1270" s="42"/>
      <c r="GV1270" s="42"/>
      <c r="GW1270" s="42"/>
      <c r="GX1270" s="42"/>
      <c r="GY1270" s="42"/>
      <c r="GZ1270" s="42"/>
      <c r="HA1270" s="42"/>
      <c r="HB1270" s="42"/>
      <c r="HC1270" s="42"/>
      <c r="HD1270" s="42"/>
      <c r="HE1270" s="42"/>
      <c r="HF1270" s="42"/>
      <c r="HG1270" s="42"/>
      <c r="HH1270" s="42"/>
      <c r="HI1270" s="42"/>
      <c r="HJ1270" s="42"/>
      <c r="HK1270" s="42"/>
      <c r="HL1270" s="42"/>
      <c r="HM1270" s="42"/>
      <c r="HN1270" s="42"/>
      <c r="HO1270" s="42"/>
      <c r="HP1270" s="42"/>
      <c r="HQ1270" s="42"/>
      <c r="HR1270" s="42"/>
      <c r="HS1270" s="42"/>
      <c r="HT1270" s="42"/>
      <c r="HU1270" s="42"/>
      <c r="HV1270" s="42"/>
      <c r="HW1270" s="42"/>
      <c r="HX1270" s="42"/>
      <c r="HY1270" s="42"/>
      <c r="HZ1270" s="42"/>
      <c r="IA1270" s="42"/>
      <c r="IB1270" s="42"/>
      <c r="IC1270" s="42"/>
      <c r="ID1270" s="42"/>
      <c r="IE1270" s="42"/>
      <c r="IF1270" s="42"/>
      <c r="IG1270" s="42"/>
      <c r="IH1270" s="42"/>
      <c r="II1270" s="42"/>
      <c r="IJ1270" s="42"/>
      <c r="IK1270" s="42"/>
      <c r="IL1270" s="42"/>
      <c r="IM1270" s="42"/>
      <c r="IN1270" s="42"/>
      <c r="IO1270" s="42"/>
      <c r="IP1270" s="42"/>
      <c r="IQ1270" s="42"/>
      <c r="IR1270" s="42"/>
      <c r="IS1270" s="42"/>
      <c r="IT1270" s="42"/>
      <c r="IU1270" s="42"/>
      <c r="IV1270" s="42"/>
      <c r="IW1270" s="42"/>
    </row>
    <row r="1271" spans="1:257" s="17" customFormat="1" ht="12.75" x14ac:dyDescent="0.2">
      <c r="A1271" s="72">
        <v>5122584800</v>
      </c>
      <c r="B1271" s="72"/>
      <c r="C1271" s="72"/>
      <c r="D1271" s="64" t="s">
        <v>1981</v>
      </c>
      <c r="E1271" s="72" t="s">
        <v>1930</v>
      </c>
      <c r="F1271" s="72" t="s">
        <v>144</v>
      </c>
      <c r="G1271" s="62">
        <v>2020</v>
      </c>
      <c r="H1271" s="61">
        <v>43928</v>
      </c>
      <c r="I1271" s="43" t="s">
        <v>2727</v>
      </c>
      <c r="J1271" s="44">
        <v>44005</v>
      </c>
      <c r="K1271" s="42" t="s">
        <v>2728</v>
      </c>
      <c r="L1271" s="42">
        <v>0.5</v>
      </c>
      <c r="M1271" s="42"/>
      <c r="N1271" s="42">
        <v>0.5</v>
      </c>
      <c r="O1271" s="42"/>
      <c r="P1271" s="42">
        <v>0.5</v>
      </c>
      <c r="Q1271" s="42"/>
      <c r="R1271" s="42">
        <v>0.5</v>
      </c>
      <c r="S1271" s="42"/>
      <c r="T1271" s="42">
        <v>0.5</v>
      </c>
      <c r="U1271" s="42"/>
      <c r="V1271" s="42">
        <v>0.5</v>
      </c>
      <c r="W1271" s="42"/>
      <c r="X1271" s="42">
        <v>0.5</v>
      </c>
      <c r="Y1271" s="42"/>
      <c r="Z1271" s="42">
        <v>0.5</v>
      </c>
      <c r="AA1271" s="42"/>
      <c r="AB1271" s="42">
        <v>0.5</v>
      </c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  <c r="BA1271" s="42"/>
      <c r="BB1271" s="42"/>
      <c r="BC1271" s="42"/>
      <c r="BD1271" s="42">
        <v>1</v>
      </c>
      <c r="BE1271" s="42"/>
      <c r="BF1271" s="42">
        <v>1</v>
      </c>
      <c r="BG1271" s="42"/>
      <c r="BH1271" s="42">
        <v>1</v>
      </c>
      <c r="BI1271" s="42"/>
      <c r="BJ1271" s="42">
        <v>1</v>
      </c>
      <c r="BK1271" s="42"/>
      <c r="BL1271" s="42">
        <v>1</v>
      </c>
      <c r="BM1271" s="42"/>
      <c r="BN1271" s="42"/>
      <c r="BO1271" s="42"/>
      <c r="BP1271" s="42">
        <v>1</v>
      </c>
      <c r="BQ1271" s="42"/>
      <c r="BR1271" s="42"/>
      <c r="BS1271" s="42"/>
      <c r="BT1271" s="42"/>
      <c r="BU1271" s="42"/>
      <c r="BV1271" s="42"/>
      <c r="BW1271" s="42"/>
      <c r="BX1271" s="42"/>
      <c r="BY1271" s="42"/>
      <c r="BZ1271" s="42"/>
      <c r="CA1271" s="42"/>
      <c r="CB1271" s="42"/>
      <c r="CC1271" s="42"/>
      <c r="CD1271" s="42"/>
      <c r="CE1271" s="42"/>
      <c r="CF1271" s="42"/>
      <c r="CG1271" s="42"/>
      <c r="CH1271" s="42"/>
      <c r="CI1271" s="42"/>
      <c r="CJ1271" s="42"/>
      <c r="CK1271" s="42"/>
      <c r="CL1271" s="42"/>
      <c r="CM1271" s="42"/>
      <c r="CN1271" s="42"/>
      <c r="CO1271" s="42"/>
      <c r="CP1271" s="42"/>
      <c r="CQ1271" s="42"/>
      <c r="CR1271" s="42"/>
      <c r="CS1271" s="42"/>
      <c r="CT1271" s="42"/>
      <c r="CU1271" s="42"/>
      <c r="CV1271" s="42"/>
      <c r="CW1271" s="42"/>
      <c r="CX1271" s="42"/>
      <c r="CY1271" s="42"/>
      <c r="CZ1271" s="42"/>
      <c r="DA1271" s="42"/>
      <c r="DB1271" s="42"/>
      <c r="DC1271" s="42"/>
      <c r="DD1271" s="42"/>
      <c r="DE1271" s="42"/>
      <c r="DF1271" s="42"/>
      <c r="DG1271" s="42"/>
      <c r="DH1271" s="42"/>
      <c r="DI1271" s="42"/>
      <c r="DJ1271" s="42"/>
      <c r="DK1271" s="42"/>
      <c r="DL1271" s="42"/>
      <c r="DM1271" s="42"/>
      <c r="DN1271" s="42"/>
      <c r="DO1271" s="42"/>
      <c r="DP1271" s="42"/>
      <c r="DQ1271" s="42"/>
      <c r="DR1271" s="42"/>
      <c r="DS1271" s="42"/>
      <c r="DT1271" s="42"/>
      <c r="DU1271" s="42"/>
      <c r="DV1271" s="42"/>
      <c r="DW1271" s="42"/>
      <c r="DX1271" s="42"/>
      <c r="DY1271" s="42"/>
      <c r="DZ1271" s="42"/>
      <c r="EA1271" s="42"/>
      <c r="EB1271" s="42"/>
      <c r="EC1271" s="42"/>
      <c r="ED1271" s="42"/>
      <c r="EE1271" s="42"/>
      <c r="EF1271" s="42"/>
      <c r="EG1271" s="42"/>
      <c r="EH1271" s="42">
        <v>0.01</v>
      </c>
      <c r="EI1271" s="42">
        <v>0.01</v>
      </c>
      <c r="EJ1271" s="42">
        <v>0.01</v>
      </c>
      <c r="EK1271" s="42">
        <v>0.01</v>
      </c>
      <c r="EL1271" s="42">
        <v>0.01</v>
      </c>
      <c r="EM1271" s="42">
        <v>0.01</v>
      </c>
      <c r="EN1271" s="42"/>
      <c r="EO1271" s="42"/>
      <c r="EP1271" s="42"/>
      <c r="EQ1271" s="42"/>
      <c r="ER1271" s="42"/>
      <c r="ES1271" s="42"/>
      <c r="ET1271" s="42"/>
      <c r="EU1271" s="42"/>
      <c r="EV1271" s="42"/>
      <c r="EW1271" s="42"/>
      <c r="EX1271" s="42"/>
      <c r="EY1271" s="42"/>
      <c r="EZ1271" s="42"/>
      <c r="FA1271" s="42"/>
      <c r="FB1271" s="42"/>
      <c r="FC1271" s="42"/>
      <c r="FD1271" s="42"/>
      <c r="FE1271" s="42"/>
      <c r="FF1271" s="42"/>
      <c r="FG1271" s="42"/>
      <c r="FH1271" s="42"/>
      <c r="FI1271" s="42"/>
      <c r="FJ1271" s="42"/>
      <c r="FK1271" s="42"/>
      <c r="FL1271" s="42"/>
      <c r="FM1271" s="42"/>
      <c r="FN1271" s="42"/>
      <c r="FO1271" s="42"/>
      <c r="FP1271" s="42"/>
      <c r="FQ1271" s="42"/>
      <c r="FR1271" s="42"/>
      <c r="FS1271" s="42"/>
      <c r="FT1271" s="42"/>
      <c r="FU1271" s="42"/>
      <c r="FV1271" s="42"/>
      <c r="FW1271" s="42"/>
      <c r="FX1271" s="42"/>
      <c r="FY1271" s="42"/>
      <c r="FZ1271" s="42"/>
      <c r="GA1271" s="42"/>
      <c r="GB1271" s="42"/>
      <c r="GC1271" s="42"/>
      <c r="GD1271" s="42"/>
      <c r="GE1271" s="42"/>
      <c r="GF1271" s="42"/>
      <c r="GG1271" s="42"/>
      <c r="GH1271" s="42"/>
      <c r="GI1271" s="42"/>
      <c r="GJ1271" s="42"/>
      <c r="GK1271" s="42"/>
      <c r="GL1271" s="42"/>
      <c r="GM1271" s="42"/>
      <c r="GN1271" s="42"/>
      <c r="GO1271" s="42"/>
      <c r="GP1271" s="42"/>
      <c r="GQ1271" s="42"/>
      <c r="GR1271" s="42"/>
      <c r="GS1271" s="42"/>
      <c r="GT1271" s="42"/>
      <c r="GU1271" s="42"/>
      <c r="GV1271" s="42"/>
      <c r="GW1271" s="42"/>
      <c r="GX1271" s="42">
        <v>3</v>
      </c>
      <c r="GY1271" s="42"/>
      <c r="GZ1271" s="42"/>
      <c r="HA1271" s="42"/>
      <c r="HB1271" s="42"/>
      <c r="HC1271" s="42"/>
      <c r="HD1271" s="42"/>
      <c r="HE1271" s="42"/>
      <c r="HF1271" s="42"/>
      <c r="HG1271" s="42"/>
      <c r="HH1271" s="42"/>
      <c r="HI1271" s="42"/>
      <c r="HJ1271" s="42"/>
      <c r="HK1271" s="42"/>
      <c r="HL1271" s="42"/>
      <c r="HM1271" s="42"/>
      <c r="HN1271" s="42"/>
      <c r="HO1271" s="42"/>
      <c r="HP1271" s="42"/>
      <c r="HQ1271" s="42"/>
      <c r="HR1271" s="42"/>
      <c r="HS1271" s="42"/>
      <c r="HT1271" s="42"/>
      <c r="HU1271" s="42"/>
      <c r="HV1271" s="42"/>
      <c r="HW1271" s="42"/>
      <c r="HX1271" s="42"/>
      <c r="HY1271" s="42"/>
      <c r="HZ1271" s="42"/>
      <c r="IA1271" s="42"/>
      <c r="IB1271" s="42"/>
      <c r="IC1271" s="42"/>
      <c r="ID1271" s="42"/>
      <c r="IE1271" s="42"/>
      <c r="IF1271" s="42"/>
      <c r="IG1271" s="42"/>
      <c r="IH1271" s="42"/>
      <c r="II1271" s="42"/>
      <c r="IJ1271" s="42"/>
      <c r="IK1271" s="42"/>
      <c r="IL1271" s="42"/>
      <c r="IM1271" s="42"/>
      <c r="IN1271" s="42"/>
      <c r="IO1271" s="42"/>
      <c r="IP1271" s="42"/>
      <c r="IQ1271" s="42"/>
      <c r="IR1271" s="42"/>
      <c r="IS1271" s="42"/>
      <c r="IT1271" s="42"/>
      <c r="IU1271" s="42"/>
      <c r="IV1271" s="42"/>
      <c r="IW1271" s="42"/>
    </row>
    <row r="1272" spans="1:257" s="17" customFormat="1" ht="12.75" x14ac:dyDescent="0.2">
      <c r="A1272" s="63" t="s">
        <v>1982</v>
      </c>
      <c r="B1272" s="18" t="s">
        <v>158</v>
      </c>
      <c r="C1272" s="66" t="s">
        <v>1983</v>
      </c>
      <c r="D1272" s="65"/>
      <c r="E1272" s="72" t="s">
        <v>1930</v>
      </c>
      <c r="F1272" s="72" t="s">
        <v>144</v>
      </c>
      <c r="G1272" s="62"/>
      <c r="H1272" s="62"/>
      <c r="I1272" s="43"/>
      <c r="J1272" s="43"/>
      <c r="K1272" s="42"/>
      <c r="L1272" s="42"/>
      <c r="M1272" s="42"/>
      <c r="N1272" s="42"/>
      <c r="O1272" s="42"/>
      <c r="P1272" s="42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  <c r="BS1272" s="42"/>
      <c r="BT1272" s="42"/>
      <c r="BU1272" s="42"/>
      <c r="BV1272" s="42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  <c r="CW1272" s="42"/>
      <c r="CX1272" s="42"/>
      <c r="CY1272" s="42"/>
      <c r="CZ1272" s="42"/>
      <c r="DA1272" s="42"/>
      <c r="DB1272" s="42"/>
      <c r="DC1272" s="42"/>
      <c r="DD1272" s="42"/>
      <c r="DE1272" s="42"/>
      <c r="DF1272" s="42"/>
      <c r="DG1272" s="42"/>
      <c r="DH1272" s="42"/>
      <c r="DI1272" s="42"/>
      <c r="DJ1272" s="42"/>
      <c r="DK1272" s="42"/>
      <c r="DL1272" s="42"/>
      <c r="DM1272" s="42"/>
      <c r="DN1272" s="42"/>
      <c r="DO1272" s="42"/>
      <c r="DP1272" s="42"/>
      <c r="DQ1272" s="42"/>
      <c r="DR1272" s="42"/>
      <c r="DS1272" s="42"/>
      <c r="DT1272" s="42"/>
      <c r="DU1272" s="42"/>
      <c r="DV1272" s="42"/>
      <c r="DW1272" s="42"/>
      <c r="DX1272" s="42"/>
      <c r="DY1272" s="42"/>
      <c r="DZ1272" s="42"/>
      <c r="EA1272" s="42"/>
      <c r="EB1272" s="42"/>
      <c r="EC1272" s="42"/>
      <c r="ED1272" s="42"/>
      <c r="EE1272" s="42"/>
      <c r="EF1272" s="42"/>
      <c r="EG1272" s="42"/>
      <c r="EH1272" s="42"/>
      <c r="EI1272" s="42"/>
      <c r="EJ1272" s="42"/>
      <c r="EK1272" s="42"/>
      <c r="EL1272" s="42"/>
      <c r="EM1272" s="42"/>
      <c r="EN1272" s="42"/>
      <c r="EO1272" s="42"/>
      <c r="EP1272" s="42"/>
      <c r="EQ1272" s="42"/>
      <c r="ER1272" s="42"/>
      <c r="ES1272" s="42"/>
      <c r="ET1272" s="42"/>
      <c r="EU1272" s="42"/>
      <c r="EV1272" s="42"/>
      <c r="EW1272" s="42"/>
      <c r="EX1272" s="42"/>
      <c r="EY1272" s="42"/>
      <c r="EZ1272" s="42"/>
      <c r="FA1272" s="42"/>
      <c r="FB1272" s="42"/>
      <c r="FC1272" s="42"/>
      <c r="FD1272" s="42"/>
      <c r="FE1272" s="42"/>
      <c r="FF1272" s="42"/>
      <c r="FG1272" s="42"/>
      <c r="FH1272" s="42"/>
      <c r="FI1272" s="42"/>
      <c r="FJ1272" s="42"/>
      <c r="FK1272" s="42"/>
      <c r="FL1272" s="42"/>
      <c r="FM1272" s="42"/>
      <c r="FN1272" s="42"/>
      <c r="FO1272" s="42"/>
      <c r="FP1272" s="42"/>
      <c r="FQ1272" s="42"/>
      <c r="FR1272" s="42"/>
      <c r="FS1272" s="42"/>
      <c r="FT1272" s="42"/>
      <c r="FU1272" s="42"/>
      <c r="FV1272" s="42"/>
      <c r="FW1272" s="42"/>
      <c r="FX1272" s="42"/>
      <c r="FY1272" s="42"/>
      <c r="FZ1272" s="42"/>
      <c r="GA1272" s="42"/>
      <c r="GB1272" s="42"/>
      <c r="GC1272" s="42"/>
      <c r="GD1272" s="42"/>
      <c r="GE1272" s="42"/>
      <c r="GF1272" s="42"/>
      <c r="GG1272" s="42"/>
      <c r="GH1272" s="42"/>
      <c r="GI1272" s="42"/>
      <c r="GJ1272" s="42"/>
      <c r="GK1272" s="42"/>
      <c r="GL1272" s="42"/>
      <c r="GM1272" s="42"/>
      <c r="GN1272" s="42"/>
      <c r="GO1272" s="42"/>
      <c r="GP1272" s="42"/>
      <c r="GQ1272" s="42"/>
      <c r="GR1272" s="42"/>
      <c r="GS1272" s="42"/>
      <c r="GT1272" s="42"/>
      <c r="GU1272" s="42"/>
      <c r="GV1272" s="42"/>
      <c r="GW1272" s="42"/>
      <c r="GX1272" s="42"/>
      <c r="GY1272" s="42"/>
      <c r="GZ1272" s="42"/>
      <c r="HA1272" s="42"/>
      <c r="HB1272" s="42"/>
      <c r="HC1272" s="42"/>
      <c r="HD1272" s="42"/>
      <c r="HE1272" s="42"/>
      <c r="HF1272" s="42"/>
      <c r="HG1272" s="42"/>
      <c r="HH1272" s="42"/>
      <c r="HI1272" s="42"/>
      <c r="HJ1272" s="42"/>
      <c r="HK1272" s="42"/>
      <c r="HL1272" s="42"/>
      <c r="HM1272" s="42"/>
      <c r="HN1272" s="42"/>
      <c r="HO1272" s="42"/>
      <c r="HP1272" s="42"/>
      <c r="HQ1272" s="42"/>
      <c r="HR1272" s="42"/>
      <c r="HS1272" s="42"/>
      <c r="HT1272" s="42"/>
      <c r="HU1272" s="42"/>
      <c r="HV1272" s="42"/>
      <c r="HW1272" s="42"/>
      <c r="HX1272" s="42"/>
      <c r="HY1272" s="42"/>
      <c r="HZ1272" s="42"/>
      <c r="IA1272" s="42"/>
      <c r="IB1272" s="42"/>
      <c r="IC1272" s="42"/>
      <c r="ID1272" s="42"/>
      <c r="IE1272" s="42"/>
      <c r="IF1272" s="42"/>
      <c r="IG1272" s="42"/>
      <c r="IH1272" s="42"/>
      <c r="II1272" s="42"/>
      <c r="IJ1272" s="42"/>
      <c r="IK1272" s="42"/>
      <c r="IL1272" s="42"/>
      <c r="IM1272" s="42"/>
      <c r="IN1272" s="42"/>
      <c r="IO1272" s="42"/>
      <c r="IP1272" s="42"/>
      <c r="IQ1272" s="42"/>
      <c r="IR1272" s="42"/>
      <c r="IS1272" s="42"/>
      <c r="IT1272" s="42"/>
      <c r="IU1272" s="42"/>
      <c r="IV1272" s="42"/>
      <c r="IW1272" s="42"/>
    </row>
    <row r="1273" spans="1:257" s="17" customFormat="1" ht="12.75" x14ac:dyDescent="0.2">
      <c r="A1273" s="72">
        <v>5122585000</v>
      </c>
      <c r="B1273" s="72"/>
      <c r="C1273" s="72"/>
      <c r="D1273" s="64" t="s">
        <v>1984</v>
      </c>
      <c r="E1273" s="72" t="s">
        <v>1930</v>
      </c>
      <c r="F1273" s="72" t="s">
        <v>144</v>
      </c>
      <c r="G1273" s="62">
        <v>2020</v>
      </c>
      <c r="H1273" s="61">
        <v>44014</v>
      </c>
      <c r="I1273" s="43" t="s">
        <v>2729</v>
      </c>
      <c r="J1273" s="44">
        <v>44001</v>
      </c>
      <c r="K1273" s="42" t="s">
        <v>2730</v>
      </c>
      <c r="L1273" s="42">
        <v>1</v>
      </c>
      <c r="M1273" s="42">
        <v>1</v>
      </c>
      <c r="N1273" s="42">
        <v>1</v>
      </c>
      <c r="O1273" s="42">
        <v>1</v>
      </c>
      <c r="P1273" s="42">
        <v>1</v>
      </c>
      <c r="Q1273" s="42">
        <v>1</v>
      </c>
      <c r="R1273" s="42">
        <v>1</v>
      </c>
      <c r="S1273" s="42">
        <v>1</v>
      </c>
      <c r="T1273" s="42">
        <v>1</v>
      </c>
      <c r="U1273" s="42">
        <v>1</v>
      </c>
      <c r="V1273" s="42">
        <v>1</v>
      </c>
      <c r="W1273" s="42">
        <v>1</v>
      </c>
      <c r="X1273" s="42">
        <v>1</v>
      </c>
      <c r="Y1273" s="42">
        <v>1</v>
      </c>
      <c r="Z1273" s="42">
        <v>1</v>
      </c>
      <c r="AA1273" s="42">
        <v>1</v>
      </c>
      <c r="AB1273" s="42">
        <v>1</v>
      </c>
      <c r="AC1273" s="42">
        <v>1</v>
      </c>
      <c r="AD1273" s="42">
        <v>0.35</v>
      </c>
      <c r="AE1273" s="42">
        <v>0.35</v>
      </c>
      <c r="AF1273" s="42">
        <v>1</v>
      </c>
      <c r="AG1273" s="42">
        <v>1</v>
      </c>
      <c r="AH1273" s="42">
        <v>1</v>
      </c>
      <c r="AI1273" s="42">
        <v>1</v>
      </c>
      <c r="AJ1273" s="42">
        <v>1</v>
      </c>
      <c r="AK1273" s="42">
        <v>1</v>
      </c>
      <c r="AL1273" s="42">
        <v>0.35</v>
      </c>
      <c r="AM1273" s="42">
        <v>0.35</v>
      </c>
      <c r="AN1273" s="42">
        <v>1</v>
      </c>
      <c r="AO1273" s="42">
        <v>1</v>
      </c>
      <c r="AP1273" s="42">
        <v>1</v>
      </c>
      <c r="AQ1273" s="42">
        <v>1</v>
      </c>
      <c r="AR1273" s="42">
        <v>1</v>
      </c>
      <c r="AS1273" s="42">
        <v>1</v>
      </c>
      <c r="AT1273" s="42">
        <v>1</v>
      </c>
      <c r="AU1273" s="42">
        <v>1</v>
      </c>
      <c r="AV1273" s="42">
        <v>1</v>
      </c>
      <c r="AW1273" s="42">
        <v>1</v>
      </c>
      <c r="AX1273" s="42">
        <v>1</v>
      </c>
      <c r="AY1273" s="42">
        <v>1</v>
      </c>
      <c r="AZ1273" s="42">
        <v>1</v>
      </c>
      <c r="BA1273" s="42">
        <v>1</v>
      </c>
      <c r="BB1273" s="42">
        <v>1</v>
      </c>
      <c r="BC1273" s="42">
        <v>1</v>
      </c>
      <c r="BD1273" s="42">
        <v>1</v>
      </c>
      <c r="BE1273" s="42"/>
      <c r="BF1273" s="42">
        <v>1</v>
      </c>
      <c r="BG1273" s="42"/>
      <c r="BH1273" s="42">
        <v>1</v>
      </c>
      <c r="BI1273" s="42"/>
      <c r="BJ1273" s="42">
        <v>1</v>
      </c>
      <c r="BK1273" s="42"/>
      <c r="BL1273" s="42">
        <v>1</v>
      </c>
      <c r="BM1273" s="42"/>
      <c r="BN1273" s="42">
        <v>1</v>
      </c>
      <c r="BO1273" s="42"/>
      <c r="BP1273" s="42">
        <v>3</v>
      </c>
      <c r="BQ1273" s="42"/>
      <c r="BR1273" s="42">
        <v>3</v>
      </c>
      <c r="BS1273" s="42"/>
      <c r="BT1273" s="42">
        <v>1</v>
      </c>
      <c r="BU1273" s="42"/>
      <c r="BV1273" s="42">
        <v>1</v>
      </c>
      <c r="BW1273" s="42"/>
      <c r="BX1273" s="42">
        <v>1</v>
      </c>
      <c r="BY1273" s="42"/>
      <c r="BZ1273" s="42">
        <v>1</v>
      </c>
      <c r="CA1273" s="42"/>
      <c r="CB1273" s="42">
        <v>1</v>
      </c>
      <c r="CC1273" s="42"/>
      <c r="CD1273" s="42">
        <v>1</v>
      </c>
      <c r="CE1273" s="42"/>
      <c r="CF1273" s="42">
        <v>1</v>
      </c>
      <c r="CG1273" s="42"/>
      <c r="CH1273" s="42">
        <v>1</v>
      </c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  <c r="CW1273" s="42"/>
      <c r="CX1273" s="42"/>
      <c r="CY1273" s="42"/>
      <c r="CZ1273" s="42"/>
      <c r="DA1273" s="42"/>
      <c r="DB1273" s="42"/>
      <c r="DC1273" s="42"/>
      <c r="DD1273" s="42"/>
      <c r="DE1273" s="42"/>
      <c r="DF1273" s="42"/>
      <c r="DG1273" s="42"/>
      <c r="DH1273" s="42"/>
      <c r="DI1273" s="42"/>
      <c r="DJ1273" s="42"/>
      <c r="DK1273" s="42"/>
      <c r="DL1273" s="42"/>
      <c r="DM1273" s="42"/>
      <c r="DN1273" s="42"/>
      <c r="DO1273" s="42"/>
      <c r="DP1273" s="42"/>
      <c r="DQ1273" s="42"/>
      <c r="DR1273" s="42"/>
      <c r="DS1273" s="42"/>
      <c r="DT1273" s="42"/>
      <c r="DU1273" s="42"/>
      <c r="DV1273" s="42"/>
      <c r="DW1273" s="42"/>
      <c r="DX1273" s="42"/>
      <c r="DY1273" s="42"/>
      <c r="DZ1273" s="42">
        <v>1</v>
      </c>
      <c r="EA1273" s="42">
        <v>1</v>
      </c>
      <c r="EB1273" s="42"/>
      <c r="EC1273" s="42"/>
      <c r="ED1273" s="42"/>
      <c r="EE1273" s="42"/>
      <c r="EF1273" s="42"/>
      <c r="EG1273" s="42"/>
      <c r="EH1273" s="42">
        <v>0.01</v>
      </c>
      <c r="EI1273" s="42">
        <v>0.01</v>
      </c>
      <c r="EJ1273" s="42">
        <v>0.01</v>
      </c>
      <c r="EK1273" s="42">
        <v>0.01</v>
      </c>
      <c r="EL1273" s="42">
        <v>0.01</v>
      </c>
      <c r="EM1273" s="42">
        <v>0.01</v>
      </c>
      <c r="EN1273" s="42">
        <v>1</v>
      </c>
      <c r="EO1273" s="42">
        <v>1</v>
      </c>
      <c r="EP1273" s="42">
        <v>1</v>
      </c>
      <c r="EQ1273" s="42">
        <v>1</v>
      </c>
      <c r="ER1273" s="42">
        <v>1</v>
      </c>
      <c r="ES1273" s="42">
        <v>1</v>
      </c>
      <c r="ET1273" s="42">
        <v>1</v>
      </c>
      <c r="EU1273" s="42">
        <v>1</v>
      </c>
      <c r="EV1273" s="42">
        <v>1</v>
      </c>
      <c r="EW1273" s="42">
        <v>1</v>
      </c>
      <c r="EX1273" s="42">
        <v>1</v>
      </c>
      <c r="EY1273" s="42">
        <v>1</v>
      </c>
      <c r="EZ1273" s="42">
        <v>1</v>
      </c>
      <c r="FA1273" s="42">
        <v>1</v>
      </c>
      <c r="FB1273" s="42"/>
      <c r="FC1273" s="42"/>
      <c r="FD1273" s="42"/>
      <c r="FE1273" s="42"/>
      <c r="FF1273" s="42"/>
      <c r="FG1273" s="42"/>
      <c r="FH1273" s="42"/>
      <c r="FI1273" s="42"/>
      <c r="FJ1273" s="42"/>
      <c r="FK1273" s="42"/>
      <c r="FL1273" s="42">
        <v>1</v>
      </c>
      <c r="FM1273" s="42">
        <v>1</v>
      </c>
      <c r="FN1273" s="42"/>
      <c r="FO1273" s="42"/>
      <c r="FP1273" s="42"/>
      <c r="FQ1273" s="42"/>
      <c r="FR1273" s="42"/>
      <c r="FS1273" s="42"/>
      <c r="FT1273" s="42"/>
      <c r="FU1273" s="42"/>
      <c r="FV1273" s="42">
        <v>3</v>
      </c>
      <c r="FW1273" s="42">
        <v>3</v>
      </c>
      <c r="FX1273" s="42"/>
      <c r="FY1273" s="42"/>
      <c r="FZ1273" s="42"/>
      <c r="GA1273" s="42"/>
      <c r="GB1273" s="42">
        <v>1</v>
      </c>
      <c r="GC1273" s="42">
        <v>1</v>
      </c>
      <c r="GD1273" s="42"/>
      <c r="GE1273" s="42"/>
      <c r="GF1273" s="42"/>
      <c r="GG1273" s="42"/>
      <c r="GH1273" s="42"/>
      <c r="GI1273" s="42"/>
      <c r="GJ1273" s="42"/>
      <c r="GK1273" s="42"/>
      <c r="GL1273" s="42"/>
      <c r="GM1273" s="42"/>
      <c r="GN1273" s="42"/>
      <c r="GO1273" s="42"/>
      <c r="GP1273" s="42">
        <v>2</v>
      </c>
      <c r="GQ1273" s="42">
        <v>2</v>
      </c>
      <c r="GR1273" s="42"/>
      <c r="GS1273" s="42"/>
      <c r="GT1273" s="42">
        <v>2</v>
      </c>
      <c r="GU1273" s="42">
        <v>2</v>
      </c>
      <c r="GV1273" s="42"/>
      <c r="GW1273" s="42"/>
      <c r="GX1273" s="42">
        <v>3</v>
      </c>
      <c r="GY1273" s="42">
        <v>3</v>
      </c>
      <c r="GZ1273" s="42">
        <v>3</v>
      </c>
      <c r="HA1273" s="42">
        <v>3</v>
      </c>
      <c r="HB1273" s="42"/>
      <c r="HC1273" s="42"/>
      <c r="HD1273" s="42">
        <v>1</v>
      </c>
      <c r="HE1273" s="42"/>
      <c r="HF1273" s="42">
        <v>1</v>
      </c>
      <c r="HG1273" s="42"/>
      <c r="HH1273" s="42">
        <v>1</v>
      </c>
      <c r="HI1273" s="42"/>
      <c r="HJ1273" s="42"/>
      <c r="HK1273" s="42"/>
      <c r="HL1273" s="42"/>
      <c r="HM1273" s="42"/>
      <c r="HN1273" s="42"/>
      <c r="HO1273" s="42"/>
      <c r="HP1273" s="42"/>
      <c r="HQ1273" s="42"/>
      <c r="HR1273" s="42"/>
      <c r="HS1273" s="42"/>
      <c r="HT1273" s="42">
        <v>1</v>
      </c>
      <c r="HU1273" s="42">
        <v>1</v>
      </c>
      <c r="HV1273" s="42">
        <v>1</v>
      </c>
      <c r="HW1273" s="42">
        <v>1</v>
      </c>
      <c r="HX1273" s="42">
        <v>1</v>
      </c>
      <c r="HY1273" s="42">
        <v>1</v>
      </c>
      <c r="HZ1273" s="42">
        <v>1</v>
      </c>
      <c r="IA1273" s="42">
        <v>1</v>
      </c>
      <c r="IB1273" s="42"/>
      <c r="IC1273" s="42"/>
      <c r="ID1273" s="42"/>
      <c r="IE1273" s="42"/>
      <c r="IF1273" s="42"/>
      <c r="IG1273" s="42"/>
      <c r="IH1273" s="42"/>
      <c r="II1273" s="42"/>
      <c r="IJ1273" s="42"/>
      <c r="IK1273" s="42"/>
      <c r="IL1273" s="42"/>
      <c r="IM1273" s="42"/>
      <c r="IN1273" s="42"/>
      <c r="IO1273" s="42"/>
      <c r="IP1273" s="42"/>
      <c r="IQ1273" s="42"/>
      <c r="IR1273" s="42"/>
      <c r="IS1273" s="42"/>
      <c r="IT1273" s="42"/>
      <c r="IU1273" s="42"/>
      <c r="IV1273" s="42"/>
      <c r="IW1273" s="42"/>
    </row>
    <row r="1274" spans="1:257" s="17" customFormat="1" ht="12.75" x14ac:dyDescent="0.2">
      <c r="A1274" s="63" t="s">
        <v>1985</v>
      </c>
      <c r="B1274" s="18" t="s">
        <v>158</v>
      </c>
      <c r="C1274" s="66" t="s">
        <v>1986</v>
      </c>
      <c r="D1274" s="65"/>
      <c r="E1274" s="72" t="s">
        <v>1930</v>
      </c>
      <c r="F1274" s="72" t="s">
        <v>144</v>
      </c>
      <c r="G1274" s="62"/>
      <c r="H1274" s="62"/>
      <c r="I1274" s="43"/>
      <c r="J1274" s="43"/>
      <c r="K1274" s="42"/>
      <c r="L1274" s="42"/>
      <c r="M1274" s="42"/>
      <c r="N1274" s="42"/>
      <c r="O1274" s="42"/>
      <c r="P1274" s="42"/>
      <c r="Q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  <c r="BA1274" s="42"/>
      <c r="BB1274" s="42"/>
      <c r="BC1274" s="42"/>
      <c r="BD1274" s="42"/>
      <c r="BE1274" s="42"/>
      <c r="BF1274" s="42"/>
      <c r="BG1274" s="42"/>
      <c r="BH1274" s="42"/>
      <c r="BI1274" s="42"/>
      <c r="BJ1274" s="42"/>
      <c r="BK1274" s="42"/>
      <c r="BL1274" s="42"/>
      <c r="BM1274" s="42"/>
      <c r="BN1274" s="42"/>
      <c r="BO1274" s="42"/>
      <c r="BP1274" s="42"/>
      <c r="BQ1274" s="42"/>
      <c r="BR1274" s="42"/>
      <c r="BS1274" s="42"/>
      <c r="BT1274" s="42"/>
      <c r="BU1274" s="42"/>
      <c r="BV1274" s="42"/>
      <c r="BW1274" s="42"/>
      <c r="BX1274" s="42"/>
      <c r="BY1274" s="42"/>
      <c r="BZ1274" s="42"/>
      <c r="CA1274" s="42"/>
      <c r="CB1274" s="42"/>
      <c r="CC1274" s="42"/>
      <c r="CD1274" s="42"/>
      <c r="CE1274" s="42"/>
      <c r="CF1274" s="42"/>
      <c r="CG1274" s="42"/>
      <c r="CH1274" s="42"/>
      <c r="CI1274" s="42"/>
      <c r="CJ1274" s="42"/>
      <c r="CK1274" s="42"/>
      <c r="CL1274" s="42"/>
      <c r="CM1274" s="42"/>
      <c r="CN1274" s="42"/>
      <c r="CO1274" s="42"/>
      <c r="CP1274" s="42"/>
      <c r="CQ1274" s="42"/>
      <c r="CR1274" s="42"/>
      <c r="CS1274" s="42"/>
      <c r="CT1274" s="42"/>
      <c r="CU1274" s="42"/>
      <c r="CV1274" s="42"/>
      <c r="CW1274" s="42"/>
      <c r="CX1274" s="42"/>
      <c r="CY1274" s="42"/>
      <c r="CZ1274" s="42"/>
      <c r="DA1274" s="42"/>
      <c r="DB1274" s="42"/>
      <c r="DC1274" s="42"/>
      <c r="DD1274" s="42"/>
      <c r="DE1274" s="42"/>
      <c r="DF1274" s="42"/>
      <c r="DG1274" s="42"/>
      <c r="DH1274" s="42"/>
      <c r="DI1274" s="42"/>
      <c r="DJ1274" s="42"/>
      <c r="DK1274" s="42"/>
      <c r="DL1274" s="42"/>
      <c r="DM1274" s="42"/>
      <c r="DN1274" s="42"/>
      <c r="DO1274" s="42"/>
      <c r="DP1274" s="42"/>
      <c r="DQ1274" s="42"/>
      <c r="DR1274" s="42"/>
      <c r="DS1274" s="42"/>
      <c r="DT1274" s="42"/>
      <c r="DU1274" s="42"/>
      <c r="DV1274" s="42"/>
      <c r="DW1274" s="42"/>
      <c r="DX1274" s="42"/>
      <c r="DY1274" s="42"/>
      <c r="DZ1274" s="42"/>
      <c r="EA1274" s="42"/>
      <c r="EB1274" s="42"/>
      <c r="EC1274" s="42"/>
      <c r="ED1274" s="42"/>
      <c r="EE1274" s="42"/>
      <c r="EF1274" s="42"/>
      <c r="EG1274" s="42"/>
      <c r="EH1274" s="42"/>
      <c r="EI1274" s="42"/>
      <c r="EJ1274" s="42"/>
      <c r="EK1274" s="42"/>
      <c r="EL1274" s="42"/>
      <c r="EM1274" s="42"/>
      <c r="EN1274" s="42"/>
      <c r="EO1274" s="42"/>
      <c r="EP1274" s="42"/>
      <c r="EQ1274" s="42"/>
      <c r="ER1274" s="42"/>
      <c r="ES1274" s="42"/>
      <c r="ET1274" s="42"/>
      <c r="EU1274" s="42"/>
      <c r="EV1274" s="42"/>
      <c r="EW1274" s="42"/>
      <c r="EX1274" s="42"/>
      <c r="EY1274" s="42"/>
      <c r="EZ1274" s="42"/>
      <c r="FA1274" s="42"/>
      <c r="FB1274" s="42"/>
      <c r="FC1274" s="42"/>
      <c r="FD1274" s="42"/>
      <c r="FE1274" s="42"/>
      <c r="FF1274" s="42"/>
      <c r="FG1274" s="42"/>
      <c r="FH1274" s="42"/>
      <c r="FI1274" s="42"/>
      <c r="FJ1274" s="42"/>
      <c r="FK1274" s="42"/>
      <c r="FL1274" s="42"/>
      <c r="FM1274" s="42"/>
      <c r="FN1274" s="42"/>
      <c r="FO1274" s="42"/>
      <c r="FP1274" s="42"/>
      <c r="FQ1274" s="42"/>
      <c r="FR1274" s="42"/>
      <c r="FS1274" s="42"/>
      <c r="FT1274" s="42"/>
      <c r="FU1274" s="42"/>
      <c r="FV1274" s="42"/>
      <c r="FW1274" s="42"/>
      <c r="FX1274" s="42"/>
      <c r="FY1274" s="42"/>
      <c r="FZ1274" s="42"/>
      <c r="GA1274" s="42"/>
      <c r="GB1274" s="42"/>
      <c r="GC1274" s="42"/>
      <c r="GD1274" s="42"/>
      <c r="GE1274" s="42"/>
      <c r="GF1274" s="42"/>
      <c r="GG1274" s="42"/>
      <c r="GH1274" s="42"/>
      <c r="GI1274" s="42"/>
      <c r="GJ1274" s="42"/>
      <c r="GK1274" s="42"/>
      <c r="GL1274" s="42"/>
      <c r="GM1274" s="42"/>
      <c r="GN1274" s="42"/>
      <c r="GO1274" s="42"/>
      <c r="GP1274" s="42"/>
      <c r="GQ1274" s="42"/>
      <c r="GR1274" s="42"/>
      <c r="GS1274" s="42"/>
      <c r="GT1274" s="42"/>
      <c r="GU1274" s="42"/>
      <c r="GV1274" s="42"/>
      <c r="GW1274" s="42"/>
      <c r="GX1274" s="42"/>
      <c r="GY1274" s="42"/>
      <c r="GZ1274" s="42"/>
      <c r="HA1274" s="42"/>
      <c r="HB1274" s="42"/>
      <c r="HC1274" s="42"/>
      <c r="HD1274" s="42"/>
      <c r="HE1274" s="42"/>
      <c r="HF1274" s="42"/>
      <c r="HG1274" s="42"/>
      <c r="HH1274" s="42"/>
      <c r="HI1274" s="42"/>
      <c r="HJ1274" s="42"/>
      <c r="HK1274" s="42"/>
      <c r="HL1274" s="42"/>
      <c r="HM1274" s="42"/>
      <c r="HN1274" s="42"/>
      <c r="HO1274" s="42"/>
      <c r="HP1274" s="42"/>
      <c r="HQ1274" s="42"/>
      <c r="HR1274" s="42"/>
      <c r="HS1274" s="42"/>
      <c r="HT1274" s="42"/>
      <c r="HU1274" s="42"/>
      <c r="HV1274" s="42"/>
      <c r="HW1274" s="42"/>
      <c r="HX1274" s="42"/>
      <c r="HY1274" s="42"/>
      <c r="HZ1274" s="42"/>
      <c r="IA1274" s="42"/>
      <c r="IB1274" s="42"/>
      <c r="IC1274" s="42"/>
      <c r="ID1274" s="42"/>
      <c r="IE1274" s="42"/>
      <c r="IF1274" s="42"/>
      <c r="IG1274" s="42"/>
      <c r="IH1274" s="42"/>
      <c r="II1274" s="42"/>
      <c r="IJ1274" s="42"/>
      <c r="IK1274" s="42"/>
      <c r="IL1274" s="42"/>
      <c r="IM1274" s="42"/>
      <c r="IN1274" s="42"/>
      <c r="IO1274" s="42"/>
      <c r="IP1274" s="42"/>
      <c r="IQ1274" s="42"/>
      <c r="IR1274" s="42"/>
      <c r="IS1274" s="42"/>
      <c r="IT1274" s="42"/>
      <c r="IU1274" s="42"/>
      <c r="IV1274" s="42"/>
      <c r="IW1274" s="42"/>
    </row>
    <row r="1275" spans="1:257" s="17" customFormat="1" ht="12.75" x14ac:dyDescent="0.2">
      <c r="A1275" s="63" t="s">
        <v>1987</v>
      </c>
      <c r="B1275" s="18" t="s">
        <v>158</v>
      </c>
      <c r="C1275" s="66" t="s">
        <v>1757</v>
      </c>
      <c r="D1275" s="65"/>
      <c r="E1275" s="72" t="s">
        <v>1930</v>
      </c>
      <c r="F1275" s="72" t="s">
        <v>144</v>
      </c>
      <c r="G1275" s="62"/>
      <c r="H1275" s="62"/>
      <c r="I1275" s="43"/>
      <c r="J1275" s="43"/>
      <c r="K1275" s="42"/>
      <c r="L1275" s="42"/>
      <c r="M1275" s="42"/>
      <c r="N1275" s="42"/>
      <c r="O1275" s="42"/>
      <c r="P1275" s="42"/>
      <c r="Q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  <c r="BA1275" s="42"/>
      <c r="BB1275" s="42"/>
      <c r="BC1275" s="42"/>
      <c r="BD1275" s="42"/>
      <c r="BE1275" s="42"/>
      <c r="BF1275" s="42"/>
      <c r="BG1275" s="42"/>
      <c r="BH1275" s="42"/>
      <c r="BI1275" s="42"/>
      <c r="BJ1275" s="42"/>
      <c r="BK1275" s="42"/>
      <c r="BL1275" s="42"/>
      <c r="BM1275" s="42"/>
      <c r="BN1275" s="42"/>
      <c r="BO1275" s="42"/>
      <c r="BP1275" s="42"/>
      <c r="BQ1275" s="42"/>
      <c r="BR1275" s="42"/>
      <c r="BS1275" s="42"/>
      <c r="BT1275" s="42"/>
      <c r="BU1275" s="42"/>
      <c r="BV1275" s="42"/>
      <c r="BW1275" s="42"/>
      <c r="BX1275" s="42"/>
      <c r="BY1275" s="42"/>
      <c r="BZ1275" s="42"/>
      <c r="CA1275" s="42"/>
      <c r="CB1275" s="42"/>
      <c r="CC1275" s="42"/>
      <c r="CD1275" s="42"/>
      <c r="CE1275" s="42"/>
      <c r="CF1275" s="42"/>
      <c r="CG1275" s="42"/>
      <c r="CH1275" s="42"/>
      <c r="CI1275" s="42"/>
      <c r="CJ1275" s="42"/>
      <c r="CK1275" s="42"/>
      <c r="CL1275" s="42"/>
      <c r="CM1275" s="42"/>
      <c r="CN1275" s="42"/>
      <c r="CO1275" s="42"/>
      <c r="CP1275" s="42"/>
      <c r="CQ1275" s="42"/>
      <c r="CR1275" s="42"/>
      <c r="CS1275" s="42"/>
      <c r="CT1275" s="42"/>
      <c r="CU1275" s="42"/>
      <c r="CV1275" s="42"/>
      <c r="CW1275" s="42"/>
      <c r="CX1275" s="42"/>
      <c r="CY1275" s="42"/>
      <c r="CZ1275" s="42"/>
      <c r="DA1275" s="42"/>
      <c r="DB1275" s="42"/>
      <c r="DC1275" s="42"/>
      <c r="DD1275" s="42"/>
      <c r="DE1275" s="42"/>
      <c r="DF1275" s="42"/>
      <c r="DG1275" s="42"/>
      <c r="DH1275" s="42"/>
      <c r="DI1275" s="42"/>
      <c r="DJ1275" s="42"/>
      <c r="DK1275" s="42"/>
      <c r="DL1275" s="42"/>
      <c r="DM1275" s="42"/>
      <c r="DN1275" s="42"/>
      <c r="DO1275" s="42"/>
      <c r="DP1275" s="42"/>
      <c r="DQ1275" s="42"/>
      <c r="DR1275" s="42"/>
      <c r="DS1275" s="42"/>
      <c r="DT1275" s="42"/>
      <c r="DU1275" s="42"/>
      <c r="DV1275" s="42"/>
      <c r="DW1275" s="42"/>
      <c r="DX1275" s="42"/>
      <c r="DY1275" s="42"/>
      <c r="DZ1275" s="42"/>
      <c r="EA1275" s="42"/>
      <c r="EB1275" s="42"/>
      <c r="EC1275" s="42"/>
      <c r="ED1275" s="42"/>
      <c r="EE1275" s="42"/>
      <c r="EF1275" s="42"/>
      <c r="EG1275" s="42"/>
      <c r="EH1275" s="42"/>
      <c r="EI1275" s="42"/>
      <c r="EJ1275" s="42"/>
      <c r="EK1275" s="42"/>
      <c r="EL1275" s="42"/>
      <c r="EM1275" s="42"/>
      <c r="EN1275" s="42"/>
      <c r="EO1275" s="42"/>
      <c r="EP1275" s="42"/>
      <c r="EQ1275" s="42"/>
      <c r="ER1275" s="42"/>
      <c r="ES1275" s="42"/>
      <c r="ET1275" s="42"/>
      <c r="EU1275" s="42"/>
      <c r="EV1275" s="42"/>
      <c r="EW1275" s="42"/>
      <c r="EX1275" s="42"/>
      <c r="EY1275" s="42"/>
      <c r="EZ1275" s="42"/>
      <c r="FA1275" s="42"/>
      <c r="FB1275" s="42"/>
      <c r="FC1275" s="42"/>
      <c r="FD1275" s="42"/>
      <c r="FE1275" s="42"/>
      <c r="FF1275" s="42"/>
      <c r="FG1275" s="42"/>
      <c r="FH1275" s="42"/>
      <c r="FI1275" s="42"/>
      <c r="FJ1275" s="42"/>
      <c r="FK1275" s="42"/>
      <c r="FL1275" s="42"/>
      <c r="FM1275" s="42"/>
      <c r="FN1275" s="42"/>
      <c r="FO1275" s="42"/>
      <c r="FP1275" s="42"/>
      <c r="FQ1275" s="42"/>
      <c r="FR1275" s="42"/>
      <c r="FS1275" s="42"/>
      <c r="FT1275" s="42"/>
      <c r="FU1275" s="42"/>
      <c r="FV1275" s="42"/>
      <c r="FW1275" s="42"/>
      <c r="FX1275" s="42"/>
      <c r="FY1275" s="42"/>
      <c r="FZ1275" s="42"/>
      <c r="GA1275" s="42"/>
      <c r="GB1275" s="42"/>
      <c r="GC1275" s="42"/>
      <c r="GD1275" s="42"/>
      <c r="GE1275" s="42"/>
      <c r="GF1275" s="42"/>
      <c r="GG1275" s="42"/>
      <c r="GH1275" s="42"/>
      <c r="GI1275" s="42"/>
      <c r="GJ1275" s="42"/>
      <c r="GK1275" s="42"/>
      <c r="GL1275" s="42"/>
      <c r="GM1275" s="42"/>
      <c r="GN1275" s="42"/>
      <c r="GO1275" s="42"/>
      <c r="GP1275" s="42"/>
      <c r="GQ1275" s="42"/>
      <c r="GR1275" s="42"/>
      <c r="GS1275" s="42"/>
      <c r="GT1275" s="42"/>
      <c r="GU1275" s="42"/>
      <c r="GV1275" s="42"/>
      <c r="GW1275" s="42"/>
      <c r="GX1275" s="42"/>
      <c r="GY1275" s="42"/>
      <c r="GZ1275" s="42"/>
      <c r="HA1275" s="42"/>
      <c r="HB1275" s="42"/>
      <c r="HC1275" s="42"/>
      <c r="HD1275" s="42"/>
      <c r="HE1275" s="42"/>
      <c r="HF1275" s="42"/>
      <c r="HG1275" s="42"/>
      <c r="HH1275" s="42"/>
      <c r="HI1275" s="42"/>
      <c r="HJ1275" s="42"/>
      <c r="HK1275" s="42"/>
      <c r="HL1275" s="42"/>
      <c r="HM1275" s="42"/>
      <c r="HN1275" s="42"/>
      <c r="HO1275" s="42"/>
      <c r="HP1275" s="42"/>
      <c r="HQ1275" s="42"/>
      <c r="HR1275" s="42"/>
      <c r="HS1275" s="42"/>
      <c r="HT1275" s="42"/>
      <c r="HU1275" s="42"/>
      <c r="HV1275" s="42"/>
      <c r="HW1275" s="42"/>
      <c r="HX1275" s="42"/>
      <c r="HY1275" s="42"/>
      <c r="HZ1275" s="42"/>
      <c r="IA1275" s="42"/>
      <c r="IB1275" s="42"/>
      <c r="IC1275" s="42"/>
      <c r="ID1275" s="42"/>
      <c r="IE1275" s="42"/>
      <c r="IF1275" s="42"/>
      <c r="IG1275" s="42"/>
      <c r="IH1275" s="42"/>
      <c r="II1275" s="42"/>
      <c r="IJ1275" s="42"/>
      <c r="IK1275" s="42"/>
      <c r="IL1275" s="42"/>
      <c r="IM1275" s="42"/>
      <c r="IN1275" s="42"/>
      <c r="IO1275" s="42"/>
      <c r="IP1275" s="42"/>
      <c r="IQ1275" s="42"/>
      <c r="IR1275" s="42"/>
      <c r="IS1275" s="42"/>
      <c r="IT1275" s="42"/>
      <c r="IU1275" s="42"/>
      <c r="IV1275" s="42"/>
      <c r="IW1275" s="42"/>
    </row>
    <row r="1276" spans="1:257" s="17" customFormat="1" ht="12.75" x14ac:dyDescent="0.2">
      <c r="A1276" s="72">
        <v>5122585600</v>
      </c>
      <c r="B1276" s="72"/>
      <c r="C1276" s="72"/>
      <c r="D1276" s="64" t="s">
        <v>1988</v>
      </c>
      <c r="E1276" s="72" t="s">
        <v>1930</v>
      </c>
      <c r="F1276" s="72" t="s">
        <v>144</v>
      </c>
      <c r="G1276" s="62">
        <v>2020</v>
      </c>
      <c r="H1276" s="61">
        <v>43927</v>
      </c>
      <c r="I1276" s="43" t="s">
        <v>2731</v>
      </c>
      <c r="J1276" s="44">
        <v>44006</v>
      </c>
      <c r="K1276" s="42" t="s">
        <v>2732</v>
      </c>
      <c r="L1276" s="42">
        <v>1</v>
      </c>
      <c r="M1276" s="42">
        <v>1</v>
      </c>
      <c r="N1276" s="42">
        <v>1</v>
      </c>
      <c r="O1276" s="42">
        <v>1</v>
      </c>
      <c r="P1276" s="42"/>
      <c r="Q1276" s="42"/>
      <c r="R1276" s="42"/>
      <c r="S1276" s="42"/>
      <c r="T1276" s="42"/>
      <c r="U1276" s="42"/>
      <c r="V1276" s="42">
        <v>0.3</v>
      </c>
      <c r="W1276" s="42">
        <v>0.3</v>
      </c>
      <c r="X1276" s="42">
        <v>0.3</v>
      </c>
      <c r="Y1276" s="42">
        <v>0.3</v>
      </c>
      <c r="Z1276" s="42">
        <v>0.3</v>
      </c>
      <c r="AA1276" s="42">
        <v>0.3</v>
      </c>
      <c r="AB1276" s="42"/>
      <c r="AC1276" s="42"/>
      <c r="AD1276" s="42">
        <v>0.3</v>
      </c>
      <c r="AE1276" s="42">
        <v>0.3</v>
      </c>
      <c r="AF1276" s="42">
        <v>0.3</v>
      </c>
      <c r="AG1276" s="42">
        <v>0.3</v>
      </c>
      <c r="AH1276" s="42">
        <v>0.3</v>
      </c>
      <c r="AI1276" s="42">
        <v>0.3</v>
      </c>
      <c r="AJ1276" s="42">
        <v>0.3</v>
      </c>
      <c r="AK1276" s="42">
        <v>0.3</v>
      </c>
      <c r="AL1276" s="42">
        <v>0.3</v>
      </c>
      <c r="AM1276" s="42">
        <v>0.3</v>
      </c>
      <c r="AN1276" s="42">
        <v>0.03</v>
      </c>
      <c r="AO1276" s="42">
        <v>0.03</v>
      </c>
      <c r="AP1276" s="42">
        <v>0.03</v>
      </c>
      <c r="AQ1276" s="42">
        <v>0.03</v>
      </c>
      <c r="AR1276" s="42">
        <v>0.03</v>
      </c>
      <c r="AS1276" s="42">
        <v>0.03</v>
      </c>
      <c r="AT1276" s="42">
        <v>0.03</v>
      </c>
      <c r="AU1276" s="42">
        <v>0.03</v>
      </c>
      <c r="AV1276" s="42">
        <v>0.03</v>
      </c>
      <c r="AW1276" s="42">
        <v>0.03</v>
      </c>
      <c r="AX1276" s="42">
        <v>0.03</v>
      </c>
      <c r="AY1276" s="42">
        <v>0.03</v>
      </c>
      <c r="AZ1276" s="42">
        <v>0.03</v>
      </c>
      <c r="BA1276" s="42">
        <v>0.03</v>
      </c>
      <c r="BB1276" s="42">
        <v>0.03</v>
      </c>
      <c r="BC1276" s="42">
        <v>0.03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1</v>
      </c>
      <c r="BQ1276" s="42">
        <v>1</v>
      </c>
      <c r="BR1276" s="42">
        <v>1</v>
      </c>
      <c r="BS1276" s="42">
        <v>1</v>
      </c>
      <c r="BT1276" s="42">
        <v>1</v>
      </c>
      <c r="BU1276" s="42">
        <v>1</v>
      </c>
      <c r="BV1276" s="42">
        <v>1</v>
      </c>
      <c r="BW1276" s="42">
        <v>1</v>
      </c>
      <c r="BX1276" s="42">
        <v>1</v>
      </c>
      <c r="BY1276" s="42">
        <v>1</v>
      </c>
      <c r="BZ1276" s="42">
        <v>1</v>
      </c>
      <c r="CA1276" s="42">
        <v>1</v>
      </c>
      <c r="CB1276" s="42">
        <v>1</v>
      </c>
      <c r="CC1276" s="42">
        <v>1</v>
      </c>
      <c r="CD1276" s="42">
        <v>0</v>
      </c>
      <c r="CE1276" s="42">
        <v>0</v>
      </c>
      <c r="CF1276" s="42">
        <v>1</v>
      </c>
      <c r="CG1276" s="42">
        <v>1</v>
      </c>
      <c r="CH1276" s="42">
        <v>1</v>
      </c>
      <c r="CI1276" s="42">
        <v>1</v>
      </c>
      <c r="CJ1276" s="42">
        <v>0</v>
      </c>
      <c r="CK1276" s="42">
        <v>0</v>
      </c>
      <c r="CL1276" s="42">
        <v>0</v>
      </c>
      <c r="CM1276" s="42">
        <v>0</v>
      </c>
      <c r="CN1276" s="42">
        <v>0</v>
      </c>
      <c r="CO1276" s="42">
        <v>0</v>
      </c>
      <c r="CP1276" s="42">
        <v>0</v>
      </c>
      <c r="CQ1276" s="42">
        <v>0</v>
      </c>
      <c r="CR1276" s="42">
        <v>0</v>
      </c>
      <c r="CS1276" s="42">
        <v>0</v>
      </c>
      <c r="CT1276" s="42">
        <v>0</v>
      </c>
      <c r="CU1276" s="42">
        <v>0</v>
      </c>
      <c r="CV1276" s="42">
        <v>0</v>
      </c>
      <c r="CW1276" s="42">
        <v>0</v>
      </c>
      <c r="CX1276" s="42">
        <v>0</v>
      </c>
      <c r="CY1276" s="42">
        <v>0</v>
      </c>
      <c r="CZ1276" s="42">
        <v>0</v>
      </c>
      <c r="DA1276" s="42">
        <v>0</v>
      </c>
      <c r="DB1276" s="42">
        <v>0</v>
      </c>
      <c r="DC1276" s="42">
        <v>0</v>
      </c>
      <c r="DD1276" s="42">
        <v>0</v>
      </c>
      <c r="DE1276" s="42">
        <v>0</v>
      </c>
      <c r="DF1276" s="42"/>
      <c r="DG1276" s="42"/>
      <c r="DH1276" s="42"/>
      <c r="DI1276" s="42"/>
      <c r="DJ1276" s="42"/>
      <c r="DK1276" s="42"/>
      <c r="DL1276" s="42"/>
      <c r="DM1276" s="42"/>
      <c r="DN1276" s="42"/>
      <c r="DO1276" s="42"/>
      <c r="DP1276" s="42"/>
      <c r="DQ1276" s="42"/>
      <c r="DR1276" s="42"/>
      <c r="DS1276" s="42"/>
      <c r="DT1276" s="42"/>
      <c r="DU1276" s="42"/>
      <c r="DV1276" s="42"/>
      <c r="DW1276" s="42"/>
      <c r="DX1276" s="42"/>
      <c r="DY1276" s="42"/>
      <c r="DZ1276" s="42"/>
      <c r="EA1276" s="42"/>
      <c r="EB1276" s="42"/>
      <c r="EC1276" s="42"/>
      <c r="ED1276" s="42"/>
      <c r="EE1276" s="42"/>
      <c r="EF1276" s="42"/>
      <c r="EG1276" s="42"/>
      <c r="EH1276" s="42">
        <v>0.05</v>
      </c>
      <c r="EI1276" s="42">
        <v>0.05</v>
      </c>
      <c r="EJ1276" s="42">
        <v>0.05</v>
      </c>
      <c r="EK1276" s="42">
        <v>0.05</v>
      </c>
      <c r="EL1276" s="42">
        <v>0.05</v>
      </c>
      <c r="EM1276" s="42">
        <v>0.05</v>
      </c>
      <c r="EN1276" s="42">
        <v>1</v>
      </c>
      <c r="EO1276" s="42">
        <v>1</v>
      </c>
      <c r="EP1276" s="42">
        <v>1</v>
      </c>
      <c r="EQ1276" s="42">
        <v>1</v>
      </c>
      <c r="ER1276" s="42">
        <v>1</v>
      </c>
      <c r="ES1276" s="42">
        <v>1</v>
      </c>
      <c r="ET1276" s="42">
        <v>1</v>
      </c>
      <c r="EU1276" s="42">
        <v>1</v>
      </c>
      <c r="EV1276" s="42">
        <v>1</v>
      </c>
      <c r="EW1276" s="42">
        <v>1</v>
      </c>
      <c r="EX1276" s="42">
        <v>0.3</v>
      </c>
      <c r="EY1276" s="42">
        <v>0.3</v>
      </c>
      <c r="EZ1276" s="42">
        <v>1</v>
      </c>
      <c r="FA1276" s="42">
        <v>1</v>
      </c>
      <c r="FB1276" s="42">
        <v>1</v>
      </c>
      <c r="FC1276" s="42">
        <v>1</v>
      </c>
      <c r="FD1276" s="42">
        <v>0.3</v>
      </c>
      <c r="FE1276" s="42">
        <v>0.3</v>
      </c>
      <c r="FF1276" s="42">
        <v>0.3</v>
      </c>
      <c r="FG1276" s="42">
        <v>0.3</v>
      </c>
      <c r="FH1276" s="42">
        <v>0.3</v>
      </c>
      <c r="FI1276" s="42">
        <v>0.3</v>
      </c>
      <c r="FJ1276" s="42">
        <v>0.3</v>
      </c>
      <c r="FK1276" s="42">
        <v>0.3</v>
      </c>
      <c r="FL1276" s="42">
        <v>1</v>
      </c>
      <c r="FM1276" s="42">
        <v>1</v>
      </c>
      <c r="FN1276" s="42">
        <v>1</v>
      </c>
      <c r="FO1276" s="42">
        <v>1</v>
      </c>
      <c r="FP1276" s="42">
        <v>1</v>
      </c>
      <c r="FQ1276" s="42">
        <v>1</v>
      </c>
      <c r="FR1276" s="42">
        <v>1</v>
      </c>
      <c r="FS1276" s="42">
        <v>1</v>
      </c>
      <c r="FT1276" s="42">
        <v>1</v>
      </c>
      <c r="FU1276" s="42">
        <v>1</v>
      </c>
      <c r="FV1276" s="42"/>
      <c r="FW1276" s="42"/>
      <c r="FX1276" s="42"/>
      <c r="FY1276" s="42"/>
      <c r="FZ1276" s="42"/>
      <c r="GA1276" s="42"/>
      <c r="GB1276" s="42">
        <v>3</v>
      </c>
      <c r="GC1276" s="42">
        <v>3</v>
      </c>
      <c r="GD1276" s="42"/>
      <c r="GE1276" s="42"/>
      <c r="GF1276" s="42"/>
      <c r="GG1276" s="42"/>
      <c r="GH1276" s="42"/>
      <c r="GI1276" s="42"/>
      <c r="GJ1276" s="42"/>
      <c r="GK1276" s="42"/>
      <c r="GL1276" s="42"/>
      <c r="GM1276" s="42"/>
      <c r="GN1276" s="42"/>
      <c r="GO1276" s="42"/>
      <c r="GP1276" s="42">
        <v>1</v>
      </c>
      <c r="GQ1276" s="42">
        <v>1</v>
      </c>
      <c r="GR1276" s="42">
        <v>1</v>
      </c>
      <c r="GS1276" s="42">
        <v>1</v>
      </c>
      <c r="GT1276" s="42">
        <v>1</v>
      </c>
      <c r="GU1276" s="42">
        <v>1</v>
      </c>
      <c r="GV1276" s="42"/>
      <c r="GW1276" s="42"/>
      <c r="GX1276" s="42">
        <v>3</v>
      </c>
      <c r="GY1276" s="42">
        <v>3</v>
      </c>
      <c r="GZ1276" s="42">
        <v>3</v>
      </c>
      <c r="HA1276" s="42">
        <v>3</v>
      </c>
      <c r="HB1276" s="42"/>
      <c r="HC1276" s="42"/>
      <c r="HD1276" s="42">
        <v>0</v>
      </c>
      <c r="HE1276" s="42">
        <v>0</v>
      </c>
      <c r="HF1276" s="42">
        <v>0</v>
      </c>
      <c r="HG1276" s="42">
        <v>0</v>
      </c>
      <c r="HH1276" s="42">
        <v>0</v>
      </c>
      <c r="HI1276" s="42">
        <v>0</v>
      </c>
      <c r="HJ1276" s="42">
        <v>0</v>
      </c>
      <c r="HK1276" s="42">
        <v>0</v>
      </c>
      <c r="HL1276" s="42">
        <v>0</v>
      </c>
      <c r="HM1276" s="42">
        <v>0</v>
      </c>
      <c r="HN1276" s="42">
        <v>0</v>
      </c>
      <c r="HO1276" s="42">
        <v>0</v>
      </c>
      <c r="HP1276" s="42">
        <v>0</v>
      </c>
      <c r="HQ1276" s="42">
        <v>0</v>
      </c>
      <c r="HR1276" s="42">
        <v>0</v>
      </c>
      <c r="HS1276" s="42">
        <v>0</v>
      </c>
      <c r="HT1276" s="42">
        <v>1</v>
      </c>
      <c r="HU1276" s="42">
        <v>1</v>
      </c>
      <c r="HV1276" s="42">
        <v>1</v>
      </c>
      <c r="HW1276" s="42">
        <v>1</v>
      </c>
      <c r="HX1276" s="42">
        <v>1</v>
      </c>
      <c r="HY1276" s="42">
        <v>1</v>
      </c>
      <c r="HZ1276" s="42"/>
      <c r="IA1276" s="42"/>
      <c r="IB1276" s="42"/>
      <c r="IC1276" s="42"/>
      <c r="ID1276" s="42"/>
      <c r="IE1276" s="42"/>
      <c r="IF1276" s="42"/>
      <c r="IG1276" s="42"/>
      <c r="IH1276" s="42"/>
      <c r="II1276" s="42"/>
      <c r="IJ1276" s="42"/>
      <c r="IK1276" s="42"/>
      <c r="IL1276" s="42"/>
      <c r="IM1276" s="42"/>
      <c r="IN1276" s="42"/>
      <c r="IO1276" s="42"/>
      <c r="IP1276" s="42"/>
      <c r="IQ1276" s="42"/>
      <c r="IR1276" s="42"/>
      <c r="IS1276" s="42"/>
      <c r="IT1276" s="42"/>
      <c r="IU1276" s="42"/>
      <c r="IV1276" s="42"/>
      <c r="IW1276" s="42"/>
    </row>
    <row r="1277" spans="1:257" s="17" customFormat="1" ht="12.75" x14ac:dyDescent="0.2">
      <c r="A1277" s="63" t="s">
        <v>1989</v>
      </c>
      <c r="B1277" s="18" t="s">
        <v>158</v>
      </c>
      <c r="C1277" s="66" t="s">
        <v>1990</v>
      </c>
      <c r="D1277" s="65"/>
      <c r="E1277" s="72" t="s">
        <v>1930</v>
      </c>
      <c r="F1277" s="72" t="s">
        <v>144</v>
      </c>
      <c r="G1277" s="62"/>
      <c r="H1277" s="62"/>
      <c r="I1277" s="43"/>
      <c r="J1277" s="43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  <c r="CW1277" s="42"/>
      <c r="CX1277" s="42"/>
      <c r="CY1277" s="42"/>
      <c r="CZ1277" s="42"/>
      <c r="DA1277" s="42"/>
      <c r="DB1277" s="42"/>
      <c r="DC1277" s="42"/>
      <c r="DD1277" s="42"/>
      <c r="DE1277" s="42"/>
      <c r="DF1277" s="42"/>
      <c r="DG1277" s="42"/>
      <c r="DH1277" s="42"/>
      <c r="DI1277" s="42"/>
      <c r="DJ1277" s="42"/>
      <c r="DK1277" s="42"/>
      <c r="DL1277" s="42"/>
      <c r="DM1277" s="42"/>
      <c r="DN1277" s="42"/>
      <c r="DO1277" s="42"/>
      <c r="DP1277" s="42"/>
      <c r="DQ1277" s="42"/>
      <c r="DR1277" s="42"/>
      <c r="DS1277" s="42"/>
      <c r="DT1277" s="42"/>
      <c r="DU1277" s="42"/>
      <c r="DV1277" s="42"/>
      <c r="DW1277" s="42"/>
      <c r="DX1277" s="42"/>
      <c r="DY1277" s="42"/>
      <c r="DZ1277" s="42"/>
      <c r="EA1277" s="42"/>
      <c r="EB1277" s="42"/>
      <c r="EC1277" s="42"/>
      <c r="ED1277" s="42"/>
      <c r="EE1277" s="42"/>
      <c r="EF1277" s="42"/>
      <c r="EG1277" s="42"/>
      <c r="EH1277" s="42"/>
      <c r="EI1277" s="42"/>
      <c r="EJ1277" s="42"/>
      <c r="EK1277" s="42"/>
      <c r="EL1277" s="42"/>
      <c r="EM1277" s="42"/>
      <c r="EN1277" s="42"/>
      <c r="EO1277" s="42"/>
      <c r="EP1277" s="42"/>
      <c r="EQ1277" s="42"/>
      <c r="ER1277" s="42"/>
      <c r="ES1277" s="42"/>
      <c r="ET1277" s="42"/>
      <c r="EU1277" s="42"/>
      <c r="EV1277" s="42"/>
      <c r="EW1277" s="42"/>
      <c r="EX1277" s="42"/>
      <c r="EY1277" s="42"/>
      <c r="EZ1277" s="42"/>
      <c r="FA1277" s="42"/>
      <c r="FB1277" s="42"/>
      <c r="FC1277" s="42"/>
      <c r="FD1277" s="42"/>
      <c r="FE1277" s="42"/>
      <c r="FF1277" s="42"/>
      <c r="FG1277" s="42"/>
      <c r="FH1277" s="42"/>
      <c r="FI1277" s="42"/>
      <c r="FJ1277" s="42"/>
      <c r="FK1277" s="42"/>
      <c r="FL1277" s="42"/>
      <c r="FM1277" s="42"/>
      <c r="FN1277" s="42"/>
      <c r="FO1277" s="42"/>
      <c r="FP1277" s="42"/>
      <c r="FQ1277" s="42"/>
      <c r="FR1277" s="42"/>
      <c r="FS1277" s="42"/>
      <c r="FT1277" s="42"/>
      <c r="FU1277" s="42"/>
      <c r="FV1277" s="42"/>
      <c r="FW1277" s="42"/>
      <c r="FX1277" s="42"/>
      <c r="FY1277" s="42"/>
      <c r="FZ1277" s="42"/>
      <c r="GA1277" s="42"/>
      <c r="GB1277" s="42"/>
      <c r="GC1277" s="42"/>
      <c r="GD1277" s="42"/>
      <c r="GE1277" s="42"/>
      <c r="GF1277" s="42"/>
      <c r="GG1277" s="42"/>
      <c r="GH1277" s="42"/>
      <c r="GI1277" s="42"/>
      <c r="GJ1277" s="42"/>
      <c r="GK1277" s="42"/>
      <c r="GL1277" s="42"/>
      <c r="GM1277" s="42"/>
      <c r="GN1277" s="42"/>
      <c r="GO1277" s="42"/>
      <c r="GP1277" s="42"/>
      <c r="GQ1277" s="42"/>
      <c r="GR1277" s="42"/>
      <c r="GS1277" s="42"/>
      <c r="GT1277" s="42"/>
      <c r="GU1277" s="42"/>
      <c r="GV1277" s="42"/>
      <c r="GW1277" s="42"/>
      <c r="GX1277" s="42"/>
      <c r="GY1277" s="42"/>
      <c r="GZ1277" s="42"/>
      <c r="HA1277" s="42"/>
      <c r="HB1277" s="42"/>
      <c r="HC1277" s="42"/>
      <c r="HD1277" s="42"/>
      <c r="HE1277" s="42"/>
      <c r="HF1277" s="42"/>
      <c r="HG1277" s="42"/>
      <c r="HH1277" s="42"/>
      <c r="HI1277" s="42"/>
      <c r="HJ1277" s="42"/>
      <c r="HK1277" s="42"/>
      <c r="HL1277" s="42"/>
      <c r="HM1277" s="42"/>
      <c r="HN1277" s="42"/>
      <c r="HO1277" s="42"/>
      <c r="HP1277" s="42"/>
      <c r="HQ1277" s="42"/>
      <c r="HR1277" s="42"/>
      <c r="HS1277" s="42"/>
      <c r="HT1277" s="42"/>
      <c r="HU1277" s="42"/>
      <c r="HV1277" s="42"/>
      <c r="HW1277" s="42"/>
      <c r="HX1277" s="42"/>
      <c r="HY1277" s="42"/>
      <c r="HZ1277" s="42"/>
      <c r="IA1277" s="42"/>
      <c r="IB1277" s="42"/>
      <c r="IC1277" s="42"/>
      <c r="ID1277" s="42"/>
      <c r="IE1277" s="42"/>
      <c r="IF1277" s="42"/>
      <c r="IG1277" s="42"/>
      <c r="IH1277" s="42"/>
      <c r="II1277" s="42"/>
      <c r="IJ1277" s="42"/>
      <c r="IK1277" s="42"/>
      <c r="IL1277" s="42"/>
      <c r="IM1277" s="42"/>
      <c r="IN1277" s="42"/>
      <c r="IO1277" s="42"/>
      <c r="IP1277" s="42"/>
      <c r="IQ1277" s="42"/>
      <c r="IR1277" s="42"/>
      <c r="IS1277" s="42"/>
      <c r="IT1277" s="42"/>
      <c r="IU1277" s="42"/>
      <c r="IV1277" s="42"/>
      <c r="IW1277" s="42"/>
    </row>
    <row r="1278" spans="1:257" s="108" customFormat="1" x14ac:dyDescent="0.25">
      <c r="A1278" s="72">
        <v>5123355100</v>
      </c>
      <c r="B1278" s="72"/>
      <c r="C1278" s="72"/>
      <c r="D1278" s="64" t="s">
        <v>1991</v>
      </c>
      <c r="E1278" s="72" t="s">
        <v>1992</v>
      </c>
      <c r="F1278" s="72" t="s">
        <v>144</v>
      </c>
      <c r="G1278" s="14">
        <v>2013</v>
      </c>
      <c r="H1278" s="22">
        <v>41634</v>
      </c>
      <c r="I1278" s="14" t="s">
        <v>2733</v>
      </c>
      <c r="J1278" s="44">
        <v>44008</v>
      </c>
      <c r="K1278" s="43" t="s">
        <v>2734</v>
      </c>
      <c r="L1278" s="43">
        <v>1</v>
      </c>
      <c r="M1278" s="43">
        <v>1</v>
      </c>
      <c r="N1278" s="43">
        <v>1</v>
      </c>
      <c r="O1278" s="43">
        <v>1</v>
      </c>
      <c r="P1278" s="43">
        <v>1</v>
      </c>
      <c r="Q1278" s="43">
        <v>1</v>
      </c>
      <c r="R1278" s="43">
        <v>1</v>
      </c>
      <c r="S1278" s="43">
        <v>1</v>
      </c>
      <c r="T1278" s="43">
        <v>0.3</v>
      </c>
      <c r="U1278" s="43">
        <v>0.3</v>
      </c>
      <c r="V1278" s="43">
        <v>0.3</v>
      </c>
      <c r="W1278" s="43">
        <v>0.3</v>
      </c>
      <c r="X1278" s="43">
        <v>1</v>
      </c>
      <c r="Y1278" s="43">
        <v>1</v>
      </c>
      <c r="Z1278" s="43">
        <v>1</v>
      </c>
      <c r="AA1278" s="43">
        <v>1</v>
      </c>
      <c r="AB1278" s="43"/>
      <c r="AC1278" s="43"/>
      <c r="AD1278" s="43"/>
      <c r="AE1278" s="43"/>
      <c r="AF1278" s="43"/>
      <c r="AG1278" s="43"/>
      <c r="AH1278" s="43"/>
      <c r="AI1278" s="43"/>
      <c r="AJ1278" s="43">
        <v>1</v>
      </c>
      <c r="AK1278" s="43">
        <v>1</v>
      </c>
      <c r="AL1278" s="43"/>
      <c r="AM1278" s="43"/>
      <c r="AN1278" s="43">
        <v>7.0000000000000007E-2</v>
      </c>
      <c r="AO1278" s="43">
        <v>7.0000000000000007E-2</v>
      </c>
      <c r="AP1278" s="43"/>
      <c r="AQ1278" s="43"/>
      <c r="AR1278" s="43">
        <v>7.0000000000000007E-2</v>
      </c>
      <c r="AS1278" s="43">
        <v>7.0000000000000007E-2</v>
      </c>
      <c r="AT1278" s="43">
        <v>7.0000000000000007E-2</v>
      </c>
      <c r="AU1278" s="43">
        <v>7.0000000000000007E-2</v>
      </c>
      <c r="AV1278" s="43"/>
      <c r="AW1278" s="43"/>
      <c r="AX1278" s="43"/>
      <c r="AY1278" s="43"/>
      <c r="AZ1278" s="43">
        <v>7.0000000000000007E-2</v>
      </c>
      <c r="BA1278" s="43">
        <v>7.0000000000000007E-2</v>
      </c>
      <c r="BB1278" s="43"/>
      <c r="BC1278" s="43"/>
      <c r="BD1278" s="43">
        <v>0.02</v>
      </c>
      <c r="BE1278" s="43">
        <v>0.02</v>
      </c>
      <c r="BF1278" s="43">
        <v>0.02</v>
      </c>
      <c r="BG1278" s="43">
        <v>0.02</v>
      </c>
      <c r="BH1278" s="43">
        <v>0.02</v>
      </c>
      <c r="BI1278" s="43">
        <v>0.02</v>
      </c>
      <c r="BJ1278" s="43">
        <v>0.02</v>
      </c>
      <c r="BK1278" s="43">
        <v>0.02</v>
      </c>
      <c r="BL1278" s="43">
        <v>0.02</v>
      </c>
      <c r="BM1278" s="43">
        <v>0.02</v>
      </c>
      <c r="BN1278" s="43">
        <v>0.02</v>
      </c>
      <c r="BO1278" s="43">
        <v>0.02</v>
      </c>
      <c r="BP1278" s="43">
        <v>3</v>
      </c>
      <c r="BQ1278" s="43">
        <v>3</v>
      </c>
      <c r="BR1278" s="43">
        <v>0.02</v>
      </c>
      <c r="BS1278" s="43">
        <v>0.02</v>
      </c>
      <c r="BT1278" s="43">
        <v>0.02</v>
      </c>
      <c r="BU1278" s="43">
        <v>0.02</v>
      </c>
      <c r="BV1278" s="43">
        <v>2</v>
      </c>
      <c r="BW1278" s="43">
        <v>2</v>
      </c>
      <c r="BX1278" s="43"/>
      <c r="BY1278" s="43"/>
      <c r="BZ1278" s="43">
        <v>0.02</v>
      </c>
      <c r="CA1278" s="43">
        <v>0.02</v>
      </c>
      <c r="CB1278" s="43">
        <v>0.02</v>
      </c>
      <c r="CC1278" s="43">
        <v>0.02</v>
      </c>
      <c r="CD1278" s="43">
        <v>0.02</v>
      </c>
      <c r="CE1278" s="43">
        <v>0.02</v>
      </c>
      <c r="CF1278" s="43">
        <v>0.02</v>
      </c>
      <c r="CG1278" s="43">
        <v>0.02</v>
      </c>
      <c r="CH1278" s="43"/>
      <c r="CI1278" s="43"/>
      <c r="CJ1278" s="43"/>
      <c r="CK1278" s="43"/>
      <c r="CL1278" s="43"/>
      <c r="CM1278" s="43"/>
      <c r="CN1278" s="43"/>
      <c r="CO1278" s="43"/>
      <c r="CP1278" s="43"/>
      <c r="CQ1278" s="43"/>
      <c r="CR1278" s="43"/>
      <c r="CS1278" s="43"/>
      <c r="CT1278" s="43"/>
      <c r="CU1278" s="43"/>
      <c r="CV1278" s="43"/>
      <c r="CW1278" s="43"/>
      <c r="CX1278" s="43"/>
      <c r="CY1278" s="43"/>
      <c r="CZ1278" s="43"/>
      <c r="DA1278" s="43"/>
      <c r="DB1278" s="43"/>
      <c r="DC1278" s="43"/>
      <c r="DD1278" s="43"/>
      <c r="DE1278" s="43"/>
      <c r="DF1278" s="43"/>
      <c r="DG1278" s="43"/>
      <c r="DH1278" s="43"/>
      <c r="DI1278" s="43"/>
      <c r="DJ1278" s="43"/>
      <c r="DK1278" s="43"/>
      <c r="DL1278" s="43"/>
      <c r="DM1278" s="43"/>
      <c r="DN1278" s="43"/>
      <c r="DO1278" s="43"/>
      <c r="DP1278" s="43"/>
      <c r="DQ1278" s="43"/>
      <c r="DR1278" s="43">
        <v>0.02</v>
      </c>
      <c r="DS1278" s="43">
        <v>0.02</v>
      </c>
      <c r="DT1278" s="43"/>
      <c r="DU1278" s="43"/>
      <c r="DV1278" s="43"/>
      <c r="DW1278" s="43"/>
      <c r="DX1278" s="43"/>
      <c r="DY1278" s="43"/>
      <c r="DZ1278" s="43"/>
      <c r="EA1278" s="43"/>
      <c r="EB1278" s="43"/>
      <c r="EC1278" s="43"/>
      <c r="ED1278" s="43"/>
      <c r="EE1278" s="43"/>
      <c r="EF1278" s="43"/>
      <c r="EG1278" s="43"/>
      <c r="EH1278" s="43">
        <v>0.1</v>
      </c>
      <c r="EI1278" s="43">
        <v>0.1</v>
      </c>
      <c r="EJ1278" s="43">
        <v>0.1</v>
      </c>
      <c r="EK1278" s="43">
        <v>0.1</v>
      </c>
      <c r="EL1278" s="43"/>
      <c r="EM1278" s="43"/>
      <c r="EN1278" s="43"/>
      <c r="EO1278" s="43"/>
      <c r="EP1278" s="43"/>
      <c r="EQ1278" s="43"/>
      <c r="ER1278" s="43"/>
      <c r="ES1278" s="43"/>
      <c r="ET1278" s="43"/>
      <c r="EU1278" s="43"/>
      <c r="EV1278" s="43"/>
      <c r="EW1278" s="43"/>
      <c r="EX1278" s="43"/>
      <c r="EY1278" s="43"/>
      <c r="EZ1278" s="43"/>
      <c r="FA1278" s="43"/>
      <c r="FB1278" s="43"/>
      <c r="FC1278" s="43"/>
      <c r="FD1278" s="43"/>
      <c r="FE1278" s="43"/>
      <c r="FF1278" s="43"/>
      <c r="FG1278" s="43"/>
      <c r="FH1278" s="43"/>
      <c r="FI1278" s="43"/>
      <c r="FJ1278" s="43"/>
      <c r="FK1278" s="43"/>
      <c r="FL1278" s="43"/>
      <c r="FM1278" s="43"/>
      <c r="FN1278" s="43">
        <v>1</v>
      </c>
      <c r="FO1278" s="43">
        <v>1</v>
      </c>
      <c r="FP1278" s="43">
        <v>1</v>
      </c>
      <c r="FQ1278" s="43">
        <v>1</v>
      </c>
      <c r="FR1278" s="43">
        <v>1</v>
      </c>
      <c r="FS1278" s="43">
        <v>1</v>
      </c>
      <c r="FT1278" s="43"/>
      <c r="FU1278" s="43"/>
      <c r="FV1278" s="43">
        <v>3</v>
      </c>
      <c r="FW1278" s="43">
        <v>3</v>
      </c>
      <c r="FX1278" s="43"/>
      <c r="FY1278" s="43"/>
      <c r="FZ1278" s="43"/>
      <c r="GA1278" s="43"/>
      <c r="GB1278" s="43">
        <v>3</v>
      </c>
      <c r="GC1278" s="43">
        <v>3</v>
      </c>
      <c r="GD1278" s="43">
        <v>3</v>
      </c>
      <c r="GE1278" s="43">
        <v>3</v>
      </c>
      <c r="GF1278" s="43">
        <v>3</v>
      </c>
      <c r="GG1278" s="43">
        <v>3</v>
      </c>
      <c r="GH1278" s="43"/>
      <c r="GI1278" s="43"/>
      <c r="GJ1278" s="43">
        <v>3</v>
      </c>
      <c r="GK1278" s="43">
        <v>3</v>
      </c>
      <c r="GL1278" s="43">
        <v>3</v>
      </c>
      <c r="GM1278" s="43">
        <v>3</v>
      </c>
      <c r="GN1278" s="43"/>
      <c r="GO1278" s="43"/>
      <c r="GP1278" s="43">
        <v>3</v>
      </c>
      <c r="GQ1278" s="43">
        <v>3</v>
      </c>
      <c r="GR1278" s="43">
        <v>3</v>
      </c>
      <c r="GS1278" s="43">
        <v>3</v>
      </c>
      <c r="GT1278" s="43">
        <v>3</v>
      </c>
      <c r="GU1278" s="43">
        <v>3</v>
      </c>
      <c r="GV1278" s="43"/>
      <c r="GW1278" s="43"/>
      <c r="GX1278" s="43">
        <v>3</v>
      </c>
      <c r="GY1278" s="43">
        <v>3</v>
      </c>
      <c r="GZ1278" s="43">
        <v>3</v>
      </c>
      <c r="HA1278" s="43">
        <v>3</v>
      </c>
      <c r="HB1278" s="43"/>
      <c r="HC1278" s="43"/>
      <c r="HD1278" s="43">
        <v>1</v>
      </c>
      <c r="HE1278" s="43">
        <v>1</v>
      </c>
      <c r="HF1278" s="43"/>
      <c r="HG1278" s="43"/>
      <c r="HH1278" s="43"/>
      <c r="HI1278" s="43"/>
      <c r="HJ1278" s="43"/>
      <c r="HK1278" s="43"/>
      <c r="HL1278" s="43"/>
      <c r="HM1278" s="43"/>
      <c r="HN1278" s="43"/>
      <c r="HO1278" s="43"/>
      <c r="HP1278" s="43"/>
      <c r="HQ1278" s="43"/>
      <c r="HR1278" s="43"/>
      <c r="HS1278" s="43"/>
      <c r="HT1278" s="43">
        <v>1</v>
      </c>
      <c r="HU1278" s="43">
        <v>1</v>
      </c>
      <c r="HV1278" s="43">
        <v>1</v>
      </c>
      <c r="HW1278" s="43">
        <v>1</v>
      </c>
      <c r="HX1278" s="43">
        <v>1</v>
      </c>
      <c r="HY1278" s="43">
        <v>1</v>
      </c>
      <c r="HZ1278" s="43"/>
      <c r="IA1278" s="43"/>
      <c r="IB1278" s="43"/>
      <c r="IC1278" s="43"/>
      <c r="ID1278" s="43"/>
      <c r="IE1278" s="43"/>
      <c r="IF1278" s="43"/>
      <c r="IG1278" s="43"/>
      <c r="IH1278" s="43"/>
      <c r="II1278" s="43"/>
      <c r="IJ1278" s="43"/>
      <c r="IK1278" s="42"/>
      <c r="IL1278" s="42"/>
      <c r="IM1278" s="42"/>
      <c r="IN1278" s="42"/>
      <c r="IO1278" s="42"/>
      <c r="IP1278" s="42"/>
      <c r="IQ1278" s="42"/>
      <c r="IR1278" s="42"/>
      <c r="IS1278" s="42"/>
      <c r="IT1278" s="42"/>
      <c r="IU1278" s="42"/>
      <c r="IV1278" s="42"/>
      <c r="IW1278" s="42"/>
    </row>
    <row r="1279" spans="1:257" s="108" customFormat="1" x14ac:dyDescent="0.25">
      <c r="A1279" s="72">
        <v>5123355100</v>
      </c>
      <c r="B1279" s="72" t="s">
        <v>1761</v>
      </c>
      <c r="C1279" s="66" t="s">
        <v>1993</v>
      </c>
      <c r="D1279" s="64"/>
      <c r="E1279" s="72" t="s">
        <v>1992</v>
      </c>
      <c r="F1279" s="72" t="s">
        <v>144</v>
      </c>
      <c r="G1279" s="62"/>
      <c r="H1279" s="62"/>
      <c r="I1279" s="43"/>
      <c r="J1279" s="43"/>
      <c r="K1279" s="42"/>
      <c r="L1279" s="42"/>
      <c r="M1279" s="42"/>
      <c r="N1279" s="42"/>
      <c r="O1279" s="42"/>
      <c r="P1279" s="42"/>
      <c r="Q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  <c r="BS1279" s="42"/>
      <c r="BT1279" s="42"/>
      <c r="BU1279" s="42"/>
      <c r="BV1279" s="42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  <c r="CW1279" s="42"/>
      <c r="CX1279" s="42"/>
      <c r="CY1279" s="42"/>
      <c r="CZ1279" s="42"/>
      <c r="DA1279" s="42"/>
      <c r="DB1279" s="42"/>
      <c r="DC1279" s="42"/>
      <c r="DD1279" s="42"/>
      <c r="DE1279" s="42"/>
      <c r="DF1279" s="42"/>
      <c r="DG1279" s="42"/>
      <c r="DH1279" s="42"/>
      <c r="DI1279" s="42"/>
      <c r="DJ1279" s="42"/>
      <c r="DK1279" s="42"/>
      <c r="DL1279" s="42"/>
      <c r="DM1279" s="42"/>
      <c r="DN1279" s="42"/>
      <c r="DO1279" s="42"/>
      <c r="DP1279" s="42"/>
      <c r="DQ1279" s="42"/>
      <c r="DR1279" s="42"/>
      <c r="DS1279" s="42"/>
      <c r="DT1279" s="42"/>
      <c r="DU1279" s="42"/>
      <c r="DV1279" s="42"/>
      <c r="DW1279" s="42"/>
      <c r="DX1279" s="42"/>
      <c r="DY1279" s="42"/>
      <c r="DZ1279" s="42"/>
      <c r="EA1279" s="42"/>
      <c r="EB1279" s="42"/>
      <c r="EC1279" s="42"/>
      <c r="ED1279" s="42"/>
      <c r="EE1279" s="42"/>
      <c r="EF1279" s="42"/>
      <c r="EG1279" s="42"/>
      <c r="EH1279" s="42"/>
      <c r="EI1279" s="42"/>
      <c r="EJ1279" s="42"/>
      <c r="EK1279" s="42"/>
      <c r="EL1279" s="42"/>
      <c r="EM1279" s="42"/>
      <c r="EN1279" s="42"/>
      <c r="EO1279" s="42"/>
      <c r="EP1279" s="42"/>
      <c r="EQ1279" s="42"/>
      <c r="ER1279" s="42"/>
      <c r="ES1279" s="42"/>
      <c r="ET1279" s="42"/>
      <c r="EU1279" s="42"/>
      <c r="EV1279" s="42"/>
      <c r="EW1279" s="42"/>
      <c r="EX1279" s="42"/>
      <c r="EY1279" s="42"/>
      <c r="EZ1279" s="42"/>
      <c r="FA1279" s="42"/>
      <c r="FB1279" s="42"/>
      <c r="FC1279" s="42"/>
      <c r="FD1279" s="42"/>
      <c r="FE1279" s="42"/>
      <c r="FF1279" s="42"/>
      <c r="FG1279" s="42"/>
      <c r="FH1279" s="42"/>
      <c r="FI1279" s="42"/>
      <c r="FJ1279" s="42"/>
      <c r="FK1279" s="42"/>
      <c r="FL1279" s="42"/>
      <c r="FM1279" s="42"/>
      <c r="FN1279" s="42"/>
      <c r="FO1279" s="42"/>
      <c r="FP1279" s="42"/>
      <c r="FQ1279" s="42"/>
      <c r="FR1279" s="42"/>
      <c r="FS1279" s="42"/>
      <c r="FT1279" s="42"/>
      <c r="FU1279" s="42"/>
      <c r="FV1279" s="42"/>
      <c r="FW1279" s="42"/>
      <c r="FX1279" s="42"/>
      <c r="FY1279" s="42"/>
      <c r="FZ1279" s="42"/>
      <c r="GA1279" s="42"/>
      <c r="GB1279" s="42"/>
      <c r="GC1279" s="42"/>
      <c r="GD1279" s="42"/>
      <c r="GE1279" s="42"/>
      <c r="GF1279" s="42"/>
      <c r="GG1279" s="42"/>
      <c r="GH1279" s="42"/>
      <c r="GI1279" s="42"/>
      <c r="GJ1279" s="42"/>
      <c r="GK1279" s="42"/>
      <c r="GL1279" s="42"/>
      <c r="GM1279" s="42"/>
      <c r="GN1279" s="42"/>
      <c r="GO1279" s="42"/>
      <c r="GP1279" s="42"/>
      <c r="GQ1279" s="42"/>
      <c r="GR1279" s="42"/>
      <c r="GS1279" s="42"/>
      <c r="GT1279" s="42"/>
      <c r="GU1279" s="42"/>
      <c r="GV1279" s="42"/>
      <c r="GW1279" s="42"/>
      <c r="GX1279" s="42"/>
      <c r="GY1279" s="42"/>
      <c r="GZ1279" s="42"/>
      <c r="HA1279" s="42"/>
      <c r="HB1279" s="42"/>
      <c r="HC1279" s="42"/>
      <c r="HD1279" s="42"/>
      <c r="HE1279" s="42"/>
      <c r="HF1279" s="42"/>
      <c r="HG1279" s="42"/>
      <c r="HH1279" s="42"/>
      <c r="HI1279" s="42"/>
      <c r="HJ1279" s="42"/>
      <c r="HK1279" s="42"/>
      <c r="HL1279" s="42"/>
      <c r="HM1279" s="42"/>
      <c r="HN1279" s="42"/>
      <c r="HO1279" s="42"/>
      <c r="HP1279" s="42"/>
      <c r="HQ1279" s="42"/>
      <c r="HR1279" s="42"/>
      <c r="HS1279" s="42"/>
      <c r="HT1279" s="42"/>
      <c r="HU1279" s="42"/>
      <c r="HV1279" s="42"/>
      <c r="HW1279" s="42"/>
      <c r="HX1279" s="42"/>
      <c r="HY1279" s="42"/>
      <c r="HZ1279" s="42"/>
      <c r="IA1279" s="42"/>
      <c r="IB1279" s="42"/>
      <c r="IC1279" s="42"/>
      <c r="ID1279" s="42"/>
      <c r="IE1279" s="42"/>
      <c r="IF1279" s="42"/>
      <c r="IG1279" s="42"/>
      <c r="IH1279" s="42"/>
      <c r="II1279" s="42"/>
      <c r="IJ1279" s="42"/>
      <c r="IK1279" s="42"/>
      <c r="IL1279" s="42"/>
      <c r="IM1279" s="42"/>
      <c r="IN1279" s="42"/>
      <c r="IO1279" s="42"/>
      <c r="IP1279" s="42"/>
      <c r="IQ1279" s="42"/>
      <c r="IR1279" s="42"/>
      <c r="IS1279" s="42"/>
      <c r="IT1279" s="42"/>
      <c r="IU1279" s="42"/>
      <c r="IV1279" s="42"/>
      <c r="IW1279" s="42"/>
    </row>
    <row r="1280" spans="1:257" s="108" customFormat="1" x14ac:dyDescent="0.25">
      <c r="A1280" s="63" t="s">
        <v>1994</v>
      </c>
      <c r="B1280" s="18" t="s">
        <v>158</v>
      </c>
      <c r="C1280" s="66" t="s">
        <v>453</v>
      </c>
      <c r="D1280" s="65"/>
      <c r="E1280" s="72" t="s">
        <v>1992</v>
      </c>
      <c r="F1280" s="72" t="s">
        <v>144</v>
      </c>
      <c r="G1280" s="42"/>
      <c r="H1280" s="42"/>
      <c r="I1280" s="42"/>
      <c r="J1280" s="42"/>
      <c r="K1280" s="42"/>
      <c r="L1280" s="42"/>
      <c r="M1280" s="42"/>
      <c r="N1280" s="42"/>
      <c r="O1280" s="42"/>
      <c r="P1280" s="42"/>
      <c r="Q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  <c r="BA1280" s="42"/>
      <c r="BB1280" s="42"/>
      <c r="BC1280" s="42"/>
      <c r="BD1280" s="42"/>
      <c r="BE1280" s="42"/>
      <c r="BF1280" s="42"/>
      <c r="BG1280" s="42"/>
      <c r="BH1280" s="42"/>
      <c r="BI1280" s="42"/>
      <c r="BJ1280" s="42"/>
      <c r="BK1280" s="42"/>
      <c r="BL1280" s="42"/>
      <c r="BM1280" s="42"/>
      <c r="BN1280" s="42"/>
      <c r="BO1280" s="42"/>
      <c r="BP1280" s="42"/>
      <c r="BQ1280" s="42"/>
      <c r="BR1280" s="42"/>
      <c r="BS1280" s="42"/>
      <c r="BT1280" s="42"/>
      <c r="BU1280" s="42"/>
      <c r="BV1280" s="42"/>
      <c r="BW1280" s="42"/>
      <c r="BX1280" s="42"/>
      <c r="BY1280" s="42"/>
      <c r="BZ1280" s="42"/>
      <c r="CA1280" s="42"/>
      <c r="CB1280" s="42"/>
      <c r="CC1280" s="42"/>
      <c r="CD1280" s="42"/>
      <c r="CE1280" s="42"/>
      <c r="CF1280" s="42"/>
      <c r="CG1280" s="42"/>
      <c r="CH1280" s="42"/>
      <c r="CI1280" s="42"/>
      <c r="CJ1280" s="42"/>
      <c r="CK1280" s="42"/>
      <c r="CL1280" s="42"/>
      <c r="CM1280" s="42"/>
      <c r="CN1280" s="42"/>
      <c r="CO1280" s="42"/>
      <c r="CP1280" s="42"/>
      <c r="CQ1280" s="42"/>
      <c r="CR1280" s="42"/>
      <c r="CS1280" s="42"/>
      <c r="CT1280" s="42"/>
      <c r="CU1280" s="42"/>
      <c r="CV1280" s="42"/>
      <c r="CW1280" s="42"/>
      <c r="CX1280" s="42"/>
      <c r="CY1280" s="42"/>
      <c r="CZ1280" s="42"/>
      <c r="DA1280" s="42"/>
      <c r="DB1280" s="42"/>
      <c r="DC1280" s="42"/>
      <c r="DD1280" s="42"/>
      <c r="DE1280" s="42"/>
      <c r="DF1280" s="42"/>
      <c r="DG1280" s="42"/>
      <c r="DH1280" s="42"/>
      <c r="DI1280" s="42"/>
      <c r="DJ1280" s="42"/>
      <c r="DK1280" s="42"/>
      <c r="DL1280" s="42"/>
      <c r="DM1280" s="42"/>
      <c r="DN1280" s="42"/>
      <c r="DO1280" s="42"/>
      <c r="DP1280" s="42"/>
      <c r="DQ1280" s="42"/>
      <c r="DR1280" s="42"/>
      <c r="DS1280" s="42"/>
      <c r="DT1280" s="42"/>
      <c r="DU1280" s="42"/>
      <c r="DV1280" s="42"/>
      <c r="DW1280" s="42"/>
      <c r="DX1280" s="42"/>
      <c r="DY1280" s="42"/>
      <c r="DZ1280" s="42"/>
      <c r="EA1280" s="42"/>
      <c r="EB1280" s="42"/>
      <c r="EC1280" s="42"/>
      <c r="ED1280" s="42"/>
      <c r="EE1280" s="42"/>
      <c r="EF1280" s="42"/>
      <c r="EG1280" s="42"/>
      <c r="EH1280" s="42"/>
      <c r="EI1280" s="42"/>
      <c r="EJ1280" s="42"/>
      <c r="EK1280" s="42"/>
      <c r="EL1280" s="42"/>
      <c r="EM1280" s="42"/>
      <c r="EN1280" s="42"/>
      <c r="EO1280" s="42"/>
      <c r="EP1280" s="42"/>
      <c r="EQ1280" s="42"/>
      <c r="ER1280" s="42"/>
      <c r="ES1280" s="42"/>
      <c r="ET1280" s="42"/>
      <c r="EU1280" s="42"/>
      <c r="EV1280" s="42"/>
      <c r="EW1280" s="42"/>
      <c r="EX1280" s="42"/>
      <c r="EY1280" s="42"/>
      <c r="EZ1280" s="42"/>
      <c r="FA1280" s="42"/>
      <c r="FB1280" s="42"/>
      <c r="FC1280" s="42"/>
      <c r="FD1280" s="42"/>
      <c r="FE1280" s="42"/>
      <c r="FF1280" s="42"/>
      <c r="FG1280" s="42"/>
      <c r="FH1280" s="42"/>
      <c r="FI1280" s="42"/>
      <c r="FJ1280" s="42"/>
      <c r="FK1280" s="42"/>
      <c r="FL1280" s="42"/>
      <c r="FM1280" s="42"/>
      <c r="FN1280" s="42"/>
      <c r="FO1280" s="42"/>
      <c r="FP1280" s="42"/>
      <c r="FQ1280" s="42"/>
      <c r="FR1280" s="42"/>
      <c r="FS1280" s="42"/>
      <c r="FT1280" s="42"/>
      <c r="FU1280" s="42"/>
      <c r="FV1280" s="42"/>
      <c r="FW1280" s="42"/>
      <c r="FX1280" s="42"/>
      <c r="FY1280" s="42"/>
      <c r="FZ1280" s="42"/>
      <c r="GA1280" s="42"/>
      <c r="GB1280" s="42"/>
      <c r="GC1280" s="42"/>
      <c r="GD1280" s="42"/>
      <c r="GE1280" s="42"/>
      <c r="GF1280" s="42"/>
      <c r="GG1280" s="42"/>
      <c r="GH1280" s="42"/>
      <c r="GI1280" s="42"/>
      <c r="GJ1280" s="42"/>
      <c r="GK1280" s="42"/>
      <c r="GL1280" s="42"/>
      <c r="GM1280" s="42"/>
      <c r="GN1280" s="42"/>
      <c r="GO1280" s="42"/>
      <c r="GP1280" s="42"/>
      <c r="GQ1280" s="42"/>
      <c r="GR1280" s="42"/>
      <c r="GS1280" s="42"/>
      <c r="GT1280" s="42"/>
      <c r="GU1280" s="42"/>
      <c r="GV1280" s="42"/>
      <c r="GW1280" s="42"/>
      <c r="GX1280" s="42"/>
      <c r="GY1280" s="42"/>
      <c r="GZ1280" s="42"/>
      <c r="HA1280" s="42"/>
      <c r="HB1280" s="42"/>
      <c r="HC1280" s="42"/>
      <c r="HD1280" s="42"/>
      <c r="HE1280" s="42"/>
      <c r="HF1280" s="42"/>
      <c r="HG1280" s="42"/>
      <c r="HH1280" s="42"/>
      <c r="HI1280" s="42"/>
      <c r="HJ1280" s="42"/>
      <c r="HK1280" s="42"/>
      <c r="HL1280" s="42"/>
      <c r="HM1280" s="42"/>
      <c r="HN1280" s="42"/>
      <c r="HO1280" s="42"/>
      <c r="HP1280" s="42"/>
      <c r="HQ1280" s="42"/>
      <c r="HR1280" s="42"/>
      <c r="HS1280" s="42"/>
      <c r="HT1280" s="42"/>
      <c r="HU1280" s="42"/>
      <c r="HV1280" s="42"/>
      <c r="HW1280" s="42"/>
      <c r="HX1280" s="42"/>
      <c r="HY1280" s="42"/>
      <c r="HZ1280" s="42"/>
      <c r="IA1280" s="42"/>
      <c r="IB1280" s="42"/>
      <c r="IC1280" s="42"/>
      <c r="ID1280" s="42"/>
      <c r="IE1280" s="42"/>
      <c r="IF1280" s="42"/>
      <c r="IG1280" s="42"/>
      <c r="IH1280" s="42"/>
      <c r="II1280" s="42"/>
      <c r="IJ1280" s="42"/>
      <c r="IK1280" s="42"/>
      <c r="IL1280" s="42"/>
      <c r="IM1280" s="42"/>
      <c r="IN1280" s="42"/>
      <c r="IO1280" s="42"/>
      <c r="IP1280" s="42"/>
      <c r="IQ1280" s="42"/>
      <c r="IR1280" s="42"/>
      <c r="IS1280" s="42"/>
      <c r="IT1280" s="42"/>
      <c r="IU1280" s="42"/>
      <c r="IV1280" s="42"/>
      <c r="IW1280" s="42"/>
    </row>
    <row r="1281" spans="1:257" s="108" customFormat="1" x14ac:dyDescent="0.25">
      <c r="A1281" s="63" t="s">
        <v>1997</v>
      </c>
      <c r="B1281" s="18" t="s">
        <v>158</v>
      </c>
      <c r="C1281" s="66" t="s">
        <v>1998</v>
      </c>
      <c r="D1281" s="65"/>
      <c r="E1281" s="72" t="s">
        <v>1992</v>
      </c>
      <c r="F1281" s="72" t="s">
        <v>144</v>
      </c>
      <c r="G1281" s="42"/>
      <c r="H1281" s="22">
        <v>41620</v>
      </c>
      <c r="I1281" s="14" t="s">
        <v>2735</v>
      </c>
      <c r="J1281" s="42"/>
      <c r="K1281" s="42"/>
      <c r="L1281" s="42"/>
      <c r="M1281" s="42"/>
      <c r="N1281" s="42"/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  <c r="BS1281" s="42"/>
      <c r="BT1281" s="42"/>
      <c r="BU1281" s="42"/>
      <c r="BV1281" s="42"/>
      <c r="BW1281" s="42"/>
      <c r="BX1281" s="42"/>
      <c r="BY1281" s="42"/>
      <c r="BZ1281" s="42"/>
      <c r="CA1281" s="42"/>
      <c r="CB1281" s="42"/>
      <c r="CC1281" s="42"/>
      <c r="CD1281" s="42"/>
      <c r="CE1281" s="42"/>
      <c r="CF1281" s="42"/>
      <c r="CG1281" s="42"/>
      <c r="CH1281" s="42"/>
      <c r="CI1281" s="42"/>
      <c r="CJ1281" s="42"/>
      <c r="CK1281" s="42"/>
      <c r="CL1281" s="42"/>
      <c r="CM1281" s="42"/>
      <c r="CN1281" s="42"/>
      <c r="CO1281" s="42"/>
      <c r="CP1281" s="42"/>
      <c r="CQ1281" s="42"/>
      <c r="CR1281" s="42"/>
      <c r="CS1281" s="42"/>
      <c r="CT1281" s="42"/>
      <c r="CU1281" s="42"/>
      <c r="CV1281" s="42"/>
      <c r="CW1281" s="42"/>
      <c r="CX1281" s="42"/>
      <c r="CY1281" s="42"/>
      <c r="CZ1281" s="42"/>
      <c r="DA1281" s="42"/>
      <c r="DB1281" s="42"/>
      <c r="DC1281" s="42"/>
      <c r="DD1281" s="42"/>
      <c r="DE1281" s="42"/>
      <c r="DF1281" s="42"/>
      <c r="DG1281" s="42"/>
      <c r="DH1281" s="42"/>
      <c r="DI1281" s="42"/>
      <c r="DJ1281" s="42"/>
      <c r="DK1281" s="42"/>
      <c r="DL1281" s="42"/>
      <c r="DM1281" s="42"/>
      <c r="DN1281" s="42"/>
      <c r="DO1281" s="42"/>
      <c r="DP1281" s="42"/>
      <c r="DQ1281" s="42"/>
      <c r="DR1281" s="42"/>
      <c r="DS1281" s="42"/>
      <c r="DT1281" s="42"/>
      <c r="DU1281" s="42"/>
      <c r="DV1281" s="42"/>
      <c r="DW1281" s="42"/>
      <c r="DX1281" s="42"/>
      <c r="DY1281" s="42"/>
      <c r="DZ1281" s="42"/>
      <c r="EA1281" s="42"/>
      <c r="EB1281" s="42"/>
      <c r="EC1281" s="42"/>
      <c r="ED1281" s="42"/>
      <c r="EE1281" s="42"/>
      <c r="EF1281" s="42"/>
      <c r="EG1281" s="42"/>
      <c r="EH1281" s="42"/>
      <c r="EI1281" s="42"/>
      <c r="EJ1281" s="42"/>
      <c r="EK1281" s="42"/>
      <c r="EL1281" s="42"/>
      <c r="EM1281" s="42"/>
      <c r="EN1281" s="42"/>
      <c r="EO1281" s="42"/>
      <c r="EP1281" s="42"/>
      <c r="EQ1281" s="42"/>
      <c r="ER1281" s="42"/>
      <c r="ES1281" s="42"/>
      <c r="ET1281" s="42"/>
      <c r="EU1281" s="42"/>
      <c r="EV1281" s="42"/>
      <c r="EW1281" s="42"/>
      <c r="EX1281" s="42"/>
      <c r="EY1281" s="42"/>
      <c r="EZ1281" s="42"/>
      <c r="FA1281" s="42"/>
      <c r="FB1281" s="42"/>
      <c r="FC1281" s="42"/>
      <c r="FD1281" s="42"/>
      <c r="FE1281" s="42"/>
      <c r="FF1281" s="42"/>
      <c r="FG1281" s="42"/>
      <c r="FH1281" s="42"/>
      <c r="FI1281" s="42"/>
      <c r="FJ1281" s="42"/>
      <c r="FK1281" s="42"/>
      <c r="FL1281" s="42"/>
      <c r="FM1281" s="42"/>
      <c r="FN1281" s="42"/>
      <c r="FO1281" s="42"/>
      <c r="FP1281" s="42"/>
      <c r="FQ1281" s="42"/>
      <c r="FR1281" s="42"/>
      <c r="FS1281" s="42"/>
      <c r="FT1281" s="42"/>
      <c r="FU1281" s="42"/>
      <c r="FV1281" s="42"/>
      <c r="FW1281" s="42"/>
      <c r="FX1281" s="42"/>
      <c r="FY1281" s="42"/>
      <c r="FZ1281" s="42"/>
      <c r="GA1281" s="42"/>
      <c r="GB1281" s="42"/>
      <c r="GC1281" s="42"/>
      <c r="GD1281" s="42"/>
      <c r="GE1281" s="42"/>
      <c r="GF1281" s="42"/>
      <c r="GG1281" s="42"/>
      <c r="GH1281" s="42"/>
      <c r="GI1281" s="42"/>
      <c r="GJ1281" s="42"/>
      <c r="GK1281" s="42"/>
      <c r="GL1281" s="42"/>
      <c r="GM1281" s="42"/>
      <c r="GN1281" s="42"/>
      <c r="GO1281" s="42"/>
      <c r="GP1281" s="42"/>
      <c r="GQ1281" s="42"/>
      <c r="GR1281" s="42"/>
      <c r="GS1281" s="42"/>
      <c r="GT1281" s="42"/>
      <c r="GU1281" s="42"/>
      <c r="GV1281" s="42"/>
      <c r="GW1281" s="42"/>
      <c r="GX1281" s="42"/>
      <c r="GY1281" s="42"/>
      <c r="GZ1281" s="42"/>
      <c r="HA1281" s="42"/>
      <c r="HB1281" s="42"/>
      <c r="HC1281" s="42"/>
      <c r="HD1281" s="42"/>
      <c r="HE1281" s="42"/>
      <c r="HF1281" s="42"/>
      <c r="HG1281" s="42"/>
      <c r="HH1281" s="42"/>
      <c r="HI1281" s="42"/>
      <c r="HJ1281" s="42"/>
      <c r="HK1281" s="42"/>
      <c r="HL1281" s="42"/>
      <c r="HM1281" s="42"/>
      <c r="HN1281" s="42"/>
      <c r="HO1281" s="42"/>
      <c r="HP1281" s="42"/>
      <c r="HQ1281" s="42"/>
      <c r="HR1281" s="42"/>
      <c r="HS1281" s="42"/>
      <c r="HT1281" s="42"/>
      <c r="HU1281" s="42"/>
      <c r="HV1281" s="42"/>
      <c r="HW1281" s="42"/>
      <c r="HX1281" s="42"/>
      <c r="HY1281" s="42"/>
      <c r="HZ1281" s="42"/>
      <c r="IA1281" s="42"/>
      <c r="IB1281" s="42"/>
      <c r="IC1281" s="42"/>
      <c r="ID1281" s="42"/>
      <c r="IE1281" s="42"/>
      <c r="IF1281" s="42"/>
      <c r="IG1281" s="42"/>
      <c r="IH1281" s="42"/>
      <c r="II1281" s="42"/>
      <c r="IJ1281" s="42"/>
      <c r="IK1281" s="42"/>
      <c r="IL1281" s="42"/>
      <c r="IM1281" s="42"/>
      <c r="IN1281" s="42"/>
      <c r="IO1281" s="42"/>
      <c r="IP1281" s="42"/>
      <c r="IQ1281" s="42"/>
      <c r="IR1281" s="42"/>
      <c r="IS1281" s="42"/>
      <c r="IT1281" s="42"/>
      <c r="IU1281" s="42"/>
      <c r="IV1281" s="42"/>
      <c r="IW1281" s="42"/>
    </row>
    <row r="1282" spans="1:257" s="108" customFormat="1" x14ac:dyDescent="0.25">
      <c r="A1282" s="63" t="s">
        <v>1999</v>
      </c>
      <c r="B1282" s="18" t="s">
        <v>158</v>
      </c>
      <c r="C1282" s="66" t="s">
        <v>2000</v>
      </c>
      <c r="D1282" s="65"/>
      <c r="E1282" s="72" t="s">
        <v>1992</v>
      </c>
      <c r="F1282" s="72" t="s">
        <v>144</v>
      </c>
      <c r="G1282" s="42"/>
      <c r="H1282" s="42"/>
      <c r="I1282" s="42"/>
      <c r="J1282" s="42"/>
      <c r="K1282" s="42"/>
      <c r="L1282" s="42"/>
      <c r="M1282" s="42"/>
      <c r="N1282" s="42"/>
      <c r="O1282" s="42"/>
      <c r="P1282" s="42"/>
      <c r="Q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42"/>
      <c r="BV1282" s="42"/>
      <c r="BW1282" s="42"/>
      <c r="BX1282" s="42"/>
      <c r="BY1282" s="42"/>
      <c r="BZ1282" s="42"/>
      <c r="CA1282" s="42"/>
      <c r="CB1282" s="42"/>
      <c r="CC1282" s="42"/>
      <c r="CD1282" s="42"/>
      <c r="CE1282" s="42"/>
      <c r="CF1282" s="42"/>
      <c r="CG1282" s="42"/>
      <c r="CH1282" s="42"/>
      <c r="CI1282" s="42"/>
      <c r="CJ1282" s="42"/>
      <c r="CK1282" s="42"/>
      <c r="CL1282" s="42"/>
      <c r="CM1282" s="42"/>
      <c r="CN1282" s="42"/>
      <c r="CO1282" s="42"/>
      <c r="CP1282" s="42"/>
      <c r="CQ1282" s="42"/>
      <c r="CR1282" s="42"/>
      <c r="CS1282" s="42"/>
      <c r="CT1282" s="42"/>
      <c r="CU1282" s="42"/>
      <c r="CV1282" s="42"/>
      <c r="CW1282" s="42"/>
      <c r="CX1282" s="42"/>
      <c r="CY1282" s="42"/>
      <c r="CZ1282" s="42"/>
      <c r="DA1282" s="42"/>
      <c r="DB1282" s="42"/>
      <c r="DC1282" s="42"/>
      <c r="DD1282" s="42"/>
      <c r="DE1282" s="42"/>
      <c r="DF1282" s="42"/>
      <c r="DG1282" s="42"/>
      <c r="DH1282" s="42"/>
      <c r="DI1282" s="42"/>
      <c r="DJ1282" s="42"/>
      <c r="DK1282" s="42"/>
      <c r="DL1282" s="42"/>
      <c r="DM1282" s="42"/>
      <c r="DN1282" s="42"/>
      <c r="DO1282" s="42"/>
      <c r="DP1282" s="42"/>
      <c r="DQ1282" s="42"/>
      <c r="DR1282" s="42"/>
      <c r="DS1282" s="42"/>
      <c r="DT1282" s="42"/>
      <c r="DU1282" s="42"/>
      <c r="DV1282" s="42"/>
      <c r="DW1282" s="42"/>
      <c r="DX1282" s="42"/>
      <c r="DY1282" s="42"/>
      <c r="DZ1282" s="42"/>
      <c r="EA1282" s="42"/>
      <c r="EB1282" s="42"/>
      <c r="EC1282" s="42"/>
      <c r="ED1282" s="42"/>
      <c r="EE1282" s="42"/>
      <c r="EF1282" s="42"/>
      <c r="EG1282" s="42"/>
      <c r="EH1282" s="42"/>
      <c r="EI1282" s="42"/>
      <c r="EJ1282" s="42"/>
      <c r="EK1282" s="42"/>
      <c r="EL1282" s="42"/>
      <c r="EM1282" s="42"/>
      <c r="EN1282" s="42"/>
      <c r="EO1282" s="42"/>
      <c r="EP1282" s="42"/>
      <c r="EQ1282" s="42"/>
      <c r="ER1282" s="42"/>
      <c r="ES1282" s="42"/>
      <c r="ET1282" s="42"/>
      <c r="EU1282" s="42"/>
      <c r="EV1282" s="42"/>
      <c r="EW1282" s="42"/>
      <c r="EX1282" s="42"/>
      <c r="EY1282" s="42"/>
      <c r="EZ1282" s="42"/>
      <c r="FA1282" s="42"/>
      <c r="FB1282" s="42"/>
      <c r="FC1282" s="42"/>
      <c r="FD1282" s="42"/>
      <c r="FE1282" s="42"/>
      <c r="FF1282" s="42"/>
      <c r="FG1282" s="42"/>
      <c r="FH1282" s="42"/>
      <c r="FI1282" s="42"/>
      <c r="FJ1282" s="42"/>
      <c r="FK1282" s="42"/>
      <c r="FL1282" s="42"/>
      <c r="FM1282" s="42"/>
      <c r="FN1282" s="42"/>
      <c r="FO1282" s="42"/>
      <c r="FP1282" s="42"/>
      <c r="FQ1282" s="42"/>
      <c r="FR1282" s="42"/>
      <c r="FS1282" s="42"/>
      <c r="FT1282" s="42"/>
      <c r="FU1282" s="42"/>
      <c r="FV1282" s="42"/>
      <c r="FW1282" s="42"/>
      <c r="FX1282" s="42"/>
      <c r="FY1282" s="42"/>
      <c r="FZ1282" s="42"/>
      <c r="GA1282" s="42"/>
      <c r="GB1282" s="42"/>
      <c r="GC1282" s="42"/>
      <c r="GD1282" s="42"/>
      <c r="GE1282" s="42"/>
      <c r="GF1282" s="42"/>
      <c r="GG1282" s="42"/>
      <c r="GH1282" s="42"/>
      <c r="GI1282" s="42"/>
      <c r="GJ1282" s="42"/>
      <c r="GK1282" s="42"/>
      <c r="GL1282" s="42"/>
      <c r="GM1282" s="42"/>
      <c r="GN1282" s="42"/>
      <c r="GO1282" s="42"/>
      <c r="GP1282" s="42"/>
      <c r="GQ1282" s="42"/>
      <c r="GR1282" s="42"/>
      <c r="GS1282" s="42"/>
      <c r="GT1282" s="42"/>
      <c r="GU1282" s="42"/>
      <c r="GV1282" s="42"/>
      <c r="GW1282" s="42"/>
      <c r="GX1282" s="42"/>
      <c r="GY1282" s="42"/>
      <c r="GZ1282" s="42"/>
      <c r="HA1282" s="42"/>
      <c r="HB1282" s="42"/>
      <c r="HC1282" s="42"/>
      <c r="HD1282" s="42"/>
      <c r="HE1282" s="42"/>
      <c r="HF1282" s="42"/>
      <c r="HG1282" s="42"/>
      <c r="HH1282" s="42"/>
      <c r="HI1282" s="42"/>
      <c r="HJ1282" s="42"/>
      <c r="HK1282" s="42"/>
      <c r="HL1282" s="42"/>
      <c r="HM1282" s="42"/>
      <c r="HN1282" s="42"/>
      <c r="HO1282" s="42"/>
      <c r="HP1282" s="42"/>
      <c r="HQ1282" s="42"/>
      <c r="HR1282" s="42"/>
      <c r="HS1282" s="42"/>
      <c r="HT1282" s="42"/>
      <c r="HU1282" s="42"/>
      <c r="HV1282" s="42"/>
      <c r="HW1282" s="42"/>
      <c r="HX1282" s="42"/>
      <c r="HY1282" s="42"/>
      <c r="HZ1282" s="42"/>
      <c r="IA1282" s="42"/>
      <c r="IB1282" s="42"/>
      <c r="IC1282" s="42"/>
      <c r="ID1282" s="42"/>
      <c r="IE1282" s="42"/>
      <c r="IF1282" s="42"/>
      <c r="IG1282" s="42"/>
      <c r="IH1282" s="42"/>
      <c r="II1282" s="42"/>
      <c r="IJ1282" s="42"/>
      <c r="IK1282" s="42"/>
      <c r="IL1282" s="42"/>
      <c r="IM1282" s="42"/>
      <c r="IN1282" s="42"/>
      <c r="IO1282" s="42"/>
      <c r="IP1282" s="42"/>
      <c r="IQ1282" s="42"/>
      <c r="IR1282" s="42"/>
      <c r="IS1282" s="42"/>
      <c r="IT1282" s="42"/>
      <c r="IU1282" s="42"/>
      <c r="IV1282" s="42"/>
      <c r="IW1282" s="42"/>
    </row>
    <row r="1283" spans="1:257" s="108" customFormat="1" x14ac:dyDescent="0.25">
      <c r="A1283" s="63" t="s">
        <v>2031</v>
      </c>
      <c r="B1283" s="18" t="s">
        <v>158</v>
      </c>
      <c r="C1283" s="66" t="s">
        <v>970</v>
      </c>
      <c r="D1283" s="65"/>
      <c r="E1283" s="72" t="s">
        <v>1992</v>
      </c>
      <c r="F1283" s="72" t="s">
        <v>144</v>
      </c>
      <c r="G1283" s="42"/>
      <c r="H1283" s="22">
        <v>41628</v>
      </c>
      <c r="I1283" s="14" t="s">
        <v>2736</v>
      </c>
      <c r="J1283" s="42"/>
      <c r="K1283" s="42"/>
      <c r="L1283" s="42"/>
      <c r="M1283" s="42"/>
      <c r="N1283" s="42"/>
      <c r="O1283" s="42"/>
      <c r="P1283" s="42"/>
      <c r="Q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  <c r="BS1283" s="42"/>
      <c r="BT1283" s="42"/>
      <c r="BU1283" s="42"/>
      <c r="BV1283" s="42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  <c r="CW1283" s="42"/>
      <c r="CX1283" s="42"/>
      <c r="CY1283" s="42"/>
      <c r="CZ1283" s="42"/>
      <c r="DA1283" s="42"/>
      <c r="DB1283" s="42"/>
      <c r="DC1283" s="42"/>
      <c r="DD1283" s="42"/>
      <c r="DE1283" s="42"/>
      <c r="DF1283" s="42"/>
      <c r="DG1283" s="42"/>
      <c r="DH1283" s="42"/>
      <c r="DI1283" s="42"/>
      <c r="DJ1283" s="42"/>
      <c r="DK1283" s="42"/>
      <c r="DL1283" s="42"/>
      <c r="DM1283" s="42"/>
      <c r="DN1283" s="42"/>
      <c r="DO1283" s="42"/>
      <c r="DP1283" s="42"/>
      <c r="DQ1283" s="42"/>
      <c r="DR1283" s="42"/>
      <c r="DS1283" s="42"/>
      <c r="DT1283" s="42"/>
      <c r="DU1283" s="42"/>
      <c r="DV1283" s="42"/>
      <c r="DW1283" s="42"/>
      <c r="DX1283" s="42"/>
      <c r="DY1283" s="42"/>
      <c r="DZ1283" s="42"/>
      <c r="EA1283" s="42"/>
      <c r="EB1283" s="42"/>
      <c r="EC1283" s="42"/>
      <c r="ED1283" s="42"/>
      <c r="EE1283" s="42"/>
      <c r="EF1283" s="42"/>
      <c r="EG1283" s="42"/>
      <c r="EH1283" s="42"/>
      <c r="EI1283" s="42"/>
      <c r="EJ1283" s="42"/>
      <c r="EK1283" s="42"/>
      <c r="EL1283" s="42"/>
      <c r="EM1283" s="42"/>
      <c r="EN1283" s="42"/>
      <c r="EO1283" s="42"/>
      <c r="EP1283" s="42"/>
      <c r="EQ1283" s="42"/>
      <c r="ER1283" s="42"/>
      <c r="ES1283" s="42"/>
      <c r="ET1283" s="42"/>
      <c r="EU1283" s="42"/>
      <c r="EV1283" s="42"/>
      <c r="EW1283" s="42"/>
      <c r="EX1283" s="42"/>
      <c r="EY1283" s="42"/>
      <c r="EZ1283" s="42"/>
      <c r="FA1283" s="42"/>
      <c r="FB1283" s="42"/>
      <c r="FC1283" s="42"/>
      <c r="FD1283" s="42"/>
      <c r="FE1283" s="42"/>
      <c r="FF1283" s="42"/>
      <c r="FG1283" s="42"/>
      <c r="FH1283" s="42"/>
      <c r="FI1283" s="42"/>
      <c r="FJ1283" s="42"/>
      <c r="FK1283" s="42"/>
      <c r="FL1283" s="42"/>
      <c r="FM1283" s="42"/>
      <c r="FN1283" s="42"/>
      <c r="FO1283" s="42"/>
      <c r="FP1283" s="42"/>
      <c r="FQ1283" s="42"/>
      <c r="FR1283" s="42"/>
      <c r="FS1283" s="42"/>
      <c r="FT1283" s="42"/>
      <c r="FU1283" s="42"/>
      <c r="FV1283" s="42"/>
      <c r="FW1283" s="42"/>
      <c r="FX1283" s="42"/>
      <c r="FY1283" s="42"/>
      <c r="FZ1283" s="42"/>
      <c r="GA1283" s="42"/>
      <c r="GB1283" s="42"/>
      <c r="GC1283" s="42"/>
      <c r="GD1283" s="42"/>
      <c r="GE1283" s="42"/>
      <c r="GF1283" s="42"/>
      <c r="GG1283" s="42"/>
      <c r="GH1283" s="42"/>
      <c r="GI1283" s="42"/>
      <c r="GJ1283" s="42"/>
      <c r="GK1283" s="42"/>
      <c r="GL1283" s="42"/>
      <c r="GM1283" s="42"/>
      <c r="GN1283" s="42"/>
      <c r="GO1283" s="42"/>
      <c r="GP1283" s="42"/>
      <c r="GQ1283" s="42"/>
      <c r="GR1283" s="42"/>
      <c r="GS1283" s="42"/>
      <c r="GT1283" s="42"/>
      <c r="GU1283" s="42"/>
      <c r="GV1283" s="42"/>
      <c r="GW1283" s="42"/>
      <c r="GX1283" s="42"/>
      <c r="GY1283" s="42"/>
      <c r="GZ1283" s="42"/>
      <c r="HA1283" s="42"/>
      <c r="HB1283" s="42"/>
      <c r="HC1283" s="42"/>
      <c r="HD1283" s="42"/>
      <c r="HE1283" s="42"/>
      <c r="HF1283" s="42"/>
      <c r="HG1283" s="42"/>
      <c r="HH1283" s="42"/>
      <c r="HI1283" s="42"/>
      <c r="HJ1283" s="42"/>
      <c r="HK1283" s="42"/>
      <c r="HL1283" s="42"/>
      <c r="HM1283" s="42"/>
      <c r="HN1283" s="42"/>
      <c r="HO1283" s="42"/>
      <c r="HP1283" s="42"/>
      <c r="HQ1283" s="42"/>
      <c r="HR1283" s="42"/>
      <c r="HS1283" s="42"/>
      <c r="HT1283" s="42"/>
      <c r="HU1283" s="42"/>
      <c r="HV1283" s="42"/>
      <c r="HW1283" s="42"/>
      <c r="HX1283" s="42"/>
      <c r="HY1283" s="42"/>
      <c r="HZ1283" s="42"/>
      <c r="IA1283" s="42"/>
      <c r="IB1283" s="42"/>
      <c r="IC1283" s="42"/>
      <c r="ID1283" s="42"/>
      <c r="IE1283" s="42"/>
      <c r="IF1283" s="42"/>
      <c r="IG1283" s="42"/>
      <c r="IH1283" s="42"/>
      <c r="II1283" s="42"/>
      <c r="IJ1283" s="42"/>
      <c r="IK1283" s="42"/>
      <c r="IL1283" s="42"/>
      <c r="IM1283" s="42"/>
      <c r="IN1283" s="42"/>
      <c r="IO1283" s="42"/>
      <c r="IP1283" s="42"/>
      <c r="IQ1283" s="42"/>
      <c r="IR1283" s="42"/>
      <c r="IS1283" s="42"/>
      <c r="IT1283" s="42"/>
      <c r="IU1283" s="42"/>
      <c r="IV1283" s="42"/>
      <c r="IW1283" s="42"/>
    </row>
    <row r="1284" spans="1:257" s="108" customFormat="1" x14ac:dyDescent="0.25">
      <c r="A1284" s="63" t="s">
        <v>2032</v>
      </c>
      <c r="B1284" s="18" t="s">
        <v>158</v>
      </c>
      <c r="C1284" s="66" t="s">
        <v>2033</v>
      </c>
      <c r="D1284" s="65"/>
      <c r="E1284" s="72" t="s">
        <v>1992</v>
      </c>
      <c r="F1284" s="72" t="s">
        <v>144</v>
      </c>
      <c r="G1284" s="42"/>
      <c r="H1284" s="42"/>
      <c r="I1284" s="42"/>
      <c r="J1284" s="42"/>
      <c r="K1284" s="42"/>
      <c r="L1284" s="42"/>
      <c r="M1284" s="42"/>
      <c r="N1284" s="42"/>
      <c r="O1284" s="42"/>
      <c r="P1284" s="42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  <c r="BS1284" s="42"/>
      <c r="BT1284" s="42"/>
      <c r="BU1284" s="42"/>
      <c r="BV1284" s="42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  <c r="CW1284" s="42"/>
      <c r="CX1284" s="42"/>
      <c r="CY1284" s="42"/>
      <c r="CZ1284" s="42"/>
      <c r="DA1284" s="42"/>
      <c r="DB1284" s="42"/>
      <c r="DC1284" s="42"/>
      <c r="DD1284" s="42"/>
      <c r="DE1284" s="42"/>
      <c r="DF1284" s="42"/>
      <c r="DG1284" s="42"/>
      <c r="DH1284" s="42"/>
      <c r="DI1284" s="42"/>
      <c r="DJ1284" s="42"/>
      <c r="DK1284" s="42"/>
      <c r="DL1284" s="42"/>
      <c r="DM1284" s="42"/>
      <c r="DN1284" s="42"/>
      <c r="DO1284" s="42"/>
      <c r="DP1284" s="42"/>
      <c r="DQ1284" s="42"/>
      <c r="DR1284" s="42"/>
      <c r="DS1284" s="42"/>
      <c r="DT1284" s="42"/>
      <c r="DU1284" s="42"/>
      <c r="DV1284" s="42"/>
      <c r="DW1284" s="42"/>
      <c r="DX1284" s="42"/>
      <c r="DY1284" s="42"/>
      <c r="DZ1284" s="42"/>
      <c r="EA1284" s="42"/>
      <c r="EB1284" s="42"/>
      <c r="EC1284" s="42"/>
      <c r="ED1284" s="42"/>
      <c r="EE1284" s="42"/>
      <c r="EF1284" s="42"/>
      <c r="EG1284" s="42"/>
      <c r="EH1284" s="42"/>
      <c r="EI1284" s="42"/>
      <c r="EJ1284" s="42"/>
      <c r="EK1284" s="42"/>
      <c r="EL1284" s="42"/>
      <c r="EM1284" s="42"/>
      <c r="EN1284" s="42"/>
      <c r="EO1284" s="42"/>
      <c r="EP1284" s="42"/>
      <c r="EQ1284" s="42"/>
      <c r="ER1284" s="42"/>
      <c r="ES1284" s="42"/>
      <c r="ET1284" s="42"/>
      <c r="EU1284" s="42"/>
      <c r="EV1284" s="42"/>
      <c r="EW1284" s="42"/>
      <c r="EX1284" s="42"/>
      <c r="EY1284" s="42"/>
      <c r="EZ1284" s="42"/>
      <c r="FA1284" s="42"/>
      <c r="FB1284" s="42"/>
      <c r="FC1284" s="42"/>
      <c r="FD1284" s="42"/>
      <c r="FE1284" s="42"/>
      <c r="FF1284" s="42"/>
      <c r="FG1284" s="42"/>
      <c r="FH1284" s="42"/>
      <c r="FI1284" s="42"/>
      <c r="FJ1284" s="42"/>
      <c r="FK1284" s="42"/>
      <c r="FL1284" s="42"/>
      <c r="FM1284" s="42"/>
      <c r="FN1284" s="42"/>
      <c r="FO1284" s="42"/>
      <c r="FP1284" s="42"/>
      <c r="FQ1284" s="42"/>
      <c r="FR1284" s="42"/>
      <c r="FS1284" s="42"/>
      <c r="FT1284" s="42"/>
      <c r="FU1284" s="42"/>
      <c r="FV1284" s="42"/>
      <c r="FW1284" s="42"/>
      <c r="FX1284" s="42"/>
      <c r="FY1284" s="42"/>
      <c r="FZ1284" s="42"/>
      <c r="GA1284" s="42"/>
      <c r="GB1284" s="42"/>
      <c r="GC1284" s="42"/>
      <c r="GD1284" s="42"/>
      <c r="GE1284" s="42"/>
      <c r="GF1284" s="42"/>
      <c r="GG1284" s="42"/>
      <c r="GH1284" s="42"/>
      <c r="GI1284" s="42"/>
      <c r="GJ1284" s="42"/>
      <c r="GK1284" s="42"/>
      <c r="GL1284" s="42"/>
      <c r="GM1284" s="42"/>
      <c r="GN1284" s="42"/>
      <c r="GO1284" s="42"/>
      <c r="GP1284" s="42"/>
      <c r="GQ1284" s="42"/>
      <c r="GR1284" s="42"/>
      <c r="GS1284" s="42"/>
      <c r="GT1284" s="42"/>
      <c r="GU1284" s="42"/>
      <c r="GV1284" s="42"/>
      <c r="GW1284" s="42"/>
      <c r="GX1284" s="42"/>
      <c r="GY1284" s="42"/>
      <c r="GZ1284" s="42"/>
      <c r="HA1284" s="42"/>
      <c r="HB1284" s="42"/>
      <c r="HC1284" s="42"/>
      <c r="HD1284" s="42"/>
      <c r="HE1284" s="42"/>
      <c r="HF1284" s="42"/>
      <c r="HG1284" s="42"/>
      <c r="HH1284" s="42"/>
      <c r="HI1284" s="42"/>
      <c r="HJ1284" s="42"/>
      <c r="HK1284" s="42"/>
      <c r="HL1284" s="42"/>
      <c r="HM1284" s="42"/>
      <c r="HN1284" s="42"/>
      <c r="HO1284" s="42"/>
      <c r="HP1284" s="42"/>
      <c r="HQ1284" s="42"/>
      <c r="HR1284" s="42"/>
      <c r="HS1284" s="42"/>
      <c r="HT1284" s="42"/>
      <c r="HU1284" s="42"/>
      <c r="HV1284" s="42"/>
      <c r="HW1284" s="42"/>
      <c r="HX1284" s="42"/>
      <c r="HY1284" s="42"/>
      <c r="HZ1284" s="42"/>
      <c r="IA1284" s="42"/>
      <c r="IB1284" s="42"/>
      <c r="IC1284" s="42"/>
      <c r="ID1284" s="42"/>
      <c r="IE1284" s="42"/>
      <c r="IF1284" s="42"/>
      <c r="IG1284" s="42"/>
      <c r="IH1284" s="42"/>
      <c r="II1284" s="42"/>
      <c r="IJ1284" s="42"/>
      <c r="IK1284" s="42"/>
      <c r="IL1284" s="42"/>
      <c r="IM1284" s="42"/>
      <c r="IN1284" s="42"/>
      <c r="IO1284" s="42"/>
      <c r="IP1284" s="42"/>
      <c r="IQ1284" s="42"/>
      <c r="IR1284" s="42"/>
      <c r="IS1284" s="42"/>
      <c r="IT1284" s="42"/>
      <c r="IU1284" s="42"/>
      <c r="IV1284" s="42"/>
      <c r="IW1284" s="42"/>
    </row>
    <row r="1285" spans="1:257" s="108" customFormat="1" x14ac:dyDescent="0.25">
      <c r="A1285" s="63" t="s">
        <v>2034</v>
      </c>
      <c r="B1285" s="18" t="s">
        <v>158</v>
      </c>
      <c r="C1285" s="66" t="s">
        <v>906</v>
      </c>
      <c r="D1285" s="65"/>
      <c r="E1285" s="72" t="s">
        <v>1992</v>
      </c>
      <c r="F1285" s="72" t="s">
        <v>144</v>
      </c>
      <c r="G1285" s="42"/>
      <c r="H1285" s="42"/>
      <c r="I1285" s="42"/>
      <c r="J1285" s="42"/>
      <c r="K1285" s="42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  <c r="BA1285" s="42"/>
      <c r="BB1285" s="42"/>
      <c r="BC1285" s="42"/>
      <c r="BD1285" s="42"/>
      <c r="BE1285" s="42"/>
      <c r="BF1285" s="42"/>
      <c r="BG1285" s="42"/>
      <c r="BH1285" s="42"/>
      <c r="BI1285" s="42"/>
      <c r="BJ1285" s="42"/>
      <c r="BK1285" s="42"/>
      <c r="BL1285" s="42"/>
      <c r="BM1285" s="42"/>
      <c r="BN1285" s="42"/>
      <c r="BO1285" s="42"/>
      <c r="BP1285" s="42"/>
      <c r="BQ1285" s="42"/>
      <c r="BR1285" s="42"/>
      <c r="BS1285" s="42"/>
      <c r="BT1285" s="42"/>
      <c r="BU1285" s="42"/>
      <c r="BV1285" s="42"/>
      <c r="BW1285" s="42"/>
      <c r="BX1285" s="42"/>
      <c r="BY1285" s="42"/>
      <c r="BZ1285" s="42"/>
      <c r="CA1285" s="42"/>
      <c r="CB1285" s="42"/>
      <c r="CC1285" s="42"/>
      <c r="CD1285" s="42"/>
      <c r="CE1285" s="42"/>
      <c r="CF1285" s="42"/>
      <c r="CG1285" s="42"/>
      <c r="CH1285" s="42"/>
      <c r="CI1285" s="42"/>
      <c r="CJ1285" s="42"/>
      <c r="CK1285" s="42"/>
      <c r="CL1285" s="42"/>
      <c r="CM1285" s="42"/>
      <c r="CN1285" s="42"/>
      <c r="CO1285" s="42"/>
      <c r="CP1285" s="42"/>
      <c r="CQ1285" s="42"/>
      <c r="CR1285" s="42"/>
      <c r="CS1285" s="42"/>
      <c r="CT1285" s="42"/>
      <c r="CU1285" s="42"/>
      <c r="CV1285" s="42"/>
      <c r="CW1285" s="42"/>
      <c r="CX1285" s="42"/>
      <c r="CY1285" s="42"/>
      <c r="CZ1285" s="42"/>
      <c r="DA1285" s="42"/>
      <c r="DB1285" s="42"/>
      <c r="DC1285" s="42"/>
      <c r="DD1285" s="42"/>
      <c r="DE1285" s="42"/>
      <c r="DF1285" s="42"/>
      <c r="DG1285" s="42"/>
      <c r="DH1285" s="42"/>
      <c r="DI1285" s="42"/>
      <c r="DJ1285" s="42"/>
      <c r="DK1285" s="42"/>
      <c r="DL1285" s="42"/>
      <c r="DM1285" s="42"/>
      <c r="DN1285" s="42"/>
      <c r="DO1285" s="42"/>
      <c r="DP1285" s="42"/>
      <c r="DQ1285" s="42"/>
      <c r="DR1285" s="42"/>
      <c r="DS1285" s="42"/>
      <c r="DT1285" s="42"/>
      <c r="DU1285" s="42"/>
      <c r="DV1285" s="42"/>
      <c r="DW1285" s="42"/>
      <c r="DX1285" s="42"/>
      <c r="DY1285" s="42"/>
      <c r="DZ1285" s="42"/>
      <c r="EA1285" s="42"/>
      <c r="EB1285" s="42"/>
      <c r="EC1285" s="42"/>
      <c r="ED1285" s="42"/>
      <c r="EE1285" s="42"/>
      <c r="EF1285" s="42"/>
      <c r="EG1285" s="42"/>
      <c r="EH1285" s="42"/>
      <c r="EI1285" s="42"/>
      <c r="EJ1285" s="42"/>
      <c r="EK1285" s="42"/>
      <c r="EL1285" s="42"/>
      <c r="EM1285" s="42"/>
      <c r="EN1285" s="42"/>
      <c r="EO1285" s="42"/>
      <c r="EP1285" s="42"/>
      <c r="EQ1285" s="42"/>
      <c r="ER1285" s="42"/>
      <c r="ES1285" s="42"/>
      <c r="ET1285" s="42"/>
      <c r="EU1285" s="42"/>
      <c r="EV1285" s="42"/>
      <c r="EW1285" s="42"/>
      <c r="EX1285" s="42"/>
      <c r="EY1285" s="42"/>
      <c r="EZ1285" s="42"/>
      <c r="FA1285" s="42"/>
      <c r="FB1285" s="42"/>
      <c r="FC1285" s="42"/>
      <c r="FD1285" s="42"/>
      <c r="FE1285" s="42"/>
      <c r="FF1285" s="42"/>
      <c r="FG1285" s="42"/>
      <c r="FH1285" s="42"/>
      <c r="FI1285" s="42"/>
      <c r="FJ1285" s="42"/>
      <c r="FK1285" s="42"/>
      <c r="FL1285" s="42"/>
      <c r="FM1285" s="42"/>
      <c r="FN1285" s="42"/>
      <c r="FO1285" s="42"/>
      <c r="FP1285" s="42"/>
      <c r="FQ1285" s="42"/>
      <c r="FR1285" s="42"/>
      <c r="FS1285" s="42"/>
      <c r="FT1285" s="42"/>
      <c r="FU1285" s="42"/>
      <c r="FV1285" s="42"/>
      <c r="FW1285" s="42"/>
      <c r="FX1285" s="42"/>
      <c r="FY1285" s="42"/>
      <c r="FZ1285" s="42"/>
      <c r="GA1285" s="42"/>
      <c r="GB1285" s="42"/>
      <c r="GC1285" s="42"/>
      <c r="GD1285" s="42"/>
      <c r="GE1285" s="42"/>
      <c r="GF1285" s="42"/>
      <c r="GG1285" s="42"/>
      <c r="GH1285" s="42"/>
      <c r="GI1285" s="42"/>
      <c r="GJ1285" s="42"/>
      <c r="GK1285" s="42"/>
      <c r="GL1285" s="42"/>
      <c r="GM1285" s="42"/>
      <c r="GN1285" s="42"/>
      <c r="GO1285" s="42"/>
      <c r="GP1285" s="42"/>
      <c r="GQ1285" s="42"/>
      <c r="GR1285" s="42"/>
      <c r="GS1285" s="42"/>
      <c r="GT1285" s="42"/>
      <c r="GU1285" s="42"/>
      <c r="GV1285" s="42"/>
      <c r="GW1285" s="42"/>
      <c r="GX1285" s="42"/>
      <c r="GY1285" s="42"/>
      <c r="GZ1285" s="42"/>
      <c r="HA1285" s="42"/>
      <c r="HB1285" s="42"/>
      <c r="HC1285" s="42"/>
      <c r="HD1285" s="42"/>
      <c r="HE1285" s="42"/>
      <c r="HF1285" s="42"/>
      <c r="HG1285" s="42"/>
      <c r="HH1285" s="42"/>
      <c r="HI1285" s="42"/>
      <c r="HJ1285" s="42"/>
      <c r="HK1285" s="42"/>
      <c r="HL1285" s="42"/>
      <c r="HM1285" s="42"/>
      <c r="HN1285" s="42"/>
      <c r="HO1285" s="42"/>
      <c r="HP1285" s="42"/>
      <c r="HQ1285" s="42"/>
      <c r="HR1285" s="42"/>
      <c r="HS1285" s="42"/>
      <c r="HT1285" s="42"/>
      <c r="HU1285" s="42"/>
      <c r="HV1285" s="42"/>
      <c r="HW1285" s="42"/>
      <c r="HX1285" s="42"/>
      <c r="HY1285" s="42"/>
      <c r="HZ1285" s="42"/>
      <c r="IA1285" s="42"/>
      <c r="IB1285" s="42"/>
      <c r="IC1285" s="42"/>
      <c r="ID1285" s="42"/>
      <c r="IE1285" s="42"/>
      <c r="IF1285" s="42"/>
      <c r="IG1285" s="42"/>
      <c r="IH1285" s="42"/>
      <c r="II1285" s="42"/>
      <c r="IJ1285" s="42"/>
      <c r="IK1285" s="42"/>
      <c r="IL1285" s="42"/>
      <c r="IM1285" s="42"/>
      <c r="IN1285" s="42"/>
      <c r="IO1285" s="42"/>
      <c r="IP1285" s="42"/>
      <c r="IQ1285" s="42"/>
      <c r="IR1285" s="42"/>
      <c r="IS1285" s="42"/>
      <c r="IT1285" s="42"/>
      <c r="IU1285" s="42"/>
      <c r="IV1285" s="42"/>
      <c r="IW1285" s="42"/>
    </row>
    <row r="1286" spans="1:257" s="108" customFormat="1" x14ac:dyDescent="0.25">
      <c r="A1286" s="63" t="s">
        <v>2035</v>
      </c>
      <c r="B1286" s="18" t="s">
        <v>158</v>
      </c>
      <c r="C1286" s="66" t="s">
        <v>985</v>
      </c>
      <c r="D1286" s="65"/>
      <c r="E1286" s="72" t="s">
        <v>1992</v>
      </c>
      <c r="F1286" s="72" t="s">
        <v>144</v>
      </c>
      <c r="G1286" s="42"/>
      <c r="H1286" s="42"/>
      <c r="I1286" s="42"/>
      <c r="J1286" s="42"/>
      <c r="K1286" s="42"/>
      <c r="L1286" s="42"/>
      <c r="M1286" s="42"/>
      <c r="N1286" s="42"/>
      <c r="O1286" s="42"/>
      <c r="P1286" s="42"/>
      <c r="Q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  <c r="BA1286" s="42"/>
      <c r="BB1286" s="42"/>
      <c r="BC1286" s="42"/>
      <c r="BD1286" s="42"/>
      <c r="BE1286" s="42"/>
      <c r="BF1286" s="42"/>
      <c r="BG1286" s="42"/>
      <c r="BH1286" s="42"/>
      <c r="BI1286" s="42"/>
      <c r="BJ1286" s="42"/>
      <c r="BK1286" s="42"/>
      <c r="BL1286" s="42"/>
      <c r="BM1286" s="42"/>
      <c r="BN1286" s="42"/>
      <c r="BO1286" s="42"/>
      <c r="BP1286" s="42"/>
      <c r="BQ1286" s="42"/>
      <c r="BR1286" s="42"/>
      <c r="BS1286" s="42"/>
      <c r="BT1286" s="42"/>
      <c r="BU1286" s="42"/>
      <c r="BV1286" s="42"/>
      <c r="BW1286" s="42"/>
      <c r="BX1286" s="42"/>
      <c r="BY1286" s="42"/>
      <c r="BZ1286" s="42"/>
      <c r="CA1286" s="42"/>
      <c r="CB1286" s="42"/>
      <c r="CC1286" s="42"/>
      <c r="CD1286" s="42"/>
      <c r="CE1286" s="42"/>
      <c r="CF1286" s="42"/>
      <c r="CG1286" s="42"/>
      <c r="CH1286" s="42"/>
      <c r="CI1286" s="42"/>
      <c r="CJ1286" s="42"/>
      <c r="CK1286" s="42"/>
      <c r="CL1286" s="42"/>
      <c r="CM1286" s="42"/>
      <c r="CN1286" s="42"/>
      <c r="CO1286" s="42"/>
      <c r="CP1286" s="42"/>
      <c r="CQ1286" s="42"/>
      <c r="CR1286" s="42"/>
      <c r="CS1286" s="42"/>
      <c r="CT1286" s="42"/>
      <c r="CU1286" s="42"/>
      <c r="CV1286" s="42"/>
      <c r="CW1286" s="42"/>
      <c r="CX1286" s="42"/>
      <c r="CY1286" s="42"/>
      <c r="CZ1286" s="42"/>
      <c r="DA1286" s="42"/>
      <c r="DB1286" s="42"/>
      <c r="DC1286" s="42"/>
      <c r="DD1286" s="42"/>
      <c r="DE1286" s="42"/>
      <c r="DF1286" s="42"/>
      <c r="DG1286" s="42"/>
      <c r="DH1286" s="42"/>
      <c r="DI1286" s="42"/>
      <c r="DJ1286" s="42"/>
      <c r="DK1286" s="42"/>
      <c r="DL1286" s="42"/>
      <c r="DM1286" s="42"/>
      <c r="DN1286" s="42"/>
      <c r="DO1286" s="42"/>
      <c r="DP1286" s="42"/>
      <c r="DQ1286" s="42"/>
      <c r="DR1286" s="42"/>
      <c r="DS1286" s="42"/>
      <c r="DT1286" s="42"/>
      <c r="DU1286" s="42"/>
      <c r="DV1286" s="42"/>
      <c r="DW1286" s="42"/>
      <c r="DX1286" s="42"/>
      <c r="DY1286" s="42"/>
      <c r="DZ1286" s="42"/>
      <c r="EA1286" s="42"/>
      <c r="EB1286" s="42"/>
      <c r="EC1286" s="42"/>
      <c r="ED1286" s="42"/>
      <c r="EE1286" s="42"/>
      <c r="EF1286" s="42"/>
      <c r="EG1286" s="42"/>
      <c r="EH1286" s="42"/>
      <c r="EI1286" s="42"/>
      <c r="EJ1286" s="42"/>
      <c r="EK1286" s="42"/>
      <c r="EL1286" s="42"/>
      <c r="EM1286" s="42"/>
      <c r="EN1286" s="42"/>
      <c r="EO1286" s="42"/>
      <c r="EP1286" s="42"/>
      <c r="EQ1286" s="42"/>
      <c r="ER1286" s="42"/>
      <c r="ES1286" s="42"/>
      <c r="ET1286" s="42"/>
      <c r="EU1286" s="42"/>
      <c r="EV1286" s="42"/>
      <c r="EW1286" s="42"/>
      <c r="EX1286" s="42"/>
      <c r="EY1286" s="42"/>
      <c r="EZ1286" s="42"/>
      <c r="FA1286" s="42"/>
      <c r="FB1286" s="42"/>
      <c r="FC1286" s="42"/>
      <c r="FD1286" s="42"/>
      <c r="FE1286" s="42"/>
      <c r="FF1286" s="42"/>
      <c r="FG1286" s="42"/>
      <c r="FH1286" s="42"/>
      <c r="FI1286" s="42"/>
      <c r="FJ1286" s="42"/>
      <c r="FK1286" s="42"/>
      <c r="FL1286" s="42"/>
      <c r="FM1286" s="42"/>
      <c r="FN1286" s="42"/>
      <c r="FO1286" s="42"/>
      <c r="FP1286" s="42"/>
      <c r="FQ1286" s="42"/>
      <c r="FR1286" s="42"/>
      <c r="FS1286" s="42"/>
      <c r="FT1286" s="42"/>
      <c r="FU1286" s="42"/>
      <c r="FV1286" s="42"/>
      <c r="FW1286" s="42"/>
      <c r="FX1286" s="42"/>
      <c r="FY1286" s="42"/>
      <c r="FZ1286" s="42"/>
      <c r="GA1286" s="42"/>
      <c r="GB1286" s="42"/>
      <c r="GC1286" s="42"/>
      <c r="GD1286" s="42"/>
      <c r="GE1286" s="42"/>
      <c r="GF1286" s="42"/>
      <c r="GG1286" s="42"/>
      <c r="GH1286" s="42"/>
      <c r="GI1286" s="42"/>
      <c r="GJ1286" s="42"/>
      <c r="GK1286" s="42"/>
      <c r="GL1286" s="42"/>
      <c r="GM1286" s="42"/>
      <c r="GN1286" s="42"/>
      <c r="GO1286" s="42"/>
      <c r="GP1286" s="42"/>
      <c r="GQ1286" s="42"/>
      <c r="GR1286" s="42"/>
      <c r="GS1286" s="42"/>
      <c r="GT1286" s="42"/>
      <c r="GU1286" s="42"/>
      <c r="GV1286" s="42"/>
      <c r="GW1286" s="42"/>
      <c r="GX1286" s="42"/>
      <c r="GY1286" s="42"/>
      <c r="GZ1286" s="42"/>
      <c r="HA1286" s="42"/>
      <c r="HB1286" s="42"/>
      <c r="HC1286" s="42"/>
      <c r="HD1286" s="42"/>
      <c r="HE1286" s="42"/>
      <c r="HF1286" s="42"/>
      <c r="HG1286" s="42"/>
      <c r="HH1286" s="42"/>
      <c r="HI1286" s="42"/>
      <c r="HJ1286" s="42"/>
      <c r="HK1286" s="42"/>
      <c r="HL1286" s="42"/>
      <c r="HM1286" s="42"/>
      <c r="HN1286" s="42"/>
      <c r="HO1286" s="42"/>
      <c r="HP1286" s="42"/>
      <c r="HQ1286" s="42"/>
      <c r="HR1286" s="42"/>
      <c r="HS1286" s="42"/>
      <c r="HT1286" s="42"/>
      <c r="HU1286" s="42"/>
      <c r="HV1286" s="42"/>
      <c r="HW1286" s="42"/>
      <c r="HX1286" s="42"/>
      <c r="HY1286" s="42"/>
      <c r="HZ1286" s="42"/>
      <c r="IA1286" s="42"/>
      <c r="IB1286" s="42"/>
      <c r="IC1286" s="42"/>
      <c r="ID1286" s="42"/>
      <c r="IE1286" s="42"/>
      <c r="IF1286" s="42"/>
      <c r="IG1286" s="42"/>
      <c r="IH1286" s="42"/>
      <c r="II1286" s="42"/>
      <c r="IJ1286" s="42"/>
      <c r="IK1286" s="42"/>
      <c r="IL1286" s="42"/>
      <c r="IM1286" s="42"/>
      <c r="IN1286" s="42"/>
      <c r="IO1286" s="42"/>
      <c r="IP1286" s="42"/>
      <c r="IQ1286" s="42"/>
      <c r="IR1286" s="42"/>
      <c r="IS1286" s="42"/>
      <c r="IT1286" s="42"/>
      <c r="IU1286" s="42"/>
      <c r="IV1286" s="42"/>
      <c r="IW1286" s="42"/>
    </row>
    <row r="1287" spans="1:257" s="108" customFormat="1" x14ac:dyDescent="0.25">
      <c r="A1287" s="63" t="s">
        <v>2071</v>
      </c>
      <c r="B1287" s="18" t="s">
        <v>158</v>
      </c>
      <c r="C1287" s="66" t="s">
        <v>527</v>
      </c>
      <c r="D1287" s="65"/>
      <c r="E1287" s="72" t="s">
        <v>1992</v>
      </c>
      <c r="F1287" s="72" t="s">
        <v>144</v>
      </c>
      <c r="G1287" s="42"/>
      <c r="H1287" s="22">
        <v>41612</v>
      </c>
      <c r="I1287" s="14" t="s">
        <v>2737</v>
      </c>
      <c r="J1287" s="42"/>
      <c r="K1287" s="42"/>
      <c r="L1287" s="42"/>
      <c r="M1287" s="42"/>
      <c r="N1287" s="42"/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  <c r="BA1287" s="42"/>
      <c r="BB1287" s="42"/>
      <c r="BC1287" s="42"/>
      <c r="BD1287" s="42"/>
      <c r="BE1287" s="42"/>
      <c r="BF1287" s="42"/>
      <c r="BG1287" s="42"/>
      <c r="BH1287" s="42"/>
      <c r="BI1287" s="42"/>
      <c r="BJ1287" s="42"/>
      <c r="BK1287" s="42"/>
      <c r="BL1287" s="42"/>
      <c r="BM1287" s="42"/>
      <c r="BN1287" s="42"/>
      <c r="BO1287" s="42"/>
      <c r="BP1287" s="42"/>
      <c r="BQ1287" s="42"/>
      <c r="BR1287" s="42"/>
      <c r="BS1287" s="42"/>
      <c r="BT1287" s="42"/>
      <c r="BU1287" s="42"/>
      <c r="BV1287" s="42"/>
      <c r="BW1287" s="42"/>
      <c r="BX1287" s="42"/>
      <c r="BY1287" s="42"/>
      <c r="BZ1287" s="42"/>
      <c r="CA1287" s="42"/>
      <c r="CB1287" s="42"/>
      <c r="CC1287" s="42"/>
      <c r="CD1287" s="42"/>
      <c r="CE1287" s="42"/>
      <c r="CF1287" s="42"/>
      <c r="CG1287" s="42"/>
      <c r="CH1287" s="42"/>
      <c r="CI1287" s="42"/>
      <c r="CJ1287" s="42"/>
      <c r="CK1287" s="42"/>
      <c r="CL1287" s="42"/>
      <c r="CM1287" s="42"/>
      <c r="CN1287" s="42"/>
      <c r="CO1287" s="42"/>
      <c r="CP1287" s="42"/>
      <c r="CQ1287" s="42"/>
      <c r="CR1287" s="42"/>
      <c r="CS1287" s="42"/>
      <c r="CT1287" s="42"/>
      <c r="CU1287" s="42"/>
      <c r="CV1287" s="42"/>
      <c r="CW1287" s="42"/>
      <c r="CX1287" s="42"/>
      <c r="CY1287" s="42"/>
      <c r="CZ1287" s="42"/>
      <c r="DA1287" s="42"/>
      <c r="DB1287" s="42"/>
      <c r="DC1287" s="42"/>
      <c r="DD1287" s="42"/>
      <c r="DE1287" s="42"/>
      <c r="DF1287" s="42"/>
      <c r="DG1287" s="42"/>
      <c r="DH1287" s="42"/>
      <c r="DI1287" s="42"/>
      <c r="DJ1287" s="42"/>
      <c r="DK1287" s="42"/>
      <c r="DL1287" s="42"/>
      <c r="DM1287" s="42"/>
      <c r="DN1287" s="42"/>
      <c r="DO1287" s="42"/>
      <c r="DP1287" s="42"/>
      <c r="DQ1287" s="42"/>
      <c r="DR1287" s="42"/>
      <c r="DS1287" s="42"/>
      <c r="DT1287" s="42"/>
      <c r="DU1287" s="42"/>
      <c r="DV1287" s="42"/>
      <c r="DW1287" s="42"/>
      <c r="DX1287" s="42"/>
      <c r="DY1287" s="42"/>
      <c r="DZ1287" s="42"/>
      <c r="EA1287" s="42"/>
      <c r="EB1287" s="42"/>
      <c r="EC1287" s="42"/>
      <c r="ED1287" s="42"/>
      <c r="EE1287" s="42"/>
      <c r="EF1287" s="42"/>
      <c r="EG1287" s="42"/>
      <c r="EH1287" s="42"/>
      <c r="EI1287" s="42"/>
      <c r="EJ1287" s="42"/>
      <c r="EK1287" s="42"/>
      <c r="EL1287" s="42"/>
      <c r="EM1287" s="42"/>
      <c r="EN1287" s="42"/>
      <c r="EO1287" s="42"/>
      <c r="EP1287" s="42"/>
      <c r="EQ1287" s="42"/>
      <c r="ER1287" s="42"/>
      <c r="ES1287" s="42"/>
      <c r="ET1287" s="42"/>
      <c r="EU1287" s="42"/>
      <c r="EV1287" s="42"/>
      <c r="EW1287" s="42"/>
      <c r="EX1287" s="42"/>
      <c r="EY1287" s="42"/>
      <c r="EZ1287" s="42"/>
      <c r="FA1287" s="42"/>
      <c r="FB1287" s="42"/>
      <c r="FC1287" s="42"/>
      <c r="FD1287" s="42"/>
      <c r="FE1287" s="42"/>
      <c r="FF1287" s="42"/>
      <c r="FG1287" s="42"/>
      <c r="FH1287" s="42"/>
      <c r="FI1287" s="42"/>
      <c r="FJ1287" s="42"/>
      <c r="FK1287" s="42"/>
      <c r="FL1287" s="42"/>
      <c r="FM1287" s="42"/>
      <c r="FN1287" s="42"/>
      <c r="FO1287" s="42"/>
      <c r="FP1287" s="42"/>
      <c r="FQ1287" s="42"/>
      <c r="FR1287" s="42"/>
      <c r="FS1287" s="42"/>
      <c r="FT1287" s="42"/>
      <c r="FU1287" s="42"/>
      <c r="FV1287" s="42"/>
      <c r="FW1287" s="42"/>
      <c r="FX1287" s="42"/>
      <c r="FY1287" s="42"/>
      <c r="FZ1287" s="42"/>
      <c r="GA1287" s="42"/>
      <c r="GB1287" s="42"/>
      <c r="GC1287" s="42"/>
      <c r="GD1287" s="42"/>
      <c r="GE1287" s="42"/>
      <c r="GF1287" s="42"/>
      <c r="GG1287" s="42"/>
      <c r="GH1287" s="42"/>
      <c r="GI1287" s="42"/>
      <c r="GJ1287" s="42"/>
      <c r="GK1287" s="42"/>
      <c r="GL1287" s="42"/>
      <c r="GM1287" s="42"/>
      <c r="GN1287" s="42"/>
      <c r="GO1287" s="42"/>
      <c r="GP1287" s="42"/>
      <c r="GQ1287" s="42"/>
      <c r="GR1287" s="42"/>
      <c r="GS1287" s="42"/>
      <c r="GT1287" s="42"/>
      <c r="GU1287" s="42"/>
      <c r="GV1287" s="42"/>
      <c r="GW1287" s="42"/>
      <c r="GX1287" s="42"/>
      <c r="GY1287" s="42"/>
      <c r="GZ1287" s="42"/>
      <c r="HA1287" s="42"/>
      <c r="HB1287" s="42"/>
      <c r="HC1287" s="42"/>
      <c r="HD1287" s="42"/>
      <c r="HE1287" s="42"/>
      <c r="HF1287" s="42"/>
      <c r="HG1287" s="42"/>
      <c r="HH1287" s="42"/>
      <c r="HI1287" s="42"/>
      <c r="HJ1287" s="42"/>
      <c r="HK1287" s="42"/>
      <c r="HL1287" s="42"/>
      <c r="HM1287" s="42"/>
      <c r="HN1287" s="42"/>
      <c r="HO1287" s="42"/>
      <c r="HP1287" s="42"/>
      <c r="HQ1287" s="42"/>
      <c r="HR1287" s="42"/>
      <c r="HS1287" s="42"/>
      <c r="HT1287" s="42"/>
      <c r="HU1287" s="42"/>
      <c r="HV1287" s="42"/>
      <c r="HW1287" s="42"/>
      <c r="HX1287" s="42"/>
      <c r="HY1287" s="42"/>
      <c r="HZ1287" s="42"/>
      <c r="IA1287" s="42"/>
      <c r="IB1287" s="42"/>
      <c r="IC1287" s="42"/>
      <c r="ID1287" s="42"/>
      <c r="IE1287" s="42"/>
      <c r="IF1287" s="42"/>
      <c r="IG1287" s="42"/>
      <c r="IH1287" s="42"/>
      <c r="II1287" s="42"/>
      <c r="IJ1287" s="42"/>
      <c r="IK1287" s="42"/>
      <c r="IL1287" s="42"/>
      <c r="IM1287" s="42"/>
      <c r="IN1287" s="42"/>
      <c r="IO1287" s="42"/>
      <c r="IP1287" s="42"/>
      <c r="IQ1287" s="42"/>
      <c r="IR1287" s="42"/>
      <c r="IS1287" s="42"/>
      <c r="IT1287" s="42"/>
      <c r="IU1287" s="42"/>
      <c r="IV1287" s="42"/>
      <c r="IW1287" s="42"/>
    </row>
    <row r="1288" spans="1:257" s="108" customFormat="1" x14ac:dyDescent="0.25">
      <c r="A1288" s="63" t="s">
        <v>2072</v>
      </c>
      <c r="B1288" s="18" t="s">
        <v>158</v>
      </c>
      <c r="C1288" s="66" t="s">
        <v>970</v>
      </c>
      <c r="D1288" s="65"/>
      <c r="E1288" s="72" t="s">
        <v>1992</v>
      </c>
      <c r="F1288" s="72" t="s">
        <v>144</v>
      </c>
      <c r="G1288" s="42"/>
      <c r="H1288" s="42"/>
      <c r="I1288" s="42"/>
      <c r="J1288" s="42"/>
      <c r="K1288" s="42"/>
      <c r="L1288" s="42"/>
      <c r="M1288" s="42"/>
      <c r="N1288" s="42"/>
      <c r="O1288" s="42"/>
      <c r="P1288" s="42"/>
      <c r="Q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  <c r="CW1288" s="42"/>
      <c r="CX1288" s="42"/>
      <c r="CY1288" s="42"/>
      <c r="CZ1288" s="42"/>
      <c r="DA1288" s="42"/>
      <c r="DB1288" s="42"/>
      <c r="DC1288" s="42"/>
      <c r="DD1288" s="42"/>
      <c r="DE1288" s="42"/>
      <c r="DF1288" s="42"/>
      <c r="DG1288" s="42"/>
      <c r="DH1288" s="42"/>
      <c r="DI1288" s="42"/>
      <c r="DJ1288" s="42"/>
      <c r="DK1288" s="42"/>
      <c r="DL1288" s="42"/>
      <c r="DM1288" s="42"/>
      <c r="DN1288" s="42"/>
      <c r="DO1288" s="42"/>
      <c r="DP1288" s="42"/>
      <c r="DQ1288" s="42"/>
      <c r="DR1288" s="42"/>
      <c r="DS1288" s="42"/>
      <c r="DT1288" s="42"/>
      <c r="DU1288" s="42"/>
      <c r="DV1288" s="42"/>
      <c r="DW1288" s="42"/>
      <c r="DX1288" s="42"/>
      <c r="DY1288" s="42"/>
      <c r="DZ1288" s="42"/>
      <c r="EA1288" s="42"/>
      <c r="EB1288" s="42"/>
      <c r="EC1288" s="42"/>
      <c r="ED1288" s="42"/>
      <c r="EE1288" s="42"/>
      <c r="EF1288" s="42"/>
      <c r="EG1288" s="42"/>
      <c r="EH1288" s="42"/>
      <c r="EI1288" s="42"/>
      <c r="EJ1288" s="42"/>
      <c r="EK1288" s="42"/>
      <c r="EL1288" s="42"/>
      <c r="EM1288" s="42"/>
      <c r="EN1288" s="42"/>
      <c r="EO1288" s="42"/>
      <c r="EP1288" s="42"/>
      <c r="EQ1288" s="42"/>
      <c r="ER1288" s="42"/>
      <c r="ES1288" s="42"/>
      <c r="ET1288" s="42"/>
      <c r="EU1288" s="42"/>
      <c r="EV1288" s="42"/>
      <c r="EW1288" s="42"/>
      <c r="EX1288" s="42"/>
      <c r="EY1288" s="42"/>
      <c r="EZ1288" s="42"/>
      <c r="FA1288" s="42"/>
      <c r="FB1288" s="42"/>
      <c r="FC1288" s="42"/>
      <c r="FD1288" s="42"/>
      <c r="FE1288" s="42"/>
      <c r="FF1288" s="42"/>
      <c r="FG1288" s="42"/>
      <c r="FH1288" s="42"/>
      <c r="FI1288" s="42"/>
      <c r="FJ1288" s="42"/>
      <c r="FK1288" s="42"/>
      <c r="FL1288" s="42"/>
      <c r="FM1288" s="42"/>
      <c r="FN1288" s="42"/>
      <c r="FO1288" s="42"/>
      <c r="FP1288" s="42"/>
      <c r="FQ1288" s="42"/>
      <c r="FR1288" s="42"/>
      <c r="FS1288" s="42"/>
      <c r="FT1288" s="42"/>
      <c r="FU1288" s="42"/>
      <c r="FV1288" s="42"/>
      <c r="FW1288" s="42"/>
      <c r="FX1288" s="42"/>
      <c r="FY1288" s="42"/>
      <c r="FZ1288" s="42"/>
      <c r="GA1288" s="42"/>
      <c r="GB1288" s="42"/>
      <c r="GC1288" s="42"/>
      <c r="GD1288" s="42"/>
      <c r="GE1288" s="42"/>
      <c r="GF1288" s="42"/>
      <c r="GG1288" s="42"/>
      <c r="GH1288" s="42"/>
      <c r="GI1288" s="42"/>
      <c r="GJ1288" s="42"/>
      <c r="GK1288" s="42"/>
      <c r="GL1288" s="42"/>
      <c r="GM1288" s="42"/>
      <c r="GN1288" s="42"/>
      <c r="GO1288" s="42"/>
      <c r="GP1288" s="42"/>
      <c r="GQ1288" s="42"/>
      <c r="GR1288" s="42"/>
      <c r="GS1288" s="42"/>
      <c r="GT1288" s="42"/>
      <c r="GU1288" s="42"/>
      <c r="GV1288" s="42"/>
      <c r="GW1288" s="42"/>
      <c r="GX1288" s="42"/>
      <c r="GY1288" s="42"/>
      <c r="GZ1288" s="42"/>
      <c r="HA1288" s="42"/>
      <c r="HB1288" s="42"/>
      <c r="HC1288" s="42"/>
      <c r="HD1288" s="42"/>
      <c r="HE1288" s="42"/>
      <c r="HF1288" s="42"/>
      <c r="HG1288" s="42"/>
      <c r="HH1288" s="42"/>
      <c r="HI1288" s="42"/>
      <c r="HJ1288" s="42"/>
      <c r="HK1288" s="42"/>
      <c r="HL1288" s="42"/>
      <c r="HM1288" s="42"/>
      <c r="HN1288" s="42"/>
      <c r="HO1288" s="42"/>
      <c r="HP1288" s="42"/>
      <c r="HQ1288" s="42"/>
      <c r="HR1288" s="42"/>
      <c r="HS1288" s="42"/>
      <c r="HT1288" s="42"/>
      <c r="HU1288" s="42"/>
      <c r="HV1288" s="42"/>
      <c r="HW1288" s="42"/>
      <c r="HX1288" s="42"/>
      <c r="HY1288" s="42"/>
      <c r="HZ1288" s="42"/>
      <c r="IA1288" s="42"/>
      <c r="IB1288" s="42"/>
      <c r="IC1288" s="42"/>
      <c r="ID1288" s="42"/>
      <c r="IE1288" s="42"/>
      <c r="IF1288" s="42"/>
      <c r="IG1288" s="42"/>
      <c r="IH1288" s="42"/>
      <c r="II1288" s="42"/>
      <c r="IJ1288" s="42"/>
      <c r="IK1288" s="42"/>
      <c r="IL1288" s="42"/>
      <c r="IM1288" s="42"/>
      <c r="IN1288" s="42"/>
      <c r="IO1288" s="42"/>
      <c r="IP1288" s="42"/>
      <c r="IQ1288" s="42"/>
      <c r="IR1288" s="42"/>
      <c r="IS1288" s="42"/>
      <c r="IT1288" s="42"/>
      <c r="IU1288" s="42"/>
      <c r="IV1288" s="42"/>
      <c r="IW1288" s="42"/>
    </row>
    <row r="1289" spans="1:257" s="108" customFormat="1" x14ac:dyDescent="0.25">
      <c r="A1289" s="63" t="s">
        <v>2073</v>
      </c>
      <c r="B1289" s="18" t="s">
        <v>158</v>
      </c>
      <c r="C1289" s="66" t="s">
        <v>2074</v>
      </c>
      <c r="D1289" s="65"/>
      <c r="E1289" s="72" t="s">
        <v>1992</v>
      </c>
      <c r="F1289" s="72" t="s">
        <v>144</v>
      </c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  <c r="CA1289" s="42"/>
      <c r="CB1289" s="42"/>
      <c r="CC1289" s="42"/>
      <c r="CD1289" s="42"/>
      <c r="CE1289" s="42"/>
      <c r="CF1289" s="42"/>
      <c r="CG1289" s="42"/>
      <c r="CH1289" s="42"/>
      <c r="CI1289" s="42"/>
      <c r="CJ1289" s="42"/>
      <c r="CK1289" s="42"/>
      <c r="CL1289" s="42"/>
      <c r="CM1289" s="42"/>
      <c r="CN1289" s="42"/>
      <c r="CO1289" s="42"/>
      <c r="CP1289" s="42"/>
      <c r="CQ1289" s="42"/>
      <c r="CR1289" s="42"/>
      <c r="CS1289" s="42"/>
      <c r="CT1289" s="42"/>
      <c r="CU1289" s="42"/>
      <c r="CV1289" s="42"/>
      <c r="CW1289" s="42"/>
      <c r="CX1289" s="42"/>
      <c r="CY1289" s="42"/>
      <c r="CZ1289" s="42"/>
      <c r="DA1289" s="42"/>
      <c r="DB1289" s="42"/>
      <c r="DC1289" s="42"/>
      <c r="DD1289" s="42"/>
      <c r="DE1289" s="42"/>
      <c r="DF1289" s="42"/>
      <c r="DG1289" s="42"/>
      <c r="DH1289" s="42"/>
      <c r="DI1289" s="42"/>
      <c r="DJ1289" s="42"/>
      <c r="DK1289" s="42"/>
      <c r="DL1289" s="42"/>
      <c r="DM1289" s="42"/>
      <c r="DN1289" s="42"/>
      <c r="DO1289" s="42"/>
      <c r="DP1289" s="42"/>
      <c r="DQ1289" s="42"/>
      <c r="DR1289" s="42"/>
      <c r="DS1289" s="42"/>
      <c r="DT1289" s="42"/>
      <c r="DU1289" s="42"/>
      <c r="DV1289" s="42"/>
      <c r="DW1289" s="42"/>
      <c r="DX1289" s="42"/>
      <c r="DY1289" s="42"/>
      <c r="DZ1289" s="42"/>
      <c r="EA1289" s="42"/>
      <c r="EB1289" s="42"/>
      <c r="EC1289" s="42"/>
      <c r="ED1289" s="42"/>
      <c r="EE1289" s="42"/>
      <c r="EF1289" s="42"/>
      <c r="EG1289" s="42"/>
      <c r="EH1289" s="42"/>
      <c r="EI1289" s="42"/>
      <c r="EJ1289" s="42"/>
      <c r="EK1289" s="42"/>
      <c r="EL1289" s="42"/>
      <c r="EM1289" s="42"/>
      <c r="EN1289" s="42"/>
      <c r="EO1289" s="42"/>
      <c r="EP1289" s="42"/>
      <c r="EQ1289" s="42"/>
      <c r="ER1289" s="42"/>
      <c r="ES1289" s="42"/>
      <c r="ET1289" s="42"/>
      <c r="EU1289" s="42"/>
      <c r="EV1289" s="42"/>
      <c r="EW1289" s="42"/>
      <c r="EX1289" s="42"/>
      <c r="EY1289" s="42"/>
      <c r="EZ1289" s="42"/>
      <c r="FA1289" s="42"/>
      <c r="FB1289" s="42"/>
      <c r="FC1289" s="42"/>
      <c r="FD1289" s="42"/>
      <c r="FE1289" s="42"/>
      <c r="FF1289" s="42"/>
      <c r="FG1289" s="42"/>
      <c r="FH1289" s="42"/>
      <c r="FI1289" s="42"/>
      <c r="FJ1289" s="42"/>
      <c r="FK1289" s="42"/>
      <c r="FL1289" s="42"/>
      <c r="FM1289" s="42"/>
      <c r="FN1289" s="42"/>
      <c r="FO1289" s="42"/>
      <c r="FP1289" s="42"/>
      <c r="FQ1289" s="42"/>
      <c r="FR1289" s="42"/>
      <c r="FS1289" s="42"/>
      <c r="FT1289" s="42"/>
      <c r="FU1289" s="42"/>
      <c r="FV1289" s="42"/>
      <c r="FW1289" s="42"/>
      <c r="FX1289" s="42"/>
      <c r="FY1289" s="42"/>
      <c r="FZ1289" s="42"/>
      <c r="GA1289" s="42"/>
      <c r="GB1289" s="42"/>
      <c r="GC1289" s="42"/>
      <c r="GD1289" s="42"/>
      <c r="GE1289" s="42"/>
      <c r="GF1289" s="42"/>
      <c r="GG1289" s="42"/>
      <c r="GH1289" s="42"/>
      <c r="GI1289" s="42"/>
      <c r="GJ1289" s="42"/>
      <c r="GK1289" s="42"/>
      <c r="GL1289" s="42"/>
      <c r="GM1289" s="42"/>
      <c r="GN1289" s="42"/>
      <c r="GO1289" s="42"/>
      <c r="GP1289" s="42"/>
      <c r="GQ1289" s="42"/>
      <c r="GR1289" s="42"/>
      <c r="GS1289" s="42"/>
      <c r="GT1289" s="42"/>
      <c r="GU1289" s="42"/>
      <c r="GV1289" s="42"/>
      <c r="GW1289" s="42"/>
      <c r="GX1289" s="42"/>
      <c r="GY1289" s="42"/>
      <c r="GZ1289" s="42"/>
      <c r="HA1289" s="42"/>
      <c r="HB1289" s="42"/>
      <c r="HC1289" s="42"/>
      <c r="HD1289" s="42"/>
      <c r="HE1289" s="42"/>
      <c r="HF1289" s="42"/>
      <c r="HG1289" s="42"/>
      <c r="HH1289" s="42"/>
      <c r="HI1289" s="42"/>
      <c r="HJ1289" s="42"/>
      <c r="HK1289" s="42"/>
      <c r="HL1289" s="42"/>
      <c r="HM1289" s="42"/>
      <c r="HN1289" s="42"/>
      <c r="HO1289" s="42"/>
      <c r="HP1289" s="42"/>
      <c r="HQ1289" s="42"/>
      <c r="HR1289" s="42"/>
      <c r="HS1289" s="42"/>
      <c r="HT1289" s="42"/>
      <c r="HU1289" s="42"/>
      <c r="HV1289" s="42"/>
      <c r="HW1289" s="42"/>
      <c r="HX1289" s="42"/>
      <c r="HY1289" s="42"/>
      <c r="HZ1289" s="42"/>
      <c r="IA1289" s="42"/>
      <c r="IB1289" s="42"/>
      <c r="IC1289" s="42"/>
      <c r="ID1289" s="42"/>
      <c r="IE1289" s="42"/>
      <c r="IF1289" s="42"/>
      <c r="IG1289" s="42"/>
      <c r="IH1289" s="42"/>
      <c r="II1289" s="42"/>
      <c r="IJ1289" s="42"/>
      <c r="IK1289" s="42"/>
      <c r="IL1289" s="42"/>
      <c r="IM1289" s="42"/>
      <c r="IN1289" s="42"/>
      <c r="IO1289" s="42"/>
      <c r="IP1289" s="42"/>
      <c r="IQ1289" s="42"/>
      <c r="IR1289" s="42"/>
      <c r="IS1289" s="42"/>
      <c r="IT1289" s="42"/>
      <c r="IU1289" s="42"/>
      <c r="IV1289" s="42"/>
      <c r="IW1289" s="42"/>
    </row>
    <row r="1290" spans="1:257" s="108" customFormat="1" x14ac:dyDescent="0.25">
      <c r="A1290" s="63" t="s">
        <v>2075</v>
      </c>
      <c r="B1290" s="18" t="s">
        <v>158</v>
      </c>
      <c r="C1290" s="66" t="s">
        <v>272</v>
      </c>
      <c r="D1290" s="65"/>
      <c r="E1290" s="72" t="s">
        <v>1992</v>
      </c>
      <c r="F1290" s="72" t="s">
        <v>144</v>
      </c>
      <c r="G1290" s="42"/>
      <c r="H1290" s="42"/>
      <c r="I1290" s="42"/>
      <c r="J1290" s="42"/>
      <c r="K1290" s="42"/>
      <c r="L1290" s="42"/>
      <c r="M1290" s="42"/>
      <c r="N1290" s="42"/>
      <c r="O1290" s="42"/>
      <c r="P1290" s="42"/>
      <c r="Q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W1290" s="42"/>
      <c r="BX1290" s="42"/>
      <c r="BY1290" s="42"/>
      <c r="BZ1290" s="42"/>
      <c r="CA1290" s="42"/>
      <c r="CB1290" s="42"/>
      <c r="CC1290" s="42"/>
      <c r="CD1290" s="42"/>
      <c r="CE1290" s="42"/>
      <c r="CF1290" s="42"/>
      <c r="CG1290" s="42"/>
      <c r="CH1290" s="42"/>
      <c r="CI1290" s="42"/>
      <c r="CJ1290" s="42"/>
      <c r="CK1290" s="42"/>
      <c r="CL1290" s="42"/>
      <c r="CM1290" s="42"/>
      <c r="CN1290" s="42"/>
      <c r="CO1290" s="42"/>
      <c r="CP1290" s="42"/>
      <c r="CQ1290" s="42"/>
      <c r="CR1290" s="42"/>
      <c r="CS1290" s="42"/>
      <c r="CT1290" s="42"/>
      <c r="CU1290" s="42"/>
      <c r="CV1290" s="42"/>
      <c r="CW1290" s="42"/>
      <c r="CX1290" s="42"/>
      <c r="CY1290" s="42"/>
      <c r="CZ1290" s="42"/>
      <c r="DA1290" s="42"/>
      <c r="DB1290" s="42"/>
      <c r="DC1290" s="42"/>
      <c r="DD1290" s="42"/>
      <c r="DE1290" s="42"/>
      <c r="DF1290" s="42"/>
      <c r="DG1290" s="42"/>
      <c r="DH1290" s="42"/>
      <c r="DI1290" s="42"/>
      <c r="DJ1290" s="42"/>
      <c r="DK1290" s="42"/>
      <c r="DL1290" s="42"/>
      <c r="DM1290" s="42"/>
      <c r="DN1290" s="42"/>
      <c r="DO1290" s="42"/>
      <c r="DP1290" s="42"/>
      <c r="DQ1290" s="42"/>
      <c r="DR1290" s="42"/>
      <c r="DS1290" s="42"/>
      <c r="DT1290" s="42"/>
      <c r="DU1290" s="42"/>
      <c r="DV1290" s="42"/>
      <c r="DW1290" s="42"/>
      <c r="DX1290" s="42"/>
      <c r="DY1290" s="42"/>
      <c r="DZ1290" s="42"/>
      <c r="EA1290" s="42"/>
      <c r="EB1290" s="42"/>
      <c r="EC1290" s="42"/>
      <c r="ED1290" s="42"/>
      <c r="EE1290" s="42"/>
      <c r="EF1290" s="42"/>
      <c r="EG1290" s="42"/>
      <c r="EH1290" s="42"/>
      <c r="EI1290" s="42"/>
      <c r="EJ1290" s="42"/>
      <c r="EK1290" s="42"/>
      <c r="EL1290" s="42"/>
      <c r="EM1290" s="42"/>
      <c r="EN1290" s="42"/>
      <c r="EO1290" s="42"/>
      <c r="EP1290" s="42"/>
      <c r="EQ1290" s="42"/>
      <c r="ER1290" s="42"/>
      <c r="ES1290" s="42"/>
      <c r="ET1290" s="42"/>
      <c r="EU1290" s="42"/>
      <c r="EV1290" s="42"/>
      <c r="EW1290" s="42"/>
      <c r="EX1290" s="42"/>
      <c r="EY1290" s="42"/>
      <c r="EZ1290" s="42"/>
      <c r="FA1290" s="42"/>
      <c r="FB1290" s="42"/>
      <c r="FC1290" s="42"/>
      <c r="FD1290" s="42"/>
      <c r="FE1290" s="42"/>
      <c r="FF1290" s="42"/>
      <c r="FG1290" s="42"/>
      <c r="FH1290" s="42"/>
      <c r="FI1290" s="42"/>
      <c r="FJ1290" s="42"/>
      <c r="FK1290" s="42"/>
      <c r="FL1290" s="42"/>
      <c r="FM1290" s="42"/>
      <c r="FN1290" s="42"/>
      <c r="FO1290" s="42"/>
      <c r="FP1290" s="42"/>
      <c r="FQ1290" s="42"/>
      <c r="FR1290" s="42"/>
      <c r="FS1290" s="42"/>
      <c r="FT1290" s="42"/>
      <c r="FU1290" s="42"/>
      <c r="FV1290" s="42"/>
      <c r="FW1290" s="42"/>
      <c r="FX1290" s="42"/>
      <c r="FY1290" s="42"/>
      <c r="FZ1290" s="42"/>
      <c r="GA1290" s="42"/>
      <c r="GB1290" s="42"/>
      <c r="GC1290" s="42"/>
      <c r="GD1290" s="42"/>
      <c r="GE1290" s="42"/>
      <c r="GF1290" s="42"/>
      <c r="GG1290" s="42"/>
      <c r="GH1290" s="42"/>
      <c r="GI1290" s="42"/>
      <c r="GJ1290" s="42"/>
      <c r="GK1290" s="42"/>
      <c r="GL1290" s="42"/>
      <c r="GM1290" s="42"/>
      <c r="GN1290" s="42"/>
      <c r="GO1290" s="42"/>
      <c r="GP1290" s="42"/>
      <c r="GQ1290" s="42"/>
      <c r="GR1290" s="42"/>
      <c r="GS1290" s="42"/>
      <c r="GT1290" s="42"/>
      <c r="GU1290" s="42"/>
      <c r="GV1290" s="42"/>
      <c r="GW1290" s="42"/>
      <c r="GX1290" s="42"/>
      <c r="GY1290" s="42"/>
      <c r="GZ1290" s="42"/>
      <c r="HA1290" s="42"/>
      <c r="HB1290" s="42"/>
      <c r="HC1290" s="42"/>
      <c r="HD1290" s="42"/>
      <c r="HE1290" s="42"/>
      <c r="HF1290" s="42"/>
      <c r="HG1290" s="42"/>
      <c r="HH1290" s="42"/>
      <c r="HI1290" s="42"/>
      <c r="HJ1290" s="42"/>
      <c r="HK1290" s="42"/>
      <c r="HL1290" s="42"/>
      <c r="HM1290" s="42"/>
      <c r="HN1290" s="42"/>
      <c r="HO1290" s="42"/>
      <c r="HP1290" s="42"/>
      <c r="HQ1290" s="42"/>
      <c r="HR1290" s="42"/>
      <c r="HS1290" s="42"/>
      <c r="HT1290" s="42"/>
      <c r="HU1290" s="42"/>
      <c r="HV1290" s="42"/>
      <c r="HW1290" s="42"/>
      <c r="HX1290" s="42"/>
      <c r="HY1290" s="42"/>
      <c r="HZ1290" s="42"/>
      <c r="IA1290" s="42"/>
      <c r="IB1290" s="42"/>
      <c r="IC1290" s="42"/>
      <c r="ID1290" s="42"/>
      <c r="IE1290" s="42"/>
      <c r="IF1290" s="42"/>
      <c r="IG1290" s="42"/>
      <c r="IH1290" s="42"/>
      <c r="II1290" s="42"/>
      <c r="IJ1290" s="42"/>
      <c r="IK1290" s="42"/>
      <c r="IL1290" s="42"/>
      <c r="IM1290" s="42"/>
      <c r="IN1290" s="42"/>
      <c r="IO1290" s="42"/>
      <c r="IP1290" s="42"/>
      <c r="IQ1290" s="42"/>
      <c r="IR1290" s="42"/>
      <c r="IS1290" s="42"/>
      <c r="IT1290" s="42"/>
      <c r="IU1290" s="42"/>
      <c r="IV1290" s="42"/>
      <c r="IW1290" s="42"/>
    </row>
    <row r="1291" spans="1:257" s="108" customFormat="1" x14ac:dyDescent="0.25">
      <c r="A1291" s="63" t="s">
        <v>2001</v>
      </c>
      <c r="B1291" s="18" t="s">
        <v>158</v>
      </c>
      <c r="C1291" s="66" t="s">
        <v>2002</v>
      </c>
      <c r="D1291" s="65"/>
      <c r="E1291" s="72" t="s">
        <v>1992</v>
      </c>
      <c r="F1291" s="72" t="s">
        <v>144</v>
      </c>
      <c r="G1291" s="42"/>
      <c r="H1291" s="22">
        <v>41628</v>
      </c>
      <c r="I1291" s="14" t="s">
        <v>2738</v>
      </c>
      <c r="J1291" s="42"/>
      <c r="K1291" s="42"/>
      <c r="L1291" s="42"/>
      <c r="M1291" s="42"/>
      <c r="N1291" s="42"/>
      <c r="O1291" s="42"/>
      <c r="P1291" s="42"/>
      <c r="Q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  <c r="CW1291" s="42"/>
      <c r="CX1291" s="42"/>
      <c r="CY1291" s="42"/>
      <c r="CZ1291" s="42"/>
      <c r="DA1291" s="42"/>
      <c r="DB1291" s="42"/>
      <c r="DC1291" s="42"/>
      <c r="DD1291" s="42"/>
      <c r="DE1291" s="42"/>
      <c r="DF1291" s="42"/>
      <c r="DG1291" s="42"/>
      <c r="DH1291" s="42"/>
      <c r="DI1291" s="42"/>
      <c r="DJ1291" s="42"/>
      <c r="DK1291" s="42"/>
      <c r="DL1291" s="42"/>
      <c r="DM1291" s="42"/>
      <c r="DN1291" s="42"/>
      <c r="DO1291" s="42"/>
      <c r="DP1291" s="42"/>
      <c r="DQ1291" s="42"/>
      <c r="DR1291" s="42"/>
      <c r="DS1291" s="42"/>
      <c r="DT1291" s="42"/>
      <c r="DU1291" s="42"/>
      <c r="DV1291" s="42"/>
      <c r="DW1291" s="42"/>
      <c r="DX1291" s="42"/>
      <c r="DY1291" s="42"/>
      <c r="DZ1291" s="42"/>
      <c r="EA1291" s="42"/>
      <c r="EB1291" s="42"/>
      <c r="EC1291" s="42"/>
      <c r="ED1291" s="42"/>
      <c r="EE1291" s="42"/>
      <c r="EF1291" s="42"/>
      <c r="EG1291" s="42"/>
      <c r="EH1291" s="42"/>
      <c r="EI1291" s="42"/>
      <c r="EJ1291" s="42"/>
      <c r="EK1291" s="42"/>
      <c r="EL1291" s="42"/>
      <c r="EM1291" s="42"/>
      <c r="EN1291" s="42"/>
      <c r="EO1291" s="42"/>
      <c r="EP1291" s="42"/>
      <c r="EQ1291" s="42"/>
      <c r="ER1291" s="42"/>
      <c r="ES1291" s="42"/>
      <c r="ET1291" s="42"/>
      <c r="EU1291" s="42"/>
      <c r="EV1291" s="42"/>
      <c r="EW1291" s="42"/>
      <c r="EX1291" s="42"/>
      <c r="EY1291" s="42"/>
      <c r="EZ1291" s="42"/>
      <c r="FA1291" s="42"/>
      <c r="FB1291" s="42"/>
      <c r="FC1291" s="42"/>
      <c r="FD1291" s="42"/>
      <c r="FE1291" s="42"/>
      <c r="FF1291" s="42"/>
      <c r="FG1291" s="42"/>
      <c r="FH1291" s="42"/>
      <c r="FI1291" s="42"/>
      <c r="FJ1291" s="42"/>
      <c r="FK1291" s="42"/>
      <c r="FL1291" s="42"/>
      <c r="FM1291" s="42"/>
      <c r="FN1291" s="42"/>
      <c r="FO1291" s="42"/>
      <c r="FP1291" s="42"/>
      <c r="FQ1291" s="42"/>
      <c r="FR1291" s="42"/>
      <c r="FS1291" s="42"/>
      <c r="FT1291" s="42"/>
      <c r="FU1291" s="42"/>
      <c r="FV1291" s="42"/>
      <c r="FW1291" s="42"/>
      <c r="FX1291" s="42"/>
      <c r="FY1291" s="42"/>
      <c r="FZ1291" s="42"/>
      <c r="GA1291" s="42"/>
      <c r="GB1291" s="42"/>
      <c r="GC1291" s="42"/>
      <c r="GD1291" s="42"/>
      <c r="GE1291" s="42"/>
      <c r="GF1291" s="42"/>
      <c r="GG1291" s="42"/>
      <c r="GH1291" s="42"/>
      <c r="GI1291" s="42"/>
      <c r="GJ1291" s="42"/>
      <c r="GK1291" s="42"/>
      <c r="GL1291" s="42"/>
      <c r="GM1291" s="42"/>
      <c r="GN1291" s="42"/>
      <c r="GO1291" s="42"/>
      <c r="GP1291" s="42"/>
      <c r="GQ1291" s="42"/>
      <c r="GR1291" s="42"/>
      <c r="GS1291" s="42"/>
      <c r="GT1291" s="42"/>
      <c r="GU1291" s="42"/>
      <c r="GV1291" s="42"/>
      <c r="GW1291" s="42"/>
      <c r="GX1291" s="42"/>
      <c r="GY1291" s="42"/>
      <c r="GZ1291" s="42"/>
      <c r="HA1291" s="42"/>
      <c r="HB1291" s="42"/>
      <c r="HC1291" s="42"/>
      <c r="HD1291" s="42"/>
      <c r="HE1291" s="42"/>
      <c r="HF1291" s="42"/>
      <c r="HG1291" s="42"/>
      <c r="HH1291" s="42"/>
      <c r="HI1291" s="42"/>
      <c r="HJ1291" s="42"/>
      <c r="HK1291" s="42"/>
      <c r="HL1291" s="42"/>
      <c r="HM1291" s="42"/>
      <c r="HN1291" s="42"/>
      <c r="HO1291" s="42"/>
      <c r="HP1291" s="42"/>
      <c r="HQ1291" s="42"/>
      <c r="HR1291" s="42"/>
      <c r="HS1291" s="42"/>
      <c r="HT1291" s="42"/>
      <c r="HU1291" s="42"/>
      <c r="HV1291" s="42"/>
      <c r="HW1291" s="42"/>
      <c r="HX1291" s="42"/>
      <c r="HY1291" s="42"/>
      <c r="HZ1291" s="42"/>
      <c r="IA1291" s="42"/>
      <c r="IB1291" s="42"/>
      <c r="IC1291" s="42"/>
      <c r="ID1291" s="42"/>
      <c r="IE1291" s="42"/>
      <c r="IF1291" s="42"/>
      <c r="IG1291" s="42"/>
      <c r="IH1291" s="42"/>
      <c r="II1291" s="42"/>
      <c r="IJ1291" s="42"/>
      <c r="IK1291" s="42"/>
      <c r="IL1291" s="42"/>
      <c r="IM1291" s="42"/>
      <c r="IN1291" s="42"/>
      <c r="IO1291" s="42"/>
      <c r="IP1291" s="42"/>
      <c r="IQ1291" s="42"/>
      <c r="IR1291" s="42"/>
      <c r="IS1291" s="42"/>
      <c r="IT1291" s="42"/>
      <c r="IU1291" s="42"/>
      <c r="IV1291" s="42"/>
      <c r="IW1291" s="42"/>
    </row>
    <row r="1292" spans="1:257" s="108" customFormat="1" x14ac:dyDescent="0.25">
      <c r="A1292" s="63" t="s">
        <v>2003</v>
      </c>
      <c r="B1292" s="18" t="s">
        <v>158</v>
      </c>
      <c r="C1292" s="66" t="s">
        <v>2004</v>
      </c>
      <c r="D1292" s="65"/>
      <c r="E1292" s="72" t="s">
        <v>1992</v>
      </c>
      <c r="F1292" s="72" t="s">
        <v>144</v>
      </c>
      <c r="G1292" s="42"/>
      <c r="H1292" s="42"/>
      <c r="I1292" s="42"/>
      <c r="J1292" s="42"/>
      <c r="K1292" s="42"/>
      <c r="L1292" s="42"/>
      <c r="M1292" s="42"/>
      <c r="N1292" s="42"/>
      <c r="O1292" s="42"/>
      <c r="P1292" s="42"/>
      <c r="Q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  <c r="CW1292" s="42"/>
      <c r="CX1292" s="42"/>
      <c r="CY1292" s="42"/>
      <c r="CZ1292" s="42"/>
      <c r="DA1292" s="42"/>
      <c r="DB1292" s="42"/>
      <c r="DC1292" s="42"/>
      <c r="DD1292" s="42"/>
      <c r="DE1292" s="42"/>
      <c r="DF1292" s="42"/>
      <c r="DG1292" s="42"/>
      <c r="DH1292" s="42"/>
      <c r="DI1292" s="42"/>
      <c r="DJ1292" s="42"/>
      <c r="DK1292" s="42"/>
      <c r="DL1292" s="42"/>
      <c r="DM1292" s="42"/>
      <c r="DN1292" s="42"/>
      <c r="DO1292" s="42"/>
      <c r="DP1292" s="42"/>
      <c r="DQ1292" s="42"/>
      <c r="DR1292" s="42"/>
      <c r="DS1292" s="42"/>
      <c r="DT1292" s="42"/>
      <c r="DU1292" s="42"/>
      <c r="DV1292" s="42"/>
      <c r="DW1292" s="42"/>
      <c r="DX1292" s="42"/>
      <c r="DY1292" s="42"/>
      <c r="DZ1292" s="42"/>
      <c r="EA1292" s="42"/>
      <c r="EB1292" s="42"/>
      <c r="EC1292" s="42"/>
      <c r="ED1292" s="42"/>
      <c r="EE1292" s="42"/>
      <c r="EF1292" s="42"/>
      <c r="EG1292" s="42"/>
      <c r="EH1292" s="42"/>
      <c r="EI1292" s="42"/>
      <c r="EJ1292" s="42"/>
      <c r="EK1292" s="42"/>
      <c r="EL1292" s="42"/>
      <c r="EM1292" s="42"/>
      <c r="EN1292" s="42"/>
      <c r="EO1292" s="42"/>
      <c r="EP1292" s="42"/>
      <c r="EQ1292" s="42"/>
      <c r="ER1292" s="42"/>
      <c r="ES1292" s="42"/>
      <c r="ET1292" s="42"/>
      <c r="EU1292" s="42"/>
      <c r="EV1292" s="42"/>
      <c r="EW1292" s="42"/>
      <c r="EX1292" s="42"/>
      <c r="EY1292" s="42"/>
      <c r="EZ1292" s="42"/>
      <c r="FA1292" s="42"/>
      <c r="FB1292" s="42"/>
      <c r="FC1292" s="42"/>
      <c r="FD1292" s="42"/>
      <c r="FE1292" s="42"/>
      <c r="FF1292" s="42"/>
      <c r="FG1292" s="42"/>
      <c r="FH1292" s="42"/>
      <c r="FI1292" s="42"/>
      <c r="FJ1292" s="42"/>
      <c r="FK1292" s="42"/>
      <c r="FL1292" s="42"/>
      <c r="FM1292" s="42"/>
      <c r="FN1292" s="42"/>
      <c r="FO1292" s="42"/>
      <c r="FP1292" s="42"/>
      <c r="FQ1292" s="42"/>
      <c r="FR1292" s="42"/>
      <c r="FS1292" s="42"/>
      <c r="FT1292" s="42"/>
      <c r="FU1292" s="42"/>
      <c r="FV1292" s="42"/>
      <c r="FW1292" s="42"/>
      <c r="FX1292" s="42"/>
      <c r="FY1292" s="42"/>
      <c r="FZ1292" s="42"/>
      <c r="GA1292" s="42"/>
      <c r="GB1292" s="42"/>
      <c r="GC1292" s="42"/>
      <c r="GD1292" s="42"/>
      <c r="GE1292" s="42"/>
      <c r="GF1292" s="42"/>
      <c r="GG1292" s="42"/>
      <c r="GH1292" s="42"/>
      <c r="GI1292" s="42"/>
      <c r="GJ1292" s="42"/>
      <c r="GK1292" s="42"/>
      <c r="GL1292" s="42"/>
      <c r="GM1292" s="42"/>
      <c r="GN1292" s="42"/>
      <c r="GO1292" s="42"/>
      <c r="GP1292" s="42"/>
      <c r="GQ1292" s="42"/>
      <c r="GR1292" s="42"/>
      <c r="GS1292" s="42"/>
      <c r="GT1292" s="42"/>
      <c r="GU1292" s="42"/>
      <c r="GV1292" s="42"/>
      <c r="GW1292" s="42"/>
      <c r="GX1292" s="42"/>
      <c r="GY1292" s="42"/>
      <c r="GZ1292" s="42"/>
      <c r="HA1292" s="42"/>
      <c r="HB1292" s="42"/>
      <c r="HC1292" s="42"/>
      <c r="HD1292" s="42"/>
      <c r="HE1292" s="42"/>
      <c r="HF1292" s="42"/>
      <c r="HG1292" s="42"/>
      <c r="HH1292" s="42"/>
      <c r="HI1292" s="42"/>
      <c r="HJ1292" s="42"/>
      <c r="HK1292" s="42"/>
      <c r="HL1292" s="42"/>
      <c r="HM1292" s="42"/>
      <c r="HN1292" s="42"/>
      <c r="HO1292" s="42"/>
      <c r="HP1292" s="42"/>
      <c r="HQ1292" s="42"/>
      <c r="HR1292" s="42"/>
      <c r="HS1292" s="42"/>
      <c r="HT1292" s="42"/>
      <c r="HU1292" s="42"/>
      <c r="HV1292" s="42"/>
      <c r="HW1292" s="42"/>
      <c r="HX1292" s="42"/>
      <c r="HY1292" s="42"/>
      <c r="HZ1292" s="42"/>
      <c r="IA1292" s="42"/>
      <c r="IB1292" s="42"/>
      <c r="IC1292" s="42"/>
      <c r="ID1292" s="42"/>
      <c r="IE1292" s="42"/>
      <c r="IF1292" s="42"/>
      <c r="IG1292" s="42"/>
      <c r="IH1292" s="42"/>
      <c r="II1292" s="42"/>
      <c r="IJ1292" s="42"/>
      <c r="IK1292" s="42"/>
      <c r="IL1292" s="42"/>
      <c r="IM1292" s="42"/>
      <c r="IN1292" s="42"/>
      <c r="IO1292" s="42"/>
      <c r="IP1292" s="42"/>
      <c r="IQ1292" s="42"/>
      <c r="IR1292" s="42"/>
      <c r="IS1292" s="42"/>
      <c r="IT1292" s="42"/>
      <c r="IU1292" s="42"/>
      <c r="IV1292" s="42"/>
      <c r="IW1292" s="42"/>
    </row>
    <row r="1293" spans="1:257" s="108" customFormat="1" x14ac:dyDescent="0.25">
      <c r="A1293" s="63" t="s">
        <v>2005</v>
      </c>
      <c r="B1293" s="18" t="s">
        <v>158</v>
      </c>
      <c r="C1293" s="66" t="s">
        <v>2006</v>
      </c>
      <c r="D1293" s="65"/>
      <c r="E1293" s="72" t="s">
        <v>1992</v>
      </c>
      <c r="F1293" s="72" t="s">
        <v>144</v>
      </c>
      <c r="G1293" s="42"/>
      <c r="H1293" s="42"/>
      <c r="I1293" s="42"/>
      <c r="J1293" s="42"/>
      <c r="K1293" s="42"/>
      <c r="L1293" s="42"/>
      <c r="M1293" s="42"/>
      <c r="N1293" s="42"/>
      <c r="O1293" s="42"/>
      <c r="P1293" s="42"/>
      <c r="Q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  <c r="CW1293" s="42"/>
      <c r="CX1293" s="42"/>
      <c r="CY1293" s="42"/>
      <c r="CZ1293" s="42"/>
      <c r="DA1293" s="42"/>
      <c r="DB1293" s="42"/>
      <c r="DC1293" s="42"/>
      <c r="DD1293" s="42"/>
      <c r="DE1293" s="42"/>
      <c r="DF1293" s="42"/>
      <c r="DG1293" s="42"/>
      <c r="DH1293" s="42"/>
      <c r="DI1293" s="42"/>
      <c r="DJ1293" s="42"/>
      <c r="DK1293" s="42"/>
      <c r="DL1293" s="42"/>
      <c r="DM1293" s="42"/>
      <c r="DN1293" s="42"/>
      <c r="DO1293" s="42"/>
      <c r="DP1293" s="42"/>
      <c r="DQ1293" s="42"/>
      <c r="DR1293" s="42"/>
      <c r="DS1293" s="42"/>
      <c r="DT1293" s="42"/>
      <c r="DU1293" s="42"/>
      <c r="DV1293" s="42"/>
      <c r="DW1293" s="42"/>
      <c r="DX1293" s="42"/>
      <c r="DY1293" s="42"/>
      <c r="DZ1293" s="42"/>
      <c r="EA1293" s="42"/>
      <c r="EB1293" s="42"/>
      <c r="EC1293" s="42"/>
      <c r="ED1293" s="42"/>
      <c r="EE1293" s="42"/>
      <c r="EF1293" s="42"/>
      <c r="EG1293" s="42"/>
      <c r="EH1293" s="42"/>
      <c r="EI1293" s="42"/>
      <c r="EJ1293" s="42"/>
      <c r="EK1293" s="42"/>
      <c r="EL1293" s="42"/>
      <c r="EM1293" s="42"/>
      <c r="EN1293" s="42"/>
      <c r="EO1293" s="42"/>
      <c r="EP1293" s="42"/>
      <c r="EQ1293" s="42"/>
      <c r="ER1293" s="42"/>
      <c r="ES1293" s="42"/>
      <c r="ET1293" s="42"/>
      <c r="EU1293" s="42"/>
      <c r="EV1293" s="42"/>
      <c r="EW1293" s="42"/>
      <c r="EX1293" s="42"/>
      <c r="EY1293" s="42"/>
      <c r="EZ1293" s="42"/>
      <c r="FA1293" s="42"/>
      <c r="FB1293" s="42"/>
      <c r="FC1293" s="42"/>
      <c r="FD1293" s="42"/>
      <c r="FE1293" s="42"/>
      <c r="FF1293" s="42"/>
      <c r="FG1293" s="42"/>
      <c r="FH1293" s="42"/>
      <c r="FI1293" s="42"/>
      <c r="FJ1293" s="42"/>
      <c r="FK1293" s="42"/>
      <c r="FL1293" s="42"/>
      <c r="FM1293" s="42"/>
      <c r="FN1293" s="42"/>
      <c r="FO1293" s="42"/>
      <c r="FP1293" s="42"/>
      <c r="FQ1293" s="42"/>
      <c r="FR1293" s="42"/>
      <c r="FS1293" s="42"/>
      <c r="FT1293" s="42"/>
      <c r="FU1293" s="42"/>
      <c r="FV1293" s="42"/>
      <c r="FW1293" s="42"/>
      <c r="FX1293" s="42"/>
      <c r="FY1293" s="42"/>
      <c r="FZ1293" s="42"/>
      <c r="GA1293" s="42"/>
      <c r="GB1293" s="42"/>
      <c r="GC1293" s="42"/>
      <c r="GD1293" s="42"/>
      <c r="GE1293" s="42"/>
      <c r="GF1293" s="42"/>
      <c r="GG1293" s="42"/>
      <c r="GH1293" s="42"/>
      <c r="GI1293" s="42"/>
      <c r="GJ1293" s="42"/>
      <c r="GK1293" s="42"/>
      <c r="GL1293" s="42"/>
      <c r="GM1293" s="42"/>
      <c r="GN1293" s="42"/>
      <c r="GO1293" s="42"/>
      <c r="GP1293" s="42"/>
      <c r="GQ1293" s="42"/>
      <c r="GR1293" s="42"/>
      <c r="GS1293" s="42"/>
      <c r="GT1293" s="42"/>
      <c r="GU1293" s="42"/>
      <c r="GV1293" s="42"/>
      <c r="GW1293" s="42"/>
      <c r="GX1293" s="42"/>
      <c r="GY1293" s="42"/>
      <c r="GZ1293" s="42"/>
      <c r="HA1293" s="42"/>
      <c r="HB1293" s="42"/>
      <c r="HC1293" s="42"/>
      <c r="HD1293" s="42"/>
      <c r="HE1293" s="42"/>
      <c r="HF1293" s="42"/>
      <c r="HG1293" s="42"/>
      <c r="HH1293" s="42"/>
      <c r="HI1293" s="42"/>
      <c r="HJ1293" s="42"/>
      <c r="HK1293" s="42"/>
      <c r="HL1293" s="42"/>
      <c r="HM1293" s="42"/>
      <c r="HN1293" s="42"/>
      <c r="HO1293" s="42"/>
      <c r="HP1293" s="42"/>
      <c r="HQ1293" s="42"/>
      <c r="HR1293" s="42"/>
      <c r="HS1293" s="42"/>
      <c r="HT1293" s="42"/>
      <c r="HU1293" s="42"/>
      <c r="HV1293" s="42"/>
      <c r="HW1293" s="42"/>
      <c r="HX1293" s="42"/>
      <c r="HY1293" s="42"/>
      <c r="HZ1293" s="42"/>
      <c r="IA1293" s="42"/>
      <c r="IB1293" s="42"/>
      <c r="IC1293" s="42"/>
      <c r="ID1293" s="42"/>
      <c r="IE1293" s="42"/>
      <c r="IF1293" s="42"/>
      <c r="IG1293" s="42"/>
      <c r="IH1293" s="42"/>
      <c r="II1293" s="42"/>
      <c r="IJ1293" s="42"/>
      <c r="IK1293" s="42"/>
      <c r="IL1293" s="42"/>
      <c r="IM1293" s="42"/>
      <c r="IN1293" s="42"/>
      <c r="IO1293" s="42"/>
      <c r="IP1293" s="42"/>
      <c r="IQ1293" s="42"/>
      <c r="IR1293" s="42"/>
      <c r="IS1293" s="42"/>
      <c r="IT1293" s="42"/>
      <c r="IU1293" s="42"/>
      <c r="IV1293" s="42"/>
      <c r="IW1293" s="42"/>
    </row>
    <row r="1294" spans="1:257" s="108" customFormat="1" x14ac:dyDescent="0.25">
      <c r="A1294" s="63" t="s">
        <v>2007</v>
      </c>
      <c r="B1294" s="18" t="s">
        <v>158</v>
      </c>
      <c r="C1294" s="66" t="s">
        <v>2008</v>
      </c>
      <c r="D1294" s="65"/>
      <c r="E1294" s="72" t="s">
        <v>1992</v>
      </c>
      <c r="F1294" s="72" t="s">
        <v>144</v>
      </c>
      <c r="G1294" s="42"/>
      <c r="H1294" s="42"/>
      <c r="I1294" s="42"/>
      <c r="J1294" s="42"/>
      <c r="K1294" s="42"/>
      <c r="L1294" s="42"/>
      <c r="M1294" s="42"/>
      <c r="N1294" s="42"/>
      <c r="O1294" s="42"/>
      <c r="P1294" s="42"/>
      <c r="Q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H1294" s="42"/>
      <c r="BI1294" s="42"/>
      <c r="BJ1294" s="42"/>
      <c r="BK1294" s="42"/>
      <c r="BL1294" s="42"/>
      <c r="BM1294" s="42"/>
      <c r="BN1294" s="42"/>
      <c r="BO1294" s="42"/>
      <c r="BP1294" s="42"/>
      <c r="BQ1294" s="42"/>
      <c r="BR1294" s="42"/>
      <c r="BS1294" s="42"/>
      <c r="BT1294" s="42"/>
      <c r="BU1294" s="42"/>
      <c r="BV1294" s="42"/>
      <c r="BW1294" s="42"/>
      <c r="BX1294" s="42"/>
      <c r="BY1294" s="42"/>
      <c r="BZ1294" s="42"/>
      <c r="CA1294" s="42"/>
      <c r="CB1294" s="42"/>
      <c r="CC1294" s="42"/>
      <c r="CD1294" s="42"/>
      <c r="CE1294" s="42"/>
      <c r="CF1294" s="42"/>
      <c r="CG1294" s="42"/>
      <c r="CH1294" s="42"/>
      <c r="CI1294" s="42"/>
      <c r="CJ1294" s="42"/>
      <c r="CK1294" s="42"/>
      <c r="CL1294" s="42"/>
      <c r="CM1294" s="42"/>
      <c r="CN1294" s="42"/>
      <c r="CO1294" s="42"/>
      <c r="CP1294" s="42"/>
      <c r="CQ1294" s="42"/>
      <c r="CR1294" s="42"/>
      <c r="CS1294" s="42"/>
      <c r="CT1294" s="42"/>
      <c r="CU1294" s="42"/>
      <c r="CV1294" s="42"/>
      <c r="CW1294" s="42"/>
      <c r="CX1294" s="42"/>
      <c r="CY1294" s="42"/>
      <c r="CZ1294" s="42"/>
      <c r="DA1294" s="42"/>
      <c r="DB1294" s="42"/>
      <c r="DC1294" s="42"/>
      <c r="DD1294" s="42"/>
      <c r="DE1294" s="42"/>
      <c r="DF1294" s="42"/>
      <c r="DG1294" s="42"/>
      <c r="DH1294" s="42"/>
      <c r="DI1294" s="42"/>
      <c r="DJ1294" s="42"/>
      <c r="DK1294" s="42"/>
      <c r="DL1294" s="42"/>
      <c r="DM1294" s="42"/>
      <c r="DN1294" s="42"/>
      <c r="DO1294" s="42"/>
      <c r="DP1294" s="42"/>
      <c r="DQ1294" s="42"/>
      <c r="DR1294" s="42"/>
      <c r="DS1294" s="42"/>
      <c r="DT1294" s="42"/>
      <c r="DU1294" s="42"/>
      <c r="DV1294" s="42"/>
      <c r="DW1294" s="42"/>
      <c r="DX1294" s="42"/>
      <c r="DY1294" s="42"/>
      <c r="DZ1294" s="42"/>
      <c r="EA1294" s="42"/>
      <c r="EB1294" s="42"/>
      <c r="EC1294" s="42"/>
      <c r="ED1294" s="42"/>
      <c r="EE1294" s="42"/>
      <c r="EF1294" s="42"/>
      <c r="EG1294" s="42"/>
      <c r="EH1294" s="42"/>
      <c r="EI1294" s="42"/>
      <c r="EJ1294" s="42"/>
      <c r="EK1294" s="42"/>
      <c r="EL1294" s="42"/>
      <c r="EM1294" s="42"/>
      <c r="EN1294" s="42"/>
      <c r="EO1294" s="42"/>
      <c r="EP1294" s="42"/>
      <c r="EQ1294" s="42"/>
      <c r="ER1294" s="42"/>
      <c r="ES1294" s="42"/>
      <c r="ET1294" s="42"/>
      <c r="EU1294" s="42"/>
      <c r="EV1294" s="42"/>
      <c r="EW1294" s="42"/>
      <c r="EX1294" s="42"/>
      <c r="EY1294" s="42"/>
      <c r="EZ1294" s="42"/>
      <c r="FA1294" s="42"/>
      <c r="FB1294" s="42"/>
      <c r="FC1294" s="42"/>
      <c r="FD1294" s="42"/>
      <c r="FE1294" s="42"/>
      <c r="FF1294" s="42"/>
      <c r="FG1294" s="42"/>
      <c r="FH1294" s="42"/>
      <c r="FI1294" s="42"/>
      <c r="FJ1294" s="42"/>
      <c r="FK1294" s="42"/>
      <c r="FL1294" s="42"/>
      <c r="FM1294" s="42"/>
      <c r="FN1294" s="42"/>
      <c r="FO1294" s="42"/>
      <c r="FP1294" s="42"/>
      <c r="FQ1294" s="42"/>
      <c r="FR1294" s="42"/>
      <c r="FS1294" s="42"/>
      <c r="FT1294" s="42"/>
      <c r="FU1294" s="42"/>
      <c r="FV1294" s="42"/>
      <c r="FW1294" s="42"/>
      <c r="FX1294" s="42"/>
      <c r="FY1294" s="42"/>
      <c r="FZ1294" s="42"/>
      <c r="GA1294" s="42"/>
      <c r="GB1294" s="42"/>
      <c r="GC1294" s="42"/>
      <c r="GD1294" s="42"/>
      <c r="GE1294" s="42"/>
      <c r="GF1294" s="42"/>
      <c r="GG1294" s="42"/>
      <c r="GH1294" s="42"/>
      <c r="GI1294" s="42"/>
      <c r="GJ1294" s="42"/>
      <c r="GK1294" s="42"/>
      <c r="GL1294" s="42"/>
      <c r="GM1294" s="42"/>
      <c r="GN1294" s="42"/>
      <c r="GO1294" s="42"/>
      <c r="GP1294" s="42"/>
      <c r="GQ1294" s="42"/>
      <c r="GR1294" s="42"/>
      <c r="GS1294" s="42"/>
      <c r="GT1294" s="42"/>
      <c r="GU1294" s="42"/>
      <c r="GV1294" s="42"/>
      <c r="GW1294" s="42"/>
      <c r="GX1294" s="42"/>
      <c r="GY1294" s="42"/>
      <c r="GZ1294" s="42"/>
      <c r="HA1294" s="42"/>
      <c r="HB1294" s="42"/>
      <c r="HC1294" s="42"/>
      <c r="HD1294" s="42"/>
      <c r="HE1294" s="42"/>
      <c r="HF1294" s="42"/>
      <c r="HG1294" s="42"/>
      <c r="HH1294" s="42"/>
      <c r="HI1294" s="42"/>
      <c r="HJ1294" s="42"/>
      <c r="HK1294" s="42"/>
      <c r="HL1294" s="42"/>
      <c r="HM1294" s="42"/>
      <c r="HN1294" s="42"/>
      <c r="HO1294" s="42"/>
      <c r="HP1294" s="42"/>
      <c r="HQ1294" s="42"/>
      <c r="HR1294" s="42"/>
      <c r="HS1294" s="42"/>
      <c r="HT1294" s="42"/>
      <c r="HU1294" s="42"/>
      <c r="HV1294" s="42"/>
      <c r="HW1294" s="42"/>
      <c r="HX1294" s="42"/>
      <c r="HY1294" s="42"/>
      <c r="HZ1294" s="42"/>
      <c r="IA1294" s="42"/>
      <c r="IB1294" s="42"/>
      <c r="IC1294" s="42"/>
      <c r="ID1294" s="42"/>
      <c r="IE1294" s="42"/>
      <c r="IF1294" s="42"/>
      <c r="IG1294" s="42"/>
      <c r="IH1294" s="42"/>
      <c r="II1294" s="42"/>
      <c r="IJ1294" s="42"/>
      <c r="IK1294" s="42"/>
      <c r="IL1294" s="42"/>
      <c r="IM1294" s="42"/>
      <c r="IN1294" s="42"/>
      <c r="IO1294" s="42"/>
      <c r="IP1294" s="42"/>
      <c r="IQ1294" s="42"/>
      <c r="IR1294" s="42"/>
      <c r="IS1294" s="42"/>
      <c r="IT1294" s="42"/>
      <c r="IU1294" s="42"/>
      <c r="IV1294" s="42"/>
      <c r="IW1294" s="42"/>
    </row>
    <row r="1295" spans="1:257" s="108" customFormat="1" x14ac:dyDescent="0.25">
      <c r="A1295" s="72">
        <v>5123355300</v>
      </c>
      <c r="B1295" s="72"/>
      <c r="C1295" s="72"/>
      <c r="D1295" s="64" t="s">
        <v>1996</v>
      </c>
      <c r="E1295" s="72" t="s">
        <v>1992</v>
      </c>
      <c r="F1295" s="72" t="s">
        <v>144</v>
      </c>
      <c r="G1295" s="14">
        <v>2013</v>
      </c>
      <c r="H1295" s="22">
        <v>41620</v>
      </c>
      <c r="I1295" s="14" t="s">
        <v>2739</v>
      </c>
      <c r="J1295" s="44">
        <v>44026</v>
      </c>
      <c r="K1295" s="43" t="s">
        <v>2740</v>
      </c>
      <c r="L1295" s="43">
        <v>1</v>
      </c>
      <c r="M1295" s="43">
        <v>1</v>
      </c>
      <c r="N1295" s="43">
        <v>1</v>
      </c>
      <c r="O1295" s="43">
        <v>1</v>
      </c>
      <c r="P1295" s="43">
        <v>1</v>
      </c>
      <c r="Q1295" s="43">
        <v>1</v>
      </c>
      <c r="R1295" s="43">
        <v>1</v>
      </c>
      <c r="S1295" s="43">
        <v>1</v>
      </c>
      <c r="T1295" s="43">
        <v>1</v>
      </c>
      <c r="U1295" s="43">
        <v>1</v>
      </c>
      <c r="V1295" s="43">
        <v>1</v>
      </c>
      <c r="W1295" s="43">
        <v>1</v>
      </c>
      <c r="X1295" s="43">
        <v>1</v>
      </c>
      <c r="Y1295" s="43">
        <v>1</v>
      </c>
      <c r="Z1295" s="43">
        <v>0.1</v>
      </c>
      <c r="AA1295" s="43">
        <v>0.1</v>
      </c>
      <c r="AB1295" s="43">
        <v>1</v>
      </c>
      <c r="AC1295" s="43">
        <v>1</v>
      </c>
      <c r="AD1295" s="43">
        <v>1</v>
      </c>
      <c r="AE1295" s="43">
        <v>1</v>
      </c>
      <c r="AF1295" s="43">
        <v>1</v>
      </c>
      <c r="AG1295" s="43">
        <v>1</v>
      </c>
      <c r="AH1295" s="43">
        <v>1</v>
      </c>
      <c r="AI1295" s="43">
        <v>1</v>
      </c>
      <c r="AJ1295" s="43">
        <v>1</v>
      </c>
      <c r="AK1295" s="43">
        <v>1</v>
      </c>
      <c r="AL1295" s="43"/>
      <c r="AM1295" s="43"/>
      <c r="AN1295" s="43">
        <v>0.03</v>
      </c>
      <c r="AO1295" s="43">
        <v>0.03</v>
      </c>
      <c r="AP1295" s="43">
        <v>0.03</v>
      </c>
      <c r="AQ1295" s="43">
        <v>0.03</v>
      </c>
      <c r="AR1295" s="43">
        <v>0.03</v>
      </c>
      <c r="AS1295" s="43">
        <v>0.03</v>
      </c>
      <c r="AT1295" s="43">
        <v>0.03</v>
      </c>
      <c r="AU1295" s="43">
        <v>0.03</v>
      </c>
      <c r="AV1295" s="43">
        <v>0.03</v>
      </c>
      <c r="AW1295" s="43">
        <v>0.03</v>
      </c>
      <c r="AX1295" s="43">
        <v>0.03</v>
      </c>
      <c r="AY1295" s="43">
        <v>0.03</v>
      </c>
      <c r="AZ1295" s="43">
        <v>0.03</v>
      </c>
      <c r="BA1295" s="43">
        <v>0.03</v>
      </c>
      <c r="BB1295" s="43">
        <v>0.03</v>
      </c>
      <c r="BC1295" s="43">
        <v>0.03</v>
      </c>
      <c r="BD1295" s="43">
        <v>0.02</v>
      </c>
      <c r="BE1295" s="43">
        <v>0.02</v>
      </c>
      <c r="BF1295" s="43">
        <v>0.02</v>
      </c>
      <c r="BG1295" s="43">
        <v>0.02</v>
      </c>
      <c r="BH1295" s="43">
        <v>0.02</v>
      </c>
      <c r="BI1295" s="43">
        <v>0.02</v>
      </c>
      <c r="BJ1295" s="43">
        <v>0.02</v>
      </c>
      <c r="BK1295" s="43">
        <v>0.02</v>
      </c>
      <c r="BL1295" s="43">
        <v>0.02</v>
      </c>
      <c r="BM1295" s="43">
        <v>0.02</v>
      </c>
      <c r="BN1295" s="43">
        <v>0.02</v>
      </c>
      <c r="BO1295" s="43">
        <v>0.02</v>
      </c>
      <c r="BP1295" s="43">
        <v>1</v>
      </c>
      <c r="BQ1295" s="43">
        <v>1</v>
      </c>
      <c r="BR1295" s="43">
        <v>0.02</v>
      </c>
      <c r="BS1295" s="43">
        <v>0.02</v>
      </c>
      <c r="BT1295" s="43">
        <v>0.02</v>
      </c>
      <c r="BU1295" s="43">
        <v>0.02</v>
      </c>
      <c r="BV1295" s="43">
        <v>0.02</v>
      </c>
      <c r="BW1295" s="43">
        <v>0.02</v>
      </c>
      <c r="BX1295" s="43">
        <v>0.02</v>
      </c>
      <c r="BY1295" s="43">
        <v>0.02</v>
      </c>
      <c r="BZ1295" s="43">
        <v>0.02</v>
      </c>
      <c r="CA1295" s="43">
        <v>0.02</v>
      </c>
      <c r="CB1295" s="43">
        <v>0.02</v>
      </c>
      <c r="CC1295" s="43">
        <v>0.02</v>
      </c>
      <c r="CD1295" s="43">
        <v>0.02</v>
      </c>
      <c r="CE1295" s="43">
        <v>0.02</v>
      </c>
      <c r="CF1295" s="43">
        <v>0.02</v>
      </c>
      <c r="CG1295" s="43">
        <v>0.02</v>
      </c>
      <c r="CH1295" s="43"/>
      <c r="CI1295" s="43"/>
      <c r="CJ1295" s="43"/>
      <c r="CK1295" s="43"/>
      <c r="CL1295" s="43"/>
      <c r="CM1295" s="43"/>
      <c r="CN1295" s="43"/>
      <c r="CO1295" s="43"/>
      <c r="CP1295" s="43"/>
      <c r="CQ1295" s="43"/>
      <c r="CR1295" s="43"/>
      <c r="CS1295" s="43"/>
      <c r="CT1295" s="43"/>
      <c r="CU1295" s="43"/>
      <c r="CV1295" s="43"/>
      <c r="CW1295" s="43"/>
      <c r="CX1295" s="43"/>
      <c r="CY1295" s="43"/>
      <c r="CZ1295" s="43"/>
      <c r="DA1295" s="43"/>
      <c r="DB1295" s="43"/>
      <c r="DC1295" s="43"/>
      <c r="DD1295" s="43"/>
      <c r="DE1295" s="43"/>
      <c r="DF1295" s="43"/>
      <c r="DG1295" s="43"/>
      <c r="DH1295" s="43"/>
      <c r="DI1295" s="43"/>
      <c r="DJ1295" s="43"/>
      <c r="DK1295" s="43"/>
      <c r="DL1295" s="43"/>
      <c r="DM1295" s="43"/>
      <c r="DN1295" s="43"/>
      <c r="DO1295" s="43"/>
      <c r="DP1295" s="43">
        <v>0.02</v>
      </c>
      <c r="DQ1295" s="43">
        <v>0.02</v>
      </c>
      <c r="DR1295" s="43">
        <v>0.02</v>
      </c>
      <c r="DS1295" s="43">
        <v>0.02</v>
      </c>
      <c r="DT1295" s="43">
        <v>0.02</v>
      </c>
      <c r="DU1295" s="43">
        <v>0.02</v>
      </c>
      <c r="DV1295" s="43">
        <v>0.02</v>
      </c>
      <c r="DW1295" s="43">
        <v>0.02</v>
      </c>
      <c r="DX1295" s="43"/>
      <c r="DY1295" s="43"/>
      <c r="DZ1295" s="43">
        <v>0.1</v>
      </c>
      <c r="EA1295" s="43">
        <v>0.1</v>
      </c>
      <c r="EB1295" s="43">
        <v>0.1</v>
      </c>
      <c r="EC1295" s="43">
        <v>0.1</v>
      </c>
      <c r="ED1295" s="43">
        <v>0.1</v>
      </c>
      <c r="EE1295" s="43">
        <v>0.1</v>
      </c>
      <c r="EF1295" s="43"/>
      <c r="EG1295" s="43"/>
      <c r="EH1295" s="43">
        <v>0.01</v>
      </c>
      <c r="EI1295" s="43">
        <v>0.01</v>
      </c>
      <c r="EJ1295" s="43">
        <v>0.01</v>
      </c>
      <c r="EK1295" s="43">
        <v>0.01</v>
      </c>
      <c r="EL1295" s="43"/>
      <c r="EM1295" s="43"/>
      <c r="EN1295" s="43">
        <v>1</v>
      </c>
      <c r="EO1295" s="43">
        <v>1</v>
      </c>
      <c r="EP1295" s="43">
        <v>1</v>
      </c>
      <c r="EQ1295" s="43">
        <v>1</v>
      </c>
      <c r="ER1295" s="43">
        <v>1</v>
      </c>
      <c r="ES1295" s="43">
        <v>1</v>
      </c>
      <c r="ET1295" s="43">
        <v>1</v>
      </c>
      <c r="EU1295" s="43">
        <v>1</v>
      </c>
      <c r="EV1295" s="43">
        <v>1</v>
      </c>
      <c r="EW1295" s="43">
        <v>1</v>
      </c>
      <c r="EX1295" s="43">
        <v>1</v>
      </c>
      <c r="EY1295" s="43">
        <v>1</v>
      </c>
      <c r="EZ1295" s="43">
        <v>1</v>
      </c>
      <c r="FA1295" s="43">
        <v>1</v>
      </c>
      <c r="FB1295" s="43">
        <v>1</v>
      </c>
      <c r="FC1295" s="43">
        <v>1</v>
      </c>
      <c r="FD1295" s="43">
        <v>1</v>
      </c>
      <c r="FE1295" s="43">
        <v>1</v>
      </c>
      <c r="FF1295" s="43">
        <v>1</v>
      </c>
      <c r="FG1295" s="43">
        <v>1</v>
      </c>
      <c r="FH1295" s="43">
        <v>1</v>
      </c>
      <c r="FI1295" s="43">
        <v>1</v>
      </c>
      <c r="FJ1295" s="43">
        <v>1</v>
      </c>
      <c r="FK1295" s="43">
        <v>1</v>
      </c>
      <c r="FL1295" s="43">
        <v>1</v>
      </c>
      <c r="FM1295" s="43">
        <v>1</v>
      </c>
      <c r="FN1295" s="43">
        <v>1</v>
      </c>
      <c r="FO1295" s="43">
        <v>1</v>
      </c>
      <c r="FP1295" s="43">
        <v>1</v>
      </c>
      <c r="FQ1295" s="43">
        <v>1</v>
      </c>
      <c r="FR1295" s="43">
        <v>1</v>
      </c>
      <c r="FS1295" s="43">
        <v>1</v>
      </c>
      <c r="FT1295" s="43"/>
      <c r="FU1295" s="43"/>
      <c r="FV1295" s="43">
        <v>3</v>
      </c>
      <c r="FW1295" s="43">
        <v>3</v>
      </c>
      <c r="FX1295" s="43"/>
      <c r="FY1295" s="43"/>
      <c r="FZ1295" s="43">
        <v>3</v>
      </c>
      <c r="GA1295" s="43">
        <v>3</v>
      </c>
      <c r="GB1295" s="43">
        <v>3</v>
      </c>
      <c r="GC1295" s="43">
        <v>3</v>
      </c>
      <c r="GD1295" s="43"/>
      <c r="GE1295" s="43"/>
      <c r="GF1295" s="43">
        <v>3</v>
      </c>
      <c r="GG1295" s="43">
        <v>3</v>
      </c>
      <c r="GH1295" s="43"/>
      <c r="GI1295" s="43"/>
      <c r="GJ1295" s="43">
        <v>3</v>
      </c>
      <c r="GK1295" s="43">
        <v>3</v>
      </c>
      <c r="GL1295" s="43">
        <v>3</v>
      </c>
      <c r="GM1295" s="43">
        <v>3</v>
      </c>
      <c r="GN1295" s="43"/>
      <c r="GO1295" s="43"/>
      <c r="GP1295" s="43">
        <v>3</v>
      </c>
      <c r="GQ1295" s="43">
        <v>3</v>
      </c>
      <c r="GR1295" s="43">
        <v>3</v>
      </c>
      <c r="GS1295" s="43">
        <v>3</v>
      </c>
      <c r="GT1295" s="43">
        <v>3</v>
      </c>
      <c r="GU1295" s="43">
        <v>3</v>
      </c>
      <c r="GV1295" s="43">
        <v>3</v>
      </c>
      <c r="GW1295" s="43">
        <v>3</v>
      </c>
      <c r="GX1295" s="43">
        <v>3</v>
      </c>
      <c r="GY1295" s="43">
        <v>3</v>
      </c>
      <c r="GZ1295" s="43">
        <v>3</v>
      </c>
      <c r="HA1295" s="43">
        <v>3</v>
      </c>
      <c r="HB1295" s="43">
        <v>3</v>
      </c>
      <c r="HC1295" s="43">
        <v>3</v>
      </c>
      <c r="HD1295" s="43"/>
      <c r="HE1295" s="43"/>
      <c r="HF1295" s="43">
        <v>1</v>
      </c>
      <c r="HG1295" s="43">
        <v>1</v>
      </c>
      <c r="HH1295" s="43">
        <v>1</v>
      </c>
      <c r="HI1295" s="43">
        <v>1</v>
      </c>
      <c r="HJ1295" s="43">
        <v>1</v>
      </c>
      <c r="HK1295" s="43">
        <v>1</v>
      </c>
      <c r="HL1295" s="43">
        <v>1</v>
      </c>
      <c r="HM1295" s="43">
        <v>1</v>
      </c>
      <c r="HN1295" s="43">
        <v>1</v>
      </c>
      <c r="HO1295" s="43">
        <v>1</v>
      </c>
      <c r="HP1295" s="43">
        <v>1</v>
      </c>
      <c r="HQ1295" s="43">
        <v>1</v>
      </c>
      <c r="HR1295" s="43">
        <v>1</v>
      </c>
      <c r="HS1295" s="43">
        <v>1</v>
      </c>
      <c r="HT1295" s="43">
        <v>1</v>
      </c>
      <c r="HU1295" s="43">
        <v>1</v>
      </c>
      <c r="HV1295" s="43">
        <v>1</v>
      </c>
      <c r="HW1295" s="43">
        <v>1</v>
      </c>
      <c r="HX1295" s="43">
        <v>1</v>
      </c>
      <c r="HY1295" s="43">
        <v>1</v>
      </c>
      <c r="HZ1295" s="43">
        <v>1</v>
      </c>
      <c r="IA1295" s="43">
        <v>1</v>
      </c>
      <c r="IB1295" s="42"/>
      <c r="IC1295" s="42"/>
      <c r="ID1295" s="42"/>
      <c r="IE1295" s="42"/>
      <c r="IF1295" s="42"/>
      <c r="IG1295" s="42"/>
      <c r="IH1295" s="42"/>
      <c r="II1295" s="42"/>
      <c r="IJ1295" s="42"/>
      <c r="IK1295" s="42"/>
      <c r="IL1295" s="42"/>
      <c r="IM1295" s="42"/>
      <c r="IN1295" s="42"/>
      <c r="IO1295" s="42"/>
      <c r="IP1295" s="42"/>
      <c r="IQ1295" s="42"/>
      <c r="IR1295" s="42"/>
      <c r="IS1295" s="42"/>
      <c r="IT1295" s="42"/>
      <c r="IU1295" s="42"/>
      <c r="IV1295" s="42"/>
      <c r="IW1295" s="42"/>
    </row>
    <row r="1296" spans="1:257" s="108" customFormat="1" x14ac:dyDescent="0.25">
      <c r="A1296" s="72">
        <v>5123355300</v>
      </c>
      <c r="B1296" s="72" t="s">
        <v>1761</v>
      </c>
      <c r="C1296" s="66" t="s">
        <v>1995</v>
      </c>
      <c r="D1296" s="65"/>
      <c r="E1296" s="72" t="s">
        <v>1992</v>
      </c>
      <c r="F1296" s="72" t="s">
        <v>144</v>
      </c>
      <c r="G1296" s="42"/>
      <c r="H1296" s="42"/>
      <c r="I1296" s="42"/>
      <c r="J1296" s="42"/>
      <c r="K1296" s="42"/>
      <c r="L1296" s="42"/>
      <c r="M1296" s="42"/>
      <c r="N1296" s="42"/>
      <c r="O1296" s="42"/>
      <c r="P1296" s="42"/>
      <c r="Q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  <c r="CW1296" s="42"/>
      <c r="CX1296" s="42"/>
      <c r="CY1296" s="42"/>
      <c r="CZ1296" s="42"/>
      <c r="DA1296" s="42"/>
      <c r="DB1296" s="42"/>
      <c r="DC1296" s="42"/>
      <c r="DD1296" s="42"/>
      <c r="DE1296" s="42"/>
      <c r="DF1296" s="42"/>
      <c r="DG1296" s="42"/>
      <c r="DH1296" s="42"/>
      <c r="DI1296" s="42"/>
      <c r="DJ1296" s="42"/>
      <c r="DK1296" s="42"/>
      <c r="DL1296" s="42"/>
      <c r="DM1296" s="42"/>
      <c r="DN1296" s="42"/>
      <c r="DO1296" s="42"/>
      <c r="DP1296" s="42"/>
      <c r="DQ1296" s="42"/>
      <c r="DR1296" s="42"/>
      <c r="DS1296" s="42"/>
      <c r="DT1296" s="42"/>
      <c r="DU1296" s="42"/>
      <c r="DV1296" s="42"/>
      <c r="DW1296" s="42"/>
      <c r="DX1296" s="42"/>
      <c r="DY1296" s="42"/>
      <c r="DZ1296" s="42"/>
      <c r="EA1296" s="42"/>
      <c r="EB1296" s="42"/>
      <c r="EC1296" s="42"/>
      <c r="ED1296" s="42"/>
      <c r="EE1296" s="42"/>
      <c r="EF1296" s="42"/>
      <c r="EG1296" s="42"/>
      <c r="EH1296" s="42"/>
      <c r="EI1296" s="42"/>
      <c r="EJ1296" s="42"/>
      <c r="EK1296" s="42"/>
      <c r="EL1296" s="42"/>
      <c r="EM1296" s="42"/>
      <c r="EN1296" s="42"/>
      <c r="EO1296" s="42"/>
      <c r="EP1296" s="42"/>
      <c r="EQ1296" s="42"/>
      <c r="ER1296" s="42"/>
      <c r="ES1296" s="42"/>
      <c r="ET1296" s="42"/>
      <c r="EU1296" s="42"/>
      <c r="EV1296" s="42"/>
      <c r="EW1296" s="42"/>
      <c r="EX1296" s="42"/>
      <c r="EY1296" s="42"/>
      <c r="EZ1296" s="42"/>
      <c r="FA1296" s="42"/>
      <c r="FB1296" s="42"/>
      <c r="FC1296" s="42"/>
      <c r="FD1296" s="42"/>
      <c r="FE1296" s="42"/>
      <c r="FF1296" s="42"/>
      <c r="FG1296" s="42"/>
      <c r="FH1296" s="42"/>
      <c r="FI1296" s="42"/>
      <c r="FJ1296" s="42"/>
      <c r="FK1296" s="42"/>
      <c r="FL1296" s="42"/>
      <c r="FM1296" s="42"/>
      <c r="FN1296" s="42"/>
      <c r="FO1296" s="42"/>
      <c r="FP1296" s="42"/>
      <c r="FQ1296" s="42"/>
      <c r="FR1296" s="42"/>
      <c r="FS1296" s="42"/>
      <c r="FT1296" s="42"/>
      <c r="FU1296" s="42"/>
      <c r="FV1296" s="42"/>
      <c r="FW1296" s="42"/>
      <c r="FX1296" s="42"/>
      <c r="FY1296" s="42"/>
      <c r="FZ1296" s="42"/>
      <c r="GA1296" s="42"/>
      <c r="GB1296" s="42"/>
      <c r="GC1296" s="42"/>
      <c r="GD1296" s="42"/>
      <c r="GE1296" s="42"/>
      <c r="GF1296" s="42"/>
      <c r="GG1296" s="42"/>
      <c r="GH1296" s="42"/>
      <c r="GI1296" s="42"/>
      <c r="GJ1296" s="42"/>
      <c r="GK1296" s="42"/>
      <c r="GL1296" s="42"/>
      <c r="GM1296" s="42"/>
      <c r="GN1296" s="42"/>
      <c r="GO1296" s="42"/>
      <c r="GP1296" s="42"/>
      <c r="GQ1296" s="42"/>
      <c r="GR1296" s="42"/>
      <c r="GS1296" s="42"/>
      <c r="GT1296" s="42"/>
      <c r="GU1296" s="42"/>
      <c r="GV1296" s="42"/>
      <c r="GW1296" s="42"/>
      <c r="GX1296" s="42"/>
      <c r="GY1296" s="42"/>
      <c r="GZ1296" s="42"/>
      <c r="HA1296" s="42"/>
      <c r="HB1296" s="42"/>
      <c r="HC1296" s="42"/>
      <c r="HD1296" s="42"/>
      <c r="HE1296" s="42"/>
      <c r="HF1296" s="42"/>
      <c r="HG1296" s="42"/>
      <c r="HH1296" s="42"/>
      <c r="HI1296" s="42"/>
      <c r="HJ1296" s="42"/>
      <c r="HK1296" s="42"/>
      <c r="HL1296" s="42"/>
      <c r="HM1296" s="42"/>
      <c r="HN1296" s="42"/>
      <c r="HO1296" s="42"/>
      <c r="HP1296" s="42"/>
      <c r="HQ1296" s="42"/>
      <c r="HR1296" s="42"/>
      <c r="HS1296" s="42"/>
      <c r="HT1296" s="42"/>
      <c r="HU1296" s="42"/>
      <c r="HV1296" s="42"/>
      <c r="HW1296" s="42"/>
      <c r="HX1296" s="42"/>
      <c r="HY1296" s="42"/>
      <c r="HZ1296" s="42"/>
      <c r="IA1296" s="42"/>
      <c r="IB1296" s="42"/>
      <c r="IC1296" s="42"/>
      <c r="ID1296" s="42"/>
      <c r="IE1296" s="42"/>
      <c r="IF1296" s="42"/>
      <c r="IG1296" s="42"/>
      <c r="IH1296" s="42"/>
      <c r="II1296" s="42"/>
      <c r="IJ1296" s="42"/>
      <c r="IK1296" s="42"/>
      <c r="IL1296" s="42"/>
      <c r="IM1296" s="42"/>
      <c r="IN1296" s="42"/>
      <c r="IO1296" s="42"/>
      <c r="IP1296" s="42"/>
      <c r="IQ1296" s="42"/>
      <c r="IR1296" s="42"/>
      <c r="IS1296" s="42"/>
      <c r="IT1296" s="42"/>
      <c r="IU1296" s="42"/>
      <c r="IV1296" s="42"/>
      <c r="IW1296" s="42"/>
    </row>
    <row r="1297" spans="1:257" s="108" customFormat="1" x14ac:dyDescent="0.25">
      <c r="A1297" s="63" t="s">
        <v>2019</v>
      </c>
      <c r="B1297" s="18" t="s">
        <v>158</v>
      </c>
      <c r="C1297" s="66" t="s">
        <v>2020</v>
      </c>
      <c r="D1297" s="65"/>
      <c r="E1297" s="72" t="s">
        <v>1992</v>
      </c>
      <c r="F1297" s="72" t="s">
        <v>144</v>
      </c>
      <c r="G1297" s="42"/>
      <c r="H1297" s="22">
        <v>41619</v>
      </c>
      <c r="I1297" s="14" t="s">
        <v>2741</v>
      </c>
      <c r="J1297" s="42"/>
      <c r="K1297" s="42"/>
      <c r="L1297" s="42"/>
      <c r="M1297" s="42"/>
      <c r="N1297" s="42"/>
      <c r="O1297" s="42"/>
      <c r="P1297" s="42"/>
      <c r="Q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  <c r="CW1297" s="42"/>
      <c r="CX1297" s="42"/>
      <c r="CY1297" s="42"/>
      <c r="CZ1297" s="42"/>
      <c r="DA1297" s="42"/>
      <c r="DB1297" s="42"/>
      <c r="DC1297" s="42"/>
      <c r="DD1297" s="42"/>
      <c r="DE1297" s="42"/>
      <c r="DF1297" s="42"/>
      <c r="DG1297" s="42"/>
      <c r="DH1297" s="42"/>
      <c r="DI1297" s="42"/>
      <c r="DJ1297" s="42"/>
      <c r="DK1297" s="42"/>
      <c r="DL1297" s="42"/>
      <c r="DM1297" s="42"/>
      <c r="DN1297" s="42"/>
      <c r="DO1297" s="42"/>
      <c r="DP1297" s="42"/>
      <c r="DQ1297" s="42"/>
      <c r="DR1297" s="42"/>
      <c r="DS1297" s="42"/>
      <c r="DT1297" s="42"/>
      <c r="DU1297" s="42"/>
      <c r="DV1297" s="42"/>
      <c r="DW1297" s="42"/>
      <c r="DX1297" s="42"/>
      <c r="DY1297" s="42"/>
      <c r="DZ1297" s="42"/>
      <c r="EA1297" s="42"/>
      <c r="EB1297" s="42"/>
      <c r="EC1297" s="42"/>
      <c r="ED1297" s="42"/>
      <c r="EE1297" s="42"/>
      <c r="EF1297" s="42"/>
      <c r="EG1297" s="42"/>
      <c r="EH1297" s="42"/>
      <c r="EI1297" s="42"/>
      <c r="EJ1297" s="42"/>
      <c r="EK1297" s="42"/>
      <c r="EL1297" s="42"/>
      <c r="EM1297" s="42"/>
      <c r="EN1297" s="42"/>
      <c r="EO1297" s="42"/>
      <c r="EP1297" s="42"/>
      <c r="EQ1297" s="42"/>
      <c r="ER1297" s="42"/>
      <c r="ES1297" s="42"/>
      <c r="ET1297" s="42"/>
      <c r="EU1297" s="42"/>
      <c r="EV1297" s="42"/>
      <c r="EW1297" s="42"/>
      <c r="EX1297" s="42"/>
      <c r="EY1297" s="42"/>
      <c r="EZ1297" s="42"/>
      <c r="FA1297" s="42"/>
      <c r="FB1297" s="42"/>
      <c r="FC1297" s="42"/>
      <c r="FD1297" s="42"/>
      <c r="FE1297" s="42"/>
      <c r="FF1297" s="42"/>
      <c r="FG1297" s="42"/>
      <c r="FH1297" s="42"/>
      <c r="FI1297" s="42"/>
      <c r="FJ1297" s="42"/>
      <c r="FK1297" s="42"/>
      <c r="FL1297" s="42"/>
      <c r="FM1297" s="42"/>
      <c r="FN1297" s="42"/>
      <c r="FO1297" s="42"/>
      <c r="FP1297" s="42"/>
      <c r="FQ1297" s="42"/>
      <c r="FR1297" s="42"/>
      <c r="FS1297" s="42"/>
      <c r="FT1297" s="42"/>
      <c r="FU1297" s="42"/>
      <c r="FV1297" s="42"/>
      <c r="FW1297" s="42"/>
      <c r="FX1297" s="42"/>
      <c r="FY1297" s="42"/>
      <c r="FZ1297" s="42"/>
      <c r="GA1297" s="42"/>
      <c r="GB1297" s="42"/>
      <c r="GC1297" s="42"/>
      <c r="GD1297" s="42"/>
      <c r="GE1297" s="42"/>
      <c r="GF1297" s="42"/>
      <c r="GG1297" s="42"/>
      <c r="GH1297" s="42"/>
      <c r="GI1297" s="42"/>
      <c r="GJ1297" s="42"/>
      <c r="GK1297" s="42"/>
      <c r="GL1297" s="42"/>
      <c r="GM1297" s="42"/>
      <c r="GN1297" s="42"/>
      <c r="GO1297" s="42"/>
      <c r="GP1297" s="42"/>
      <c r="GQ1297" s="42"/>
      <c r="GR1297" s="42"/>
      <c r="GS1297" s="42"/>
      <c r="GT1297" s="42"/>
      <c r="GU1297" s="42"/>
      <c r="GV1297" s="42"/>
      <c r="GW1297" s="42"/>
      <c r="GX1297" s="42"/>
      <c r="GY1297" s="42"/>
      <c r="GZ1297" s="42"/>
      <c r="HA1297" s="42"/>
      <c r="HB1297" s="42"/>
      <c r="HC1297" s="42"/>
      <c r="HD1297" s="42"/>
      <c r="HE1297" s="42"/>
      <c r="HF1297" s="42"/>
      <c r="HG1297" s="42"/>
      <c r="HH1297" s="42"/>
      <c r="HI1297" s="42"/>
      <c r="HJ1297" s="42"/>
      <c r="HK1297" s="42"/>
      <c r="HL1297" s="42"/>
      <c r="HM1297" s="42"/>
      <c r="HN1297" s="42"/>
      <c r="HO1297" s="42"/>
      <c r="HP1297" s="42"/>
      <c r="HQ1297" s="42"/>
      <c r="HR1297" s="42"/>
      <c r="HS1297" s="42"/>
      <c r="HT1297" s="42"/>
      <c r="HU1297" s="42"/>
      <c r="HV1297" s="42"/>
      <c r="HW1297" s="42"/>
      <c r="HX1297" s="42"/>
      <c r="HY1297" s="42"/>
      <c r="HZ1297" s="42"/>
      <c r="IA1297" s="42"/>
      <c r="IB1297" s="42"/>
      <c r="IC1297" s="42"/>
      <c r="ID1297" s="42"/>
      <c r="IE1297" s="42"/>
      <c r="IF1297" s="42"/>
      <c r="IG1297" s="42"/>
      <c r="IH1297" s="42"/>
      <c r="II1297" s="42"/>
      <c r="IJ1297" s="42"/>
      <c r="IK1297" s="42"/>
      <c r="IL1297" s="42"/>
      <c r="IM1297" s="42"/>
      <c r="IN1297" s="42"/>
      <c r="IO1297" s="42"/>
      <c r="IP1297" s="42"/>
      <c r="IQ1297" s="42"/>
      <c r="IR1297" s="42"/>
      <c r="IS1297" s="42"/>
      <c r="IT1297" s="42"/>
      <c r="IU1297" s="42"/>
      <c r="IV1297" s="42"/>
      <c r="IW1297" s="42"/>
    </row>
    <row r="1298" spans="1:257" s="108" customFormat="1" x14ac:dyDescent="0.25">
      <c r="A1298" s="63" t="s">
        <v>2021</v>
      </c>
      <c r="B1298" s="18" t="s">
        <v>158</v>
      </c>
      <c r="C1298" s="66" t="s">
        <v>238</v>
      </c>
      <c r="D1298" s="65"/>
      <c r="E1298" s="72" t="s">
        <v>1992</v>
      </c>
      <c r="F1298" s="72" t="s">
        <v>144</v>
      </c>
      <c r="G1298" s="42"/>
      <c r="H1298" s="42"/>
      <c r="I1298" s="42"/>
      <c r="J1298" s="42"/>
      <c r="K1298" s="42"/>
      <c r="L1298" s="42"/>
      <c r="M1298" s="42"/>
      <c r="N1298" s="42"/>
      <c r="O1298" s="42"/>
      <c r="P1298" s="42"/>
      <c r="Q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W1298" s="42"/>
      <c r="BX1298" s="42"/>
      <c r="BY1298" s="42"/>
      <c r="BZ1298" s="42"/>
      <c r="CA1298" s="42"/>
      <c r="CB1298" s="42"/>
      <c r="CC1298" s="42"/>
      <c r="CD1298" s="42"/>
      <c r="CE1298" s="42"/>
      <c r="CF1298" s="42"/>
      <c r="CG1298" s="42"/>
      <c r="CH1298" s="42"/>
      <c r="CI1298" s="42"/>
      <c r="CJ1298" s="42"/>
      <c r="CK1298" s="42"/>
      <c r="CL1298" s="42"/>
      <c r="CM1298" s="42"/>
      <c r="CN1298" s="42"/>
      <c r="CO1298" s="42"/>
      <c r="CP1298" s="42"/>
      <c r="CQ1298" s="42"/>
      <c r="CR1298" s="42"/>
      <c r="CS1298" s="42"/>
      <c r="CT1298" s="42"/>
      <c r="CU1298" s="42"/>
      <c r="CV1298" s="42"/>
      <c r="CW1298" s="42"/>
      <c r="CX1298" s="42"/>
      <c r="CY1298" s="42"/>
      <c r="CZ1298" s="42"/>
      <c r="DA1298" s="42"/>
      <c r="DB1298" s="42"/>
      <c r="DC1298" s="42"/>
      <c r="DD1298" s="42"/>
      <c r="DE1298" s="42"/>
      <c r="DF1298" s="42"/>
      <c r="DG1298" s="42"/>
      <c r="DH1298" s="42"/>
      <c r="DI1298" s="42"/>
      <c r="DJ1298" s="42"/>
      <c r="DK1298" s="42"/>
      <c r="DL1298" s="42"/>
      <c r="DM1298" s="42"/>
      <c r="DN1298" s="42"/>
      <c r="DO1298" s="42"/>
      <c r="DP1298" s="42"/>
      <c r="DQ1298" s="42"/>
      <c r="DR1298" s="42"/>
      <c r="DS1298" s="42"/>
      <c r="DT1298" s="42"/>
      <c r="DU1298" s="42"/>
      <c r="DV1298" s="42"/>
      <c r="DW1298" s="42"/>
      <c r="DX1298" s="42"/>
      <c r="DY1298" s="42"/>
      <c r="DZ1298" s="42"/>
      <c r="EA1298" s="42"/>
      <c r="EB1298" s="42"/>
      <c r="EC1298" s="42"/>
      <c r="ED1298" s="42"/>
      <c r="EE1298" s="42"/>
      <c r="EF1298" s="42"/>
      <c r="EG1298" s="42"/>
      <c r="EH1298" s="42"/>
      <c r="EI1298" s="42"/>
      <c r="EJ1298" s="42"/>
      <c r="EK1298" s="42"/>
      <c r="EL1298" s="42"/>
      <c r="EM1298" s="42"/>
      <c r="EN1298" s="42"/>
      <c r="EO1298" s="42"/>
      <c r="EP1298" s="42"/>
      <c r="EQ1298" s="42"/>
      <c r="ER1298" s="42"/>
      <c r="ES1298" s="42"/>
      <c r="ET1298" s="42"/>
      <c r="EU1298" s="42"/>
      <c r="EV1298" s="42"/>
      <c r="EW1298" s="42"/>
      <c r="EX1298" s="42"/>
      <c r="EY1298" s="42"/>
      <c r="EZ1298" s="42"/>
      <c r="FA1298" s="42"/>
      <c r="FB1298" s="42"/>
      <c r="FC1298" s="42"/>
      <c r="FD1298" s="42"/>
      <c r="FE1298" s="42"/>
      <c r="FF1298" s="42"/>
      <c r="FG1298" s="42"/>
      <c r="FH1298" s="42"/>
      <c r="FI1298" s="42"/>
      <c r="FJ1298" s="42"/>
      <c r="FK1298" s="42"/>
      <c r="FL1298" s="42"/>
      <c r="FM1298" s="42"/>
      <c r="FN1298" s="42"/>
      <c r="FO1298" s="42"/>
      <c r="FP1298" s="42"/>
      <c r="FQ1298" s="42"/>
      <c r="FR1298" s="42"/>
      <c r="FS1298" s="42"/>
      <c r="FT1298" s="42"/>
      <c r="FU1298" s="42"/>
      <c r="FV1298" s="42"/>
      <c r="FW1298" s="42"/>
      <c r="FX1298" s="42"/>
      <c r="FY1298" s="42"/>
      <c r="FZ1298" s="42"/>
      <c r="GA1298" s="42"/>
      <c r="GB1298" s="42"/>
      <c r="GC1298" s="42"/>
      <c r="GD1298" s="42"/>
      <c r="GE1298" s="42"/>
      <c r="GF1298" s="42"/>
      <c r="GG1298" s="42"/>
      <c r="GH1298" s="42"/>
      <c r="GI1298" s="42"/>
      <c r="GJ1298" s="42"/>
      <c r="GK1298" s="42"/>
      <c r="GL1298" s="42"/>
      <c r="GM1298" s="42"/>
      <c r="GN1298" s="42"/>
      <c r="GO1298" s="42"/>
      <c r="GP1298" s="42"/>
      <c r="GQ1298" s="42"/>
      <c r="GR1298" s="42"/>
      <c r="GS1298" s="42"/>
      <c r="GT1298" s="42"/>
      <c r="GU1298" s="42"/>
      <c r="GV1298" s="42"/>
      <c r="GW1298" s="42"/>
      <c r="GX1298" s="42"/>
      <c r="GY1298" s="42"/>
      <c r="GZ1298" s="42"/>
      <c r="HA1298" s="42"/>
      <c r="HB1298" s="42"/>
      <c r="HC1298" s="42"/>
      <c r="HD1298" s="42"/>
      <c r="HE1298" s="42"/>
      <c r="HF1298" s="42"/>
      <c r="HG1298" s="42"/>
      <c r="HH1298" s="42"/>
      <c r="HI1298" s="42"/>
      <c r="HJ1298" s="42"/>
      <c r="HK1298" s="42"/>
      <c r="HL1298" s="42"/>
      <c r="HM1298" s="42"/>
      <c r="HN1298" s="42"/>
      <c r="HO1298" s="42"/>
      <c r="HP1298" s="42"/>
      <c r="HQ1298" s="42"/>
      <c r="HR1298" s="42"/>
      <c r="HS1298" s="42"/>
      <c r="HT1298" s="42"/>
      <c r="HU1298" s="42"/>
      <c r="HV1298" s="42"/>
      <c r="HW1298" s="42"/>
      <c r="HX1298" s="42"/>
      <c r="HY1298" s="42"/>
      <c r="HZ1298" s="42"/>
      <c r="IA1298" s="42"/>
      <c r="IB1298" s="42"/>
      <c r="IC1298" s="42"/>
      <c r="ID1298" s="42"/>
      <c r="IE1298" s="42"/>
      <c r="IF1298" s="42"/>
      <c r="IG1298" s="42"/>
      <c r="IH1298" s="42"/>
      <c r="II1298" s="42"/>
      <c r="IJ1298" s="42"/>
      <c r="IK1298" s="42"/>
      <c r="IL1298" s="42"/>
      <c r="IM1298" s="42"/>
      <c r="IN1298" s="42"/>
      <c r="IO1298" s="42"/>
      <c r="IP1298" s="42"/>
      <c r="IQ1298" s="42"/>
      <c r="IR1298" s="42"/>
      <c r="IS1298" s="42"/>
      <c r="IT1298" s="42"/>
      <c r="IU1298" s="42"/>
      <c r="IV1298" s="42"/>
      <c r="IW1298" s="42"/>
    </row>
    <row r="1299" spans="1:257" s="108" customFormat="1" x14ac:dyDescent="0.25">
      <c r="A1299" s="63" t="s">
        <v>2022</v>
      </c>
      <c r="B1299" s="18" t="s">
        <v>158</v>
      </c>
      <c r="C1299" s="66" t="s">
        <v>378</v>
      </c>
      <c r="D1299" s="65"/>
      <c r="E1299" s="72" t="s">
        <v>1992</v>
      </c>
      <c r="F1299" s="72" t="s">
        <v>144</v>
      </c>
      <c r="G1299" s="42"/>
      <c r="H1299" s="42"/>
      <c r="I1299" s="42"/>
      <c r="J1299" s="42"/>
      <c r="K1299" s="42"/>
      <c r="L1299" s="42"/>
      <c r="M1299" s="42"/>
      <c r="N1299" s="42"/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  <c r="CW1299" s="42"/>
      <c r="CX1299" s="42"/>
      <c r="CY1299" s="42"/>
      <c r="CZ1299" s="42"/>
      <c r="DA1299" s="42"/>
      <c r="DB1299" s="42"/>
      <c r="DC1299" s="42"/>
      <c r="DD1299" s="42"/>
      <c r="DE1299" s="42"/>
      <c r="DF1299" s="42"/>
      <c r="DG1299" s="42"/>
      <c r="DH1299" s="42"/>
      <c r="DI1299" s="42"/>
      <c r="DJ1299" s="42"/>
      <c r="DK1299" s="42"/>
      <c r="DL1299" s="42"/>
      <c r="DM1299" s="42"/>
      <c r="DN1299" s="42"/>
      <c r="DO1299" s="42"/>
      <c r="DP1299" s="42"/>
      <c r="DQ1299" s="42"/>
      <c r="DR1299" s="42"/>
      <c r="DS1299" s="42"/>
      <c r="DT1299" s="42"/>
      <c r="DU1299" s="42"/>
      <c r="DV1299" s="42"/>
      <c r="DW1299" s="42"/>
      <c r="DX1299" s="42"/>
      <c r="DY1299" s="42"/>
      <c r="DZ1299" s="42"/>
      <c r="EA1299" s="42"/>
      <c r="EB1299" s="42"/>
      <c r="EC1299" s="42"/>
      <c r="ED1299" s="42"/>
      <c r="EE1299" s="42"/>
      <c r="EF1299" s="42"/>
      <c r="EG1299" s="42"/>
      <c r="EH1299" s="42"/>
      <c r="EI1299" s="42"/>
      <c r="EJ1299" s="42"/>
      <c r="EK1299" s="42"/>
      <c r="EL1299" s="42"/>
      <c r="EM1299" s="42"/>
      <c r="EN1299" s="42"/>
      <c r="EO1299" s="42"/>
      <c r="EP1299" s="42"/>
      <c r="EQ1299" s="42"/>
      <c r="ER1299" s="42"/>
      <c r="ES1299" s="42"/>
      <c r="ET1299" s="42"/>
      <c r="EU1299" s="42"/>
      <c r="EV1299" s="42"/>
      <c r="EW1299" s="42"/>
      <c r="EX1299" s="42"/>
      <c r="EY1299" s="42"/>
      <c r="EZ1299" s="42"/>
      <c r="FA1299" s="42"/>
      <c r="FB1299" s="42"/>
      <c r="FC1299" s="42"/>
      <c r="FD1299" s="42"/>
      <c r="FE1299" s="42"/>
      <c r="FF1299" s="42"/>
      <c r="FG1299" s="42"/>
      <c r="FH1299" s="42"/>
      <c r="FI1299" s="42"/>
      <c r="FJ1299" s="42"/>
      <c r="FK1299" s="42"/>
      <c r="FL1299" s="42"/>
      <c r="FM1299" s="42"/>
      <c r="FN1299" s="42"/>
      <c r="FO1299" s="42"/>
      <c r="FP1299" s="42"/>
      <c r="FQ1299" s="42"/>
      <c r="FR1299" s="42"/>
      <c r="FS1299" s="42"/>
      <c r="FT1299" s="42"/>
      <c r="FU1299" s="42"/>
      <c r="FV1299" s="42"/>
      <c r="FW1299" s="42"/>
      <c r="FX1299" s="42"/>
      <c r="FY1299" s="42"/>
      <c r="FZ1299" s="42"/>
      <c r="GA1299" s="42"/>
      <c r="GB1299" s="42"/>
      <c r="GC1299" s="42"/>
      <c r="GD1299" s="42"/>
      <c r="GE1299" s="42"/>
      <c r="GF1299" s="42"/>
      <c r="GG1299" s="42"/>
      <c r="GH1299" s="42"/>
      <c r="GI1299" s="42"/>
      <c r="GJ1299" s="42"/>
      <c r="GK1299" s="42"/>
      <c r="GL1299" s="42"/>
      <c r="GM1299" s="42"/>
      <c r="GN1299" s="42"/>
      <c r="GO1299" s="42"/>
      <c r="GP1299" s="42"/>
      <c r="GQ1299" s="42"/>
      <c r="GR1299" s="42"/>
      <c r="GS1299" s="42"/>
      <c r="GT1299" s="42"/>
      <c r="GU1299" s="42"/>
      <c r="GV1299" s="42"/>
      <c r="GW1299" s="42"/>
      <c r="GX1299" s="42"/>
      <c r="GY1299" s="42"/>
      <c r="GZ1299" s="42"/>
      <c r="HA1299" s="42"/>
      <c r="HB1299" s="42"/>
      <c r="HC1299" s="42"/>
      <c r="HD1299" s="42"/>
      <c r="HE1299" s="42"/>
      <c r="HF1299" s="42"/>
      <c r="HG1299" s="42"/>
      <c r="HH1299" s="42"/>
      <c r="HI1299" s="42"/>
      <c r="HJ1299" s="42"/>
      <c r="HK1299" s="42"/>
      <c r="HL1299" s="42"/>
      <c r="HM1299" s="42"/>
      <c r="HN1299" s="42"/>
      <c r="HO1299" s="42"/>
      <c r="HP1299" s="42"/>
      <c r="HQ1299" s="42"/>
      <c r="HR1299" s="42"/>
      <c r="HS1299" s="42"/>
      <c r="HT1299" s="42"/>
      <c r="HU1299" s="42"/>
      <c r="HV1299" s="42"/>
      <c r="HW1299" s="42"/>
      <c r="HX1299" s="42"/>
      <c r="HY1299" s="42"/>
      <c r="HZ1299" s="42"/>
      <c r="IA1299" s="42"/>
      <c r="IB1299" s="42"/>
      <c r="IC1299" s="42"/>
      <c r="ID1299" s="42"/>
      <c r="IE1299" s="42"/>
      <c r="IF1299" s="42"/>
      <c r="IG1299" s="42"/>
      <c r="IH1299" s="42"/>
      <c r="II1299" s="42"/>
      <c r="IJ1299" s="42"/>
      <c r="IK1299" s="42"/>
      <c r="IL1299" s="42"/>
      <c r="IM1299" s="42"/>
      <c r="IN1299" s="42"/>
      <c r="IO1299" s="42"/>
      <c r="IP1299" s="42"/>
      <c r="IQ1299" s="42"/>
      <c r="IR1299" s="42"/>
      <c r="IS1299" s="42"/>
      <c r="IT1299" s="42"/>
      <c r="IU1299" s="42"/>
      <c r="IV1299" s="42"/>
      <c r="IW1299" s="42"/>
    </row>
    <row r="1300" spans="1:257" s="108" customFormat="1" x14ac:dyDescent="0.25">
      <c r="A1300" s="63" t="s">
        <v>2023</v>
      </c>
      <c r="B1300" s="18" t="s">
        <v>158</v>
      </c>
      <c r="C1300" s="66" t="s">
        <v>2024</v>
      </c>
      <c r="D1300" s="65"/>
      <c r="E1300" s="72" t="s">
        <v>1992</v>
      </c>
      <c r="F1300" s="72" t="s">
        <v>144</v>
      </c>
      <c r="G1300" s="42"/>
      <c r="H1300" s="42"/>
      <c r="I1300" s="42"/>
      <c r="J1300" s="42"/>
      <c r="K1300" s="42"/>
      <c r="L1300" s="42"/>
      <c r="M1300" s="42"/>
      <c r="N1300" s="42"/>
      <c r="O1300" s="42"/>
      <c r="P1300" s="42"/>
      <c r="Q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H1300" s="42"/>
      <c r="BI1300" s="42"/>
      <c r="BJ1300" s="42"/>
      <c r="BK1300" s="42"/>
      <c r="BL1300" s="42"/>
      <c r="BM1300" s="42"/>
      <c r="BN1300" s="42"/>
      <c r="BO1300" s="42"/>
      <c r="BP1300" s="42"/>
      <c r="BQ1300" s="42"/>
      <c r="BR1300" s="42"/>
      <c r="BS1300" s="42"/>
      <c r="BT1300" s="42"/>
      <c r="BU1300" s="42"/>
      <c r="BV1300" s="42"/>
      <c r="BW1300" s="42"/>
      <c r="BX1300" s="42"/>
      <c r="BY1300" s="42"/>
      <c r="BZ1300" s="42"/>
      <c r="CA1300" s="42"/>
      <c r="CB1300" s="42"/>
      <c r="CC1300" s="42"/>
      <c r="CD1300" s="42"/>
      <c r="CE1300" s="42"/>
      <c r="CF1300" s="42"/>
      <c r="CG1300" s="42"/>
      <c r="CH1300" s="42"/>
      <c r="CI1300" s="42"/>
      <c r="CJ1300" s="42"/>
      <c r="CK1300" s="42"/>
      <c r="CL1300" s="42"/>
      <c r="CM1300" s="42"/>
      <c r="CN1300" s="42"/>
      <c r="CO1300" s="42"/>
      <c r="CP1300" s="42"/>
      <c r="CQ1300" s="42"/>
      <c r="CR1300" s="42"/>
      <c r="CS1300" s="42"/>
      <c r="CT1300" s="42"/>
      <c r="CU1300" s="42"/>
      <c r="CV1300" s="42"/>
      <c r="CW1300" s="42"/>
      <c r="CX1300" s="42"/>
      <c r="CY1300" s="42"/>
      <c r="CZ1300" s="42"/>
      <c r="DA1300" s="42"/>
      <c r="DB1300" s="42"/>
      <c r="DC1300" s="42"/>
      <c r="DD1300" s="42"/>
      <c r="DE1300" s="42"/>
      <c r="DF1300" s="42"/>
      <c r="DG1300" s="42"/>
      <c r="DH1300" s="42"/>
      <c r="DI1300" s="42"/>
      <c r="DJ1300" s="42"/>
      <c r="DK1300" s="42"/>
      <c r="DL1300" s="42"/>
      <c r="DM1300" s="42"/>
      <c r="DN1300" s="42"/>
      <c r="DO1300" s="42"/>
      <c r="DP1300" s="42"/>
      <c r="DQ1300" s="42"/>
      <c r="DR1300" s="42"/>
      <c r="DS1300" s="42"/>
      <c r="DT1300" s="42"/>
      <c r="DU1300" s="42"/>
      <c r="DV1300" s="42"/>
      <c r="DW1300" s="42"/>
      <c r="DX1300" s="42"/>
      <c r="DY1300" s="42"/>
      <c r="DZ1300" s="42"/>
      <c r="EA1300" s="42"/>
      <c r="EB1300" s="42"/>
      <c r="EC1300" s="42"/>
      <c r="ED1300" s="42"/>
      <c r="EE1300" s="42"/>
      <c r="EF1300" s="42"/>
      <c r="EG1300" s="42"/>
      <c r="EH1300" s="42"/>
      <c r="EI1300" s="42"/>
      <c r="EJ1300" s="42"/>
      <c r="EK1300" s="42"/>
      <c r="EL1300" s="42"/>
      <c r="EM1300" s="42"/>
      <c r="EN1300" s="42"/>
      <c r="EO1300" s="42"/>
      <c r="EP1300" s="42"/>
      <c r="EQ1300" s="42"/>
      <c r="ER1300" s="42"/>
      <c r="ES1300" s="42"/>
      <c r="ET1300" s="42"/>
      <c r="EU1300" s="42"/>
      <c r="EV1300" s="42"/>
      <c r="EW1300" s="42"/>
      <c r="EX1300" s="42"/>
      <c r="EY1300" s="42"/>
      <c r="EZ1300" s="42"/>
      <c r="FA1300" s="42"/>
      <c r="FB1300" s="42"/>
      <c r="FC1300" s="42"/>
      <c r="FD1300" s="42"/>
      <c r="FE1300" s="42"/>
      <c r="FF1300" s="42"/>
      <c r="FG1300" s="42"/>
      <c r="FH1300" s="42"/>
      <c r="FI1300" s="42"/>
      <c r="FJ1300" s="42"/>
      <c r="FK1300" s="42"/>
      <c r="FL1300" s="42"/>
      <c r="FM1300" s="42"/>
      <c r="FN1300" s="42"/>
      <c r="FO1300" s="42"/>
      <c r="FP1300" s="42"/>
      <c r="FQ1300" s="42"/>
      <c r="FR1300" s="42"/>
      <c r="FS1300" s="42"/>
      <c r="FT1300" s="42"/>
      <c r="FU1300" s="42"/>
      <c r="FV1300" s="42"/>
      <c r="FW1300" s="42"/>
      <c r="FX1300" s="42"/>
      <c r="FY1300" s="42"/>
      <c r="FZ1300" s="42"/>
      <c r="GA1300" s="42"/>
      <c r="GB1300" s="42"/>
      <c r="GC1300" s="42"/>
      <c r="GD1300" s="42"/>
      <c r="GE1300" s="42"/>
      <c r="GF1300" s="42"/>
      <c r="GG1300" s="42"/>
      <c r="GH1300" s="42"/>
      <c r="GI1300" s="42"/>
      <c r="GJ1300" s="42"/>
      <c r="GK1300" s="42"/>
      <c r="GL1300" s="42"/>
      <c r="GM1300" s="42"/>
      <c r="GN1300" s="42"/>
      <c r="GO1300" s="42"/>
      <c r="GP1300" s="42"/>
      <c r="GQ1300" s="42"/>
      <c r="GR1300" s="42"/>
      <c r="GS1300" s="42"/>
      <c r="GT1300" s="42"/>
      <c r="GU1300" s="42"/>
      <c r="GV1300" s="42"/>
      <c r="GW1300" s="42"/>
      <c r="GX1300" s="42"/>
      <c r="GY1300" s="42"/>
      <c r="GZ1300" s="42"/>
      <c r="HA1300" s="42"/>
      <c r="HB1300" s="42"/>
      <c r="HC1300" s="42"/>
      <c r="HD1300" s="42"/>
      <c r="HE1300" s="42"/>
      <c r="HF1300" s="42"/>
      <c r="HG1300" s="42"/>
      <c r="HH1300" s="42"/>
      <c r="HI1300" s="42"/>
      <c r="HJ1300" s="42"/>
      <c r="HK1300" s="42"/>
      <c r="HL1300" s="42"/>
      <c r="HM1300" s="42"/>
      <c r="HN1300" s="42"/>
      <c r="HO1300" s="42"/>
      <c r="HP1300" s="42"/>
      <c r="HQ1300" s="42"/>
      <c r="HR1300" s="42"/>
      <c r="HS1300" s="42"/>
      <c r="HT1300" s="42"/>
      <c r="HU1300" s="42"/>
      <c r="HV1300" s="42"/>
      <c r="HW1300" s="42"/>
      <c r="HX1300" s="42"/>
      <c r="HY1300" s="42"/>
      <c r="HZ1300" s="42"/>
      <c r="IA1300" s="42"/>
      <c r="IB1300" s="42"/>
      <c r="IC1300" s="42"/>
      <c r="ID1300" s="42"/>
      <c r="IE1300" s="42"/>
      <c r="IF1300" s="42"/>
      <c r="IG1300" s="42"/>
      <c r="IH1300" s="42"/>
      <c r="II1300" s="42"/>
      <c r="IJ1300" s="42"/>
      <c r="IK1300" s="42"/>
      <c r="IL1300" s="42"/>
      <c r="IM1300" s="42"/>
      <c r="IN1300" s="42"/>
      <c r="IO1300" s="42"/>
      <c r="IP1300" s="42"/>
      <c r="IQ1300" s="42"/>
      <c r="IR1300" s="42"/>
      <c r="IS1300" s="42"/>
      <c r="IT1300" s="42"/>
      <c r="IU1300" s="42"/>
      <c r="IV1300" s="42"/>
      <c r="IW1300" s="42"/>
    </row>
    <row r="1301" spans="1:257" s="108" customFormat="1" x14ac:dyDescent="0.25">
      <c r="A1301" s="63" t="s">
        <v>2025</v>
      </c>
      <c r="B1301" s="18" t="s">
        <v>158</v>
      </c>
      <c r="C1301" s="66" t="s">
        <v>2026</v>
      </c>
      <c r="D1301" s="65"/>
      <c r="E1301" s="72" t="s">
        <v>1992</v>
      </c>
      <c r="F1301" s="72" t="s">
        <v>144</v>
      </c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  <c r="CA1301" s="42"/>
      <c r="CB1301" s="42"/>
      <c r="CC1301" s="42"/>
      <c r="CD1301" s="42"/>
      <c r="CE1301" s="42"/>
      <c r="CF1301" s="42"/>
      <c r="CG1301" s="42"/>
      <c r="CH1301" s="42"/>
      <c r="CI1301" s="42"/>
      <c r="CJ1301" s="42"/>
      <c r="CK1301" s="42"/>
      <c r="CL1301" s="42"/>
      <c r="CM1301" s="42"/>
      <c r="CN1301" s="42"/>
      <c r="CO1301" s="42"/>
      <c r="CP1301" s="42"/>
      <c r="CQ1301" s="42"/>
      <c r="CR1301" s="42"/>
      <c r="CS1301" s="42"/>
      <c r="CT1301" s="42"/>
      <c r="CU1301" s="42"/>
      <c r="CV1301" s="42"/>
      <c r="CW1301" s="42"/>
      <c r="CX1301" s="42"/>
      <c r="CY1301" s="42"/>
      <c r="CZ1301" s="42"/>
      <c r="DA1301" s="42"/>
      <c r="DB1301" s="42"/>
      <c r="DC1301" s="42"/>
      <c r="DD1301" s="42"/>
      <c r="DE1301" s="42"/>
      <c r="DF1301" s="42"/>
      <c r="DG1301" s="42"/>
      <c r="DH1301" s="42"/>
      <c r="DI1301" s="42"/>
      <c r="DJ1301" s="42"/>
      <c r="DK1301" s="42"/>
      <c r="DL1301" s="42"/>
      <c r="DM1301" s="42"/>
      <c r="DN1301" s="42"/>
      <c r="DO1301" s="42"/>
      <c r="DP1301" s="42"/>
      <c r="DQ1301" s="42"/>
      <c r="DR1301" s="42"/>
      <c r="DS1301" s="42"/>
      <c r="DT1301" s="42"/>
      <c r="DU1301" s="42"/>
      <c r="DV1301" s="42"/>
      <c r="DW1301" s="42"/>
      <c r="DX1301" s="42"/>
      <c r="DY1301" s="42"/>
      <c r="DZ1301" s="42"/>
      <c r="EA1301" s="42"/>
      <c r="EB1301" s="42"/>
      <c r="EC1301" s="42"/>
      <c r="ED1301" s="42"/>
      <c r="EE1301" s="42"/>
      <c r="EF1301" s="42"/>
      <c r="EG1301" s="42"/>
      <c r="EH1301" s="42"/>
      <c r="EI1301" s="42"/>
      <c r="EJ1301" s="42"/>
      <c r="EK1301" s="42"/>
      <c r="EL1301" s="42"/>
      <c r="EM1301" s="42"/>
      <c r="EN1301" s="42"/>
      <c r="EO1301" s="42"/>
      <c r="EP1301" s="42"/>
      <c r="EQ1301" s="42"/>
      <c r="ER1301" s="42"/>
      <c r="ES1301" s="42"/>
      <c r="ET1301" s="42"/>
      <c r="EU1301" s="42"/>
      <c r="EV1301" s="42"/>
      <c r="EW1301" s="42"/>
      <c r="EX1301" s="42"/>
      <c r="EY1301" s="42"/>
      <c r="EZ1301" s="42"/>
      <c r="FA1301" s="42"/>
      <c r="FB1301" s="42"/>
      <c r="FC1301" s="42"/>
      <c r="FD1301" s="42"/>
      <c r="FE1301" s="42"/>
      <c r="FF1301" s="42"/>
      <c r="FG1301" s="42"/>
      <c r="FH1301" s="42"/>
      <c r="FI1301" s="42"/>
      <c r="FJ1301" s="42"/>
      <c r="FK1301" s="42"/>
      <c r="FL1301" s="42"/>
      <c r="FM1301" s="42"/>
      <c r="FN1301" s="42"/>
      <c r="FO1301" s="42"/>
      <c r="FP1301" s="42"/>
      <c r="FQ1301" s="42"/>
      <c r="FR1301" s="42"/>
      <c r="FS1301" s="42"/>
      <c r="FT1301" s="42"/>
      <c r="FU1301" s="42"/>
      <c r="FV1301" s="42"/>
      <c r="FW1301" s="42"/>
      <c r="FX1301" s="42"/>
      <c r="FY1301" s="42"/>
      <c r="FZ1301" s="42"/>
      <c r="GA1301" s="42"/>
      <c r="GB1301" s="42"/>
      <c r="GC1301" s="42"/>
      <c r="GD1301" s="42"/>
      <c r="GE1301" s="42"/>
      <c r="GF1301" s="42"/>
      <c r="GG1301" s="42"/>
      <c r="GH1301" s="42"/>
      <c r="GI1301" s="42"/>
      <c r="GJ1301" s="42"/>
      <c r="GK1301" s="42"/>
      <c r="GL1301" s="42"/>
      <c r="GM1301" s="42"/>
      <c r="GN1301" s="42"/>
      <c r="GO1301" s="42"/>
      <c r="GP1301" s="42"/>
      <c r="GQ1301" s="42"/>
      <c r="GR1301" s="42"/>
      <c r="GS1301" s="42"/>
      <c r="GT1301" s="42"/>
      <c r="GU1301" s="42"/>
      <c r="GV1301" s="42"/>
      <c r="GW1301" s="42"/>
      <c r="GX1301" s="42"/>
      <c r="GY1301" s="42"/>
      <c r="GZ1301" s="42"/>
      <c r="HA1301" s="42"/>
      <c r="HB1301" s="42"/>
      <c r="HC1301" s="42"/>
      <c r="HD1301" s="42"/>
      <c r="HE1301" s="42"/>
      <c r="HF1301" s="42"/>
      <c r="HG1301" s="42"/>
      <c r="HH1301" s="42"/>
      <c r="HI1301" s="42"/>
      <c r="HJ1301" s="42"/>
      <c r="HK1301" s="42"/>
      <c r="HL1301" s="42"/>
      <c r="HM1301" s="42"/>
      <c r="HN1301" s="42"/>
      <c r="HO1301" s="42"/>
      <c r="HP1301" s="42"/>
      <c r="HQ1301" s="42"/>
      <c r="HR1301" s="42"/>
      <c r="HS1301" s="42"/>
      <c r="HT1301" s="42"/>
      <c r="HU1301" s="42"/>
      <c r="HV1301" s="42"/>
      <c r="HW1301" s="42"/>
      <c r="HX1301" s="42"/>
      <c r="HY1301" s="42"/>
      <c r="HZ1301" s="42"/>
      <c r="IA1301" s="42"/>
      <c r="IB1301" s="42"/>
      <c r="IC1301" s="42"/>
      <c r="ID1301" s="42"/>
      <c r="IE1301" s="42"/>
      <c r="IF1301" s="42"/>
      <c r="IG1301" s="42"/>
      <c r="IH1301" s="42"/>
      <c r="II1301" s="42"/>
      <c r="IJ1301" s="42"/>
      <c r="IK1301" s="42"/>
      <c r="IL1301" s="42"/>
      <c r="IM1301" s="42"/>
      <c r="IN1301" s="42"/>
      <c r="IO1301" s="42"/>
      <c r="IP1301" s="42"/>
      <c r="IQ1301" s="42"/>
      <c r="IR1301" s="42"/>
      <c r="IS1301" s="42"/>
      <c r="IT1301" s="42"/>
      <c r="IU1301" s="42"/>
      <c r="IV1301" s="42"/>
      <c r="IW1301" s="42"/>
    </row>
    <row r="1302" spans="1:257" s="108" customFormat="1" x14ac:dyDescent="0.25">
      <c r="A1302" s="63" t="s">
        <v>2027</v>
      </c>
      <c r="B1302" s="18" t="s">
        <v>158</v>
      </c>
      <c r="C1302" s="66" t="s">
        <v>2028</v>
      </c>
      <c r="D1302" s="65"/>
      <c r="E1302" s="72" t="s">
        <v>1992</v>
      </c>
      <c r="F1302" s="72" t="s">
        <v>144</v>
      </c>
      <c r="G1302" s="42"/>
      <c r="H1302" s="42"/>
      <c r="I1302" s="42"/>
      <c r="J1302" s="42"/>
      <c r="K1302" s="42"/>
      <c r="L1302" s="42"/>
      <c r="M1302" s="42"/>
      <c r="N1302" s="42"/>
      <c r="O1302" s="42"/>
      <c r="P1302" s="42"/>
      <c r="Q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W1302" s="42"/>
      <c r="BX1302" s="42"/>
      <c r="BY1302" s="42"/>
      <c r="BZ1302" s="42"/>
      <c r="CA1302" s="42"/>
      <c r="CB1302" s="42"/>
      <c r="CC1302" s="42"/>
      <c r="CD1302" s="42"/>
      <c r="CE1302" s="42"/>
      <c r="CF1302" s="42"/>
      <c r="CG1302" s="42"/>
      <c r="CH1302" s="42"/>
      <c r="CI1302" s="42"/>
      <c r="CJ1302" s="42"/>
      <c r="CK1302" s="42"/>
      <c r="CL1302" s="42"/>
      <c r="CM1302" s="42"/>
      <c r="CN1302" s="42"/>
      <c r="CO1302" s="42"/>
      <c r="CP1302" s="42"/>
      <c r="CQ1302" s="42"/>
      <c r="CR1302" s="42"/>
      <c r="CS1302" s="42"/>
      <c r="CT1302" s="42"/>
      <c r="CU1302" s="42"/>
      <c r="CV1302" s="42"/>
      <c r="CW1302" s="42"/>
      <c r="CX1302" s="42"/>
      <c r="CY1302" s="42"/>
      <c r="CZ1302" s="42"/>
      <c r="DA1302" s="42"/>
      <c r="DB1302" s="42"/>
      <c r="DC1302" s="42"/>
      <c r="DD1302" s="42"/>
      <c r="DE1302" s="42"/>
      <c r="DF1302" s="42"/>
      <c r="DG1302" s="42"/>
      <c r="DH1302" s="42"/>
      <c r="DI1302" s="42"/>
      <c r="DJ1302" s="42"/>
      <c r="DK1302" s="42"/>
      <c r="DL1302" s="42"/>
      <c r="DM1302" s="42"/>
      <c r="DN1302" s="42"/>
      <c r="DO1302" s="42"/>
      <c r="DP1302" s="42"/>
      <c r="DQ1302" s="42"/>
      <c r="DR1302" s="42"/>
      <c r="DS1302" s="42"/>
      <c r="DT1302" s="42"/>
      <c r="DU1302" s="42"/>
      <c r="DV1302" s="42"/>
      <c r="DW1302" s="42"/>
      <c r="DX1302" s="42"/>
      <c r="DY1302" s="42"/>
      <c r="DZ1302" s="42"/>
      <c r="EA1302" s="42"/>
      <c r="EB1302" s="42"/>
      <c r="EC1302" s="42"/>
      <c r="ED1302" s="42"/>
      <c r="EE1302" s="42"/>
      <c r="EF1302" s="42"/>
      <c r="EG1302" s="42"/>
      <c r="EH1302" s="42"/>
      <c r="EI1302" s="42"/>
      <c r="EJ1302" s="42"/>
      <c r="EK1302" s="42"/>
      <c r="EL1302" s="42"/>
      <c r="EM1302" s="42"/>
      <c r="EN1302" s="42"/>
      <c r="EO1302" s="42"/>
      <c r="EP1302" s="42"/>
      <c r="EQ1302" s="42"/>
      <c r="ER1302" s="42"/>
      <c r="ES1302" s="42"/>
      <c r="ET1302" s="42"/>
      <c r="EU1302" s="42"/>
      <c r="EV1302" s="42"/>
      <c r="EW1302" s="42"/>
      <c r="EX1302" s="42"/>
      <c r="EY1302" s="42"/>
      <c r="EZ1302" s="42"/>
      <c r="FA1302" s="42"/>
      <c r="FB1302" s="42"/>
      <c r="FC1302" s="42"/>
      <c r="FD1302" s="42"/>
      <c r="FE1302" s="42"/>
      <c r="FF1302" s="42"/>
      <c r="FG1302" s="42"/>
      <c r="FH1302" s="42"/>
      <c r="FI1302" s="42"/>
      <c r="FJ1302" s="42"/>
      <c r="FK1302" s="42"/>
      <c r="FL1302" s="42"/>
      <c r="FM1302" s="42"/>
      <c r="FN1302" s="42"/>
      <c r="FO1302" s="42"/>
      <c r="FP1302" s="42"/>
      <c r="FQ1302" s="42"/>
      <c r="FR1302" s="42"/>
      <c r="FS1302" s="42"/>
      <c r="FT1302" s="42"/>
      <c r="FU1302" s="42"/>
      <c r="FV1302" s="42"/>
      <c r="FW1302" s="42"/>
      <c r="FX1302" s="42"/>
      <c r="FY1302" s="42"/>
      <c r="FZ1302" s="42"/>
      <c r="GA1302" s="42"/>
      <c r="GB1302" s="42"/>
      <c r="GC1302" s="42"/>
      <c r="GD1302" s="42"/>
      <c r="GE1302" s="42"/>
      <c r="GF1302" s="42"/>
      <c r="GG1302" s="42"/>
      <c r="GH1302" s="42"/>
      <c r="GI1302" s="42"/>
      <c r="GJ1302" s="42"/>
      <c r="GK1302" s="42"/>
      <c r="GL1302" s="42"/>
      <c r="GM1302" s="42"/>
      <c r="GN1302" s="42"/>
      <c r="GO1302" s="42"/>
      <c r="GP1302" s="42"/>
      <c r="GQ1302" s="42"/>
      <c r="GR1302" s="42"/>
      <c r="GS1302" s="42"/>
      <c r="GT1302" s="42"/>
      <c r="GU1302" s="42"/>
      <c r="GV1302" s="42"/>
      <c r="GW1302" s="42"/>
      <c r="GX1302" s="42"/>
      <c r="GY1302" s="42"/>
      <c r="GZ1302" s="42"/>
      <c r="HA1302" s="42"/>
      <c r="HB1302" s="42"/>
      <c r="HC1302" s="42"/>
      <c r="HD1302" s="42"/>
      <c r="HE1302" s="42"/>
      <c r="HF1302" s="42"/>
      <c r="HG1302" s="42"/>
      <c r="HH1302" s="42"/>
      <c r="HI1302" s="42"/>
      <c r="HJ1302" s="42"/>
      <c r="HK1302" s="42"/>
      <c r="HL1302" s="42"/>
      <c r="HM1302" s="42"/>
      <c r="HN1302" s="42"/>
      <c r="HO1302" s="42"/>
      <c r="HP1302" s="42"/>
      <c r="HQ1302" s="42"/>
      <c r="HR1302" s="42"/>
      <c r="HS1302" s="42"/>
      <c r="HT1302" s="42"/>
      <c r="HU1302" s="42"/>
      <c r="HV1302" s="42"/>
      <c r="HW1302" s="42"/>
      <c r="HX1302" s="42"/>
      <c r="HY1302" s="42"/>
      <c r="HZ1302" s="42"/>
      <c r="IA1302" s="42"/>
      <c r="IB1302" s="42"/>
      <c r="IC1302" s="42"/>
      <c r="ID1302" s="42"/>
      <c r="IE1302" s="42"/>
      <c r="IF1302" s="42"/>
      <c r="IG1302" s="42"/>
      <c r="IH1302" s="42"/>
      <c r="II1302" s="42"/>
      <c r="IJ1302" s="42"/>
      <c r="IK1302" s="42"/>
      <c r="IL1302" s="42"/>
      <c r="IM1302" s="42"/>
      <c r="IN1302" s="42"/>
      <c r="IO1302" s="42"/>
      <c r="IP1302" s="42"/>
      <c r="IQ1302" s="42"/>
      <c r="IR1302" s="42"/>
      <c r="IS1302" s="42"/>
      <c r="IT1302" s="42"/>
      <c r="IU1302" s="42"/>
      <c r="IV1302" s="42"/>
      <c r="IW1302" s="42"/>
    </row>
    <row r="1303" spans="1:257" s="108" customFormat="1" x14ac:dyDescent="0.25">
      <c r="A1303" s="63" t="s">
        <v>2029</v>
      </c>
      <c r="B1303" s="18" t="s">
        <v>158</v>
      </c>
      <c r="C1303" s="66" t="s">
        <v>2030</v>
      </c>
      <c r="D1303" s="65"/>
      <c r="E1303" s="72" t="s">
        <v>1992</v>
      </c>
      <c r="F1303" s="72" t="s">
        <v>144</v>
      </c>
      <c r="G1303" s="42"/>
      <c r="H1303" s="42"/>
      <c r="I1303" s="42"/>
      <c r="J1303" s="42"/>
      <c r="K1303" s="42"/>
      <c r="L1303" s="42"/>
      <c r="M1303" s="42"/>
      <c r="N1303" s="42"/>
      <c r="O1303" s="42"/>
      <c r="P1303" s="42"/>
      <c r="Q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H1303" s="42"/>
      <c r="BI1303" s="42"/>
      <c r="BJ1303" s="42"/>
      <c r="BK1303" s="42"/>
      <c r="BL1303" s="42"/>
      <c r="BM1303" s="42"/>
      <c r="BN1303" s="42"/>
      <c r="BO1303" s="42"/>
      <c r="BP1303" s="42"/>
      <c r="BQ1303" s="42"/>
      <c r="BR1303" s="42"/>
      <c r="BS1303" s="42"/>
      <c r="BT1303" s="42"/>
      <c r="BU1303" s="42"/>
      <c r="BV1303" s="42"/>
      <c r="BW1303" s="42"/>
      <c r="BX1303" s="42"/>
      <c r="BY1303" s="42"/>
      <c r="BZ1303" s="42"/>
      <c r="CA1303" s="42"/>
      <c r="CB1303" s="42"/>
      <c r="CC1303" s="42"/>
      <c r="CD1303" s="42"/>
      <c r="CE1303" s="42"/>
      <c r="CF1303" s="42"/>
      <c r="CG1303" s="42"/>
      <c r="CH1303" s="42"/>
      <c r="CI1303" s="42"/>
      <c r="CJ1303" s="42"/>
      <c r="CK1303" s="42"/>
      <c r="CL1303" s="42"/>
      <c r="CM1303" s="42"/>
      <c r="CN1303" s="42"/>
      <c r="CO1303" s="42"/>
      <c r="CP1303" s="42"/>
      <c r="CQ1303" s="42"/>
      <c r="CR1303" s="42"/>
      <c r="CS1303" s="42"/>
      <c r="CT1303" s="42"/>
      <c r="CU1303" s="42"/>
      <c r="CV1303" s="42"/>
      <c r="CW1303" s="42"/>
      <c r="CX1303" s="42"/>
      <c r="CY1303" s="42"/>
      <c r="CZ1303" s="42"/>
      <c r="DA1303" s="42"/>
      <c r="DB1303" s="42"/>
      <c r="DC1303" s="42"/>
      <c r="DD1303" s="42"/>
      <c r="DE1303" s="42"/>
      <c r="DF1303" s="42"/>
      <c r="DG1303" s="42"/>
      <c r="DH1303" s="42"/>
      <c r="DI1303" s="42"/>
      <c r="DJ1303" s="42"/>
      <c r="DK1303" s="42"/>
      <c r="DL1303" s="42"/>
      <c r="DM1303" s="42"/>
      <c r="DN1303" s="42"/>
      <c r="DO1303" s="42"/>
      <c r="DP1303" s="42"/>
      <c r="DQ1303" s="42"/>
      <c r="DR1303" s="42"/>
      <c r="DS1303" s="42"/>
      <c r="DT1303" s="42"/>
      <c r="DU1303" s="42"/>
      <c r="DV1303" s="42"/>
      <c r="DW1303" s="42"/>
      <c r="DX1303" s="42"/>
      <c r="DY1303" s="42"/>
      <c r="DZ1303" s="42"/>
      <c r="EA1303" s="42"/>
      <c r="EB1303" s="42"/>
      <c r="EC1303" s="42"/>
      <c r="ED1303" s="42"/>
      <c r="EE1303" s="42"/>
      <c r="EF1303" s="42"/>
      <c r="EG1303" s="42"/>
      <c r="EH1303" s="42"/>
      <c r="EI1303" s="42"/>
      <c r="EJ1303" s="42"/>
      <c r="EK1303" s="42"/>
      <c r="EL1303" s="42"/>
      <c r="EM1303" s="42"/>
      <c r="EN1303" s="42"/>
      <c r="EO1303" s="42"/>
      <c r="EP1303" s="42"/>
      <c r="EQ1303" s="42"/>
      <c r="ER1303" s="42"/>
      <c r="ES1303" s="42"/>
      <c r="ET1303" s="42"/>
      <c r="EU1303" s="42"/>
      <c r="EV1303" s="42"/>
      <c r="EW1303" s="42"/>
      <c r="EX1303" s="42"/>
      <c r="EY1303" s="42"/>
      <c r="EZ1303" s="42"/>
      <c r="FA1303" s="42"/>
      <c r="FB1303" s="42"/>
      <c r="FC1303" s="42"/>
      <c r="FD1303" s="42"/>
      <c r="FE1303" s="42"/>
      <c r="FF1303" s="42"/>
      <c r="FG1303" s="42"/>
      <c r="FH1303" s="42"/>
      <c r="FI1303" s="42"/>
      <c r="FJ1303" s="42"/>
      <c r="FK1303" s="42"/>
      <c r="FL1303" s="42"/>
      <c r="FM1303" s="42"/>
      <c r="FN1303" s="42"/>
      <c r="FO1303" s="42"/>
      <c r="FP1303" s="42"/>
      <c r="FQ1303" s="42"/>
      <c r="FR1303" s="42"/>
      <c r="FS1303" s="42"/>
      <c r="FT1303" s="42"/>
      <c r="FU1303" s="42"/>
      <c r="FV1303" s="42"/>
      <c r="FW1303" s="42"/>
      <c r="FX1303" s="42"/>
      <c r="FY1303" s="42"/>
      <c r="FZ1303" s="42"/>
      <c r="GA1303" s="42"/>
      <c r="GB1303" s="42"/>
      <c r="GC1303" s="42"/>
      <c r="GD1303" s="42"/>
      <c r="GE1303" s="42"/>
      <c r="GF1303" s="42"/>
      <c r="GG1303" s="42"/>
      <c r="GH1303" s="42"/>
      <c r="GI1303" s="42"/>
      <c r="GJ1303" s="42"/>
      <c r="GK1303" s="42"/>
      <c r="GL1303" s="42"/>
      <c r="GM1303" s="42"/>
      <c r="GN1303" s="42"/>
      <c r="GO1303" s="42"/>
      <c r="GP1303" s="42"/>
      <c r="GQ1303" s="42"/>
      <c r="GR1303" s="42"/>
      <c r="GS1303" s="42"/>
      <c r="GT1303" s="42"/>
      <c r="GU1303" s="42"/>
      <c r="GV1303" s="42"/>
      <c r="GW1303" s="42"/>
      <c r="GX1303" s="42"/>
      <c r="GY1303" s="42"/>
      <c r="GZ1303" s="42"/>
      <c r="HA1303" s="42"/>
      <c r="HB1303" s="42"/>
      <c r="HC1303" s="42"/>
      <c r="HD1303" s="42"/>
      <c r="HE1303" s="42"/>
      <c r="HF1303" s="42"/>
      <c r="HG1303" s="42"/>
      <c r="HH1303" s="42"/>
      <c r="HI1303" s="42"/>
      <c r="HJ1303" s="42"/>
      <c r="HK1303" s="42"/>
      <c r="HL1303" s="42"/>
      <c r="HM1303" s="42"/>
      <c r="HN1303" s="42"/>
      <c r="HO1303" s="42"/>
      <c r="HP1303" s="42"/>
      <c r="HQ1303" s="42"/>
      <c r="HR1303" s="42"/>
      <c r="HS1303" s="42"/>
      <c r="HT1303" s="42"/>
      <c r="HU1303" s="42"/>
      <c r="HV1303" s="42"/>
      <c r="HW1303" s="42"/>
      <c r="HX1303" s="42"/>
      <c r="HY1303" s="42"/>
      <c r="HZ1303" s="42"/>
      <c r="IA1303" s="42"/>
      <c r="IB1303" s="42"/>
      <c r="IC1303" s="42"/>
      <c r="ID1303" s="42"/>
      <c r="IE1303" s="42"/>
      <c r="IF1303" s="42"/>
      <c r="IG1303" s="42"/>
      <c r="IH1303" s="42"/>
      <c r="II1303" s="42"/>
      <c r="IJ1303" s="42"/>
      <c r="IK1303" s="42"/>
      <c r="IL1303" s="42"/>
      <c r="IM1303" s="42"/>
      <c r="IN1303" s="42"/>
      <c r="IO1303" s="42"/>
      <c r="IP1303" s="42"/>
      <c r="IQ1303" s="42"/>
      <c r="IR1303" s="42"/>
      <c r="IS1303" s="42"/>
      <c r="IT1303" s="42"/>
      <c r="IU1303" s="42"/>
      <c r="IV1303" s="42"/>
      <c r="IW1303" s="42"/>
    </row>
    <row r="1304" spans="1:257" s="108" customFormat="1" x14ac:dyDescent="0.25">
      <c r="A1304" s="63" t="s">
        <v>2067</v>
      </c>
      <c r="B1304" s="18" t="s">
        <v>158</v>
      </c>
      <c r="C1304" s="66" t="s">
        <v>2068</v>
      </c>
      <c r="D1304" s="65"/>
      <c r="E1304" s="72" t="s">
        <v>1992</v>
      </c>
      <c r="F1304" s="72" t="s">
        <v>144</v>
      </c>
      <c r="G1304" s="42"/>
      <c r="H1304" s="22">
        <v>41628</v>
      </c>
      <c r="I1304" s="14" t="s">
        <v>2742</v>
      </c>
      <c r="J1304" s="42"/>
      <c r="K1304" s="42"/>
      <c r="L1304" s="42"/>
      <c r="M1304" s="42"/>
      <c r="N1304" s="42"/>
      <c r="O1304" s="42"/>
      <c r="P1304" s="42"/>
      <c r="Q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H1304" s="42"/>
      <c r="BI1304" s="42"/>
      <c r="BJ1304" s="42"/>
      <c r="BK1304" s="42"/>
      <c r="BL1304" s="42"/>
      <c r="BM1304" s="42"/>
      <c r="BN1304" s="42"/>
      <c r="BO1304" s="42"/>
      <c r="BP1304" s="42"/>
      <c r="BQ1304" s="42"/>
      <c r="BR1304" s="42"/>
      <c r="BS1304" s="42"/>
      <c r="BT1304" s="42"/>
      <c r="BU1304" s="42"/>
      <c r="BV1304" s="42"/>
      <c r="BW1304" s="42"/>
      <c r="BX1304" s="42"/>
      <c r="BY1304" s="42"/>
      <c r="BZ1304" s="42"/>
      <c r="CA1304" s="42"/>
      <c r="CB1304" s="42"/>
      <c r="CC1304" s="42"/>
      <c r="CD1304" s="42"/>
      <c r="CE1304" s="42"/>
      <c r="CF1304" s="42"/>
      <c r="CG1304" s="42"/>
      <c r="CH1304" s="42"/>
      <c r="CI1304" s="42"/>
      <c r="CJ1304" s="42"/>
      <c r="CK1304" s="42"/>
      <c r="CL1304" s="42"/>
      <c r="CM1304" s="42"/>
      <c r="CN1304" s="42"/>
      <c r="CO1304" s="42"/>
      <c r="CP1304" s="42"/>
      <c r="CQ1304" s="42"/>
      <c r="CR1304" s="42"/>
      <c r="CS1304" s="42"/>
      <c r="CT1304" s="42"/>
      <c r="CU1304" s="42"/>
      <c r="CV1304" s="42"/>
      <c r="CW1304" s="42"/>
      <c r="CX1304" s="42"/>
      <c r="CY1304" s="42"/>
      <c r="CZ1304" s="42"/>
      <c r="DA1304" s="42"/>
      <c r="DB1304" s="42"/>
      <c r="DC1304" s="42"/>
      <c r="DD1304" s="42"/>
      <c r="DE1304" s="42"/>
      <c r="DF1304" s="42"/>
      <c r="DG1304" s="42"/>
      <c r="DH1304" s="42"/>
      <c r="DI1304" s="42"/>
      <c r="DJ1304" s="42"/>
      <c r="DK1304" s="42"/>
      <c r="DL1304" s="42"/>
      <c r="DM1304" s="42"/>
      <c r="DN1304" s="42"/>
      <c r="DO1304" s="42"/>
      <c r="DP1304" s="42"/>
      <c r="DQ1304" s="42"/>
      <c r="DR1304" s="42"/>
      <c r="DS1304" s="42"/>
      <c r="DT1304" s="42"/>
      <c r="DU1304" s="42"/>
      <c r="DV1304" s="42"/>
      <c r="DW1304" s="42"/>
      <c r="DX1304" s="42"/>
      <c r="DY1304" s="42"/>
      <c r="DZ1304" s="42"/>
      <c r="EA1304" s="42"/>
      <c r="EB1304" s="42"/>
      <c r="EC1304" s="42"/>
      <c r="ED1304" s="42"/>
      <c r="EE1304" s="42"/>
      <c r="EF1304" s="42"/>
      <c r="EG1304" s="42"/>
      <c r="EH1304" s="42"/>
      <c r="EI1304" s="42"/>
      <c r="EJ1304" s="42"/>
      <c r="EK1304" s="42"/>
      <c r="EL1304" s="42"/>
      <c r="EM1304" s="42"/>
      <c r="EN1304" s="42"/>
      <c r="EO1304" s="42"/>
      <c r="EP1304" s="42"/>
      <c r="EQ1304" s="42"/>
      <c r="ER1304" s="42"/>
      <c r="ES1304" s="42"/>
      <c r="ET1304" s="42"/>
      <c r="EU1304" s="42"/>
      <c r="EV1304" s="42"/>
      <c r="EW1304" s="42"/>
      <c r="EX1304" s="42"/>
      <c r="EY1304" s="42"/>
      <c r="EZ1304" s="42"/>
      <c r="FA1304" s="42"/>
      <c r="FB1304" s="42"/>
      <c r="FC1304" s="42"/>
      <c r="FD1304" s="42"/>
      <c r="FE1304" s="42"/>
      <c r="FF1304" s="42"/>
      <c r="FG1304" s="42"/>
      <c r="FH1304" s="42"/>
      <c r="FI1304" s="42"/>
      <c r="FJ1304" s="42"/>
      <c r="FK1304" s="42"/>
      <c r="FL1304" s="42"/>
      <c r="FM1304" s="42"/>
      <c r="FN1304" s="42"/>
      <c r="FO1304" s="42"/>
      <c r="FP1304" s="42"/>
      <c r="FQ1304" s="42"/>
      <c r="FR1304" s="42"/>
      <c r="FS1304" s="42"/>
      <c r="FT1304" s="42"/>
      <c r="FU1304" s="42"/>
      <c r="FV1304" s="42"/>
      <c r="FW1304" s="42"/>
      <c r="FX1304" s="42"/>
      <c r="FY1304" s="42"/>
      <c r="FZ1304" s="42"/>
      <c r="GA1304" s="42"/>
      <c r="GB1304" s="42"/>
      <c r="GC1304" s="42"/>
      <c r="GD1304" s="42"/>
      <c r="GE1304" s="42"/>
      <c r="GF1304" s="42"/>
      <c r="GG1304" s="42"/>
      <c r="GH1304" s="42"/>
      <c r="GI1304" s="42"/>
      <c r="GJ1304" s="42"/>
      <c r="GK1304" s="42"/>
      <c r="GL1304" s="42"/>
      <c r="GM1304" s="42"/>
      <c r="GN1304" s="42"/>
      <c r="GO1304" s="42"/>
      <c r="GP1304" s="42"/>
      <c r="GQ1304" s="42"/>
      <c r="GR1304" s="42"/>
      <c r="GS1304" s="42"/>
      <c r="GT1304" s="42"/>
      <c r="GU1304" s="42"/>
      <c r="GV1304" s="42"/>
      <c r="GW1304" s="42"/>
      <c r="GX1304" s="42"/>
      <c r="GY1304" s="42"/>
      <c r="GZ1304" s="42"/>
      <c r="HA1304" s="42"/>
      <c r="HB1304" s="42"/>
      <c r="HC1304" s="42"/>
      <c r="HD1304" s="42"/>
      <c r="HE1304" s="42"/>
      <c r="HF1304" s="42"/>
      <c r="HG1304" s="42"/>
      <c r="HH1304" s="42"/>
      <c r="HI1304" s="42"/>
      <c r="HJ1304" s="42"/>
      <c r="HK1304" s="42"/>
      <c r="HL1304" s="42"/>
      <c r="HM1304" s="42"/>
      <c r="HN1304" s="42"/>
      <c r="HO1304" s="42"/>
      <c r="HP1304" s="42"/>
      <c r="HQ1304" s="42"/>
      <c r="HR1304" s="42"/>
      <c r="HS1304" s="42"/>
      <c r="HT1304" s="42"/>
      <c r="HU1304" s="42"/>
      <c r="HV1304" s="42"/>
      <c r="HW1304" s="42"/>
      <c r="HX1304" s="42"/>
      <c r="HY1304" s="42"/>
      <c r="HZ1304" s="42"/>
      <c r="IA1304" s="42"/>
      <c r="IB1304" s="42"/>
      <c r="IC1304" s="42"/>
      <c r="ID1304" s="42"/>
      <c r="IE1304" s="42"/>
      <c r="IF1304" s="42"/>
      <c r="IG1304" s="42"/>
      <c r="IH1304" s="42"/>
      <c r="II1304" s="42"/>
      <c r="IJ1304" s="42"/>
      <c r="IK1304" s="42"/>
      <c r="IL1304" s="42"/>
      <c r="IM1304" s="42"/>
      <c r="IN1304" s="42"/>
      <c r="IO1304" s="42"/>
      <c r="IP1304" s="42"/>
      <c r="IQ1304" s="42"/>
      <c r="IR1304" s="42"/>
      <c r="IS1304" s="42"/>
      <c r="IT1304" s="42"/>
      <c r="IU1304" s="42"/>
      <c r="IV1304" s="42"/>
      <c r="IW1304" s="42"/>
    </row>
    <row r="1305" spans="1:257" s="108" customFormat="1" x14ac:dyDescent="0.25">
      <c r="A1305" s="63" t="s">
        <v>2069</v>
      </c>
      <c r="B1305" s="18" t="s">
        <v>158</v>
      </c>
      <c r="C1305" s="66" t="s">
        <v>2070</v>
      </c>
      <c r="D1305" s="65"/>
      <c r="E1305" s="72" t="s">
        <v>1992</v>
      </c>
      <c r="F1305" s="72" t="s">
        <v>144</v>
      </c>
      <c r="G1305" s="42"/>
      <c r="H1305" s="42"/>
      <c r="I1305" s="42"/>
      <c r="J1305" s="42"/>
      <c r="K1305" s="42"/>
      <c r="L1305" s="42"/>
      <c r="M1305" s="42"/>
      <c r="N1305" s="42"/>
      <c r="O1305" s="42"/>
      <c r="P1305" s="42"/>
      <c r="Q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  <c r="CW1305" s="42"/>
      <c r="CX1305" s="42"/>
      <c r="CY1305" s="42"/>
      <c r="CZ1305" s="42"/>
      <c r="DA1305" s="42"/>
      <c r="DB1305" s="42"/>
      <c r="DC1305" s="42"/>
      <c r="DD1305" s="42"/>
      <c r="DE1305" s="42"/>
      <c r="DF1305" s="42"/>
      <c r="DG1305" s="42"/>
      <c r="DH1305" s="42"/>
      <c r="DI1305" s="42"/>
      <c r="DJ1305" s="42"/>
      <c r="DK1305" s="42"/>
      <c r="DL1305" s="42"/>
      <c r="DM1305" s="42"/>
      <c r="DN1305" s="42"/>
      <c r="DO1305" s="42"/>
      <c r="DP1305" s="42"/>
      <c r="DQ1305" s="42"/>
      <c r="DR1305" s="42"/>
      <c r="DS1305" s="42"/>
      <c r="DT1305" s="42"/>
      <c r="DU1305" s="42"/>
      <c r="DV1305" s="42"/>
      <c r="DW1305" s="42"/>
      <c r="DX1305" s="42"/>
      <c r="DY1305" s="42"/>
      <c r="DZ1305" s="42"/>
      <c r="EA1305" s="42"/>
      <c r="EB1305" s="42"/>
      <c r="EC1305" s="42"/>
      <c r="ED1305" s="42"/>
      <c r="EE1305" s="42"/>
      <c r="EF1305" s="42"/>
      <c r="EG1305" s="42"/>
      <c r="EH1305" s="42"/>
      <c r="EI1305" s="42"/>
      <c r="EJ1305" s="42"/>
      <c r="EK1305" s="42"/>
      <c r="EL1305" s="42"/>
      <c r="EM1305" s="42"/>
      <c r="EN1305" s="42"/>
      <c r="EO1305" s="42"/>
      <c r="EP1305" s="42"/>
      <c r="EQ1305" s="42"/>
      <c r="ER1305" s="42"/>
      <c r="ES1305" s="42"/>
      <c r="ET1305" s="42"/>
      <c r="EU1305" s="42"/>
      <c r="EV1305" s="42"/>
      <c r="EW1305" s="42"/>
      <c r="EX1305" s="42"/>
      <c r="EY1305" s="42"/>
      <c r="EZ1305" s="42"/>
      <c r="FA1305" s="42"/>
      <c r="FB1305" s="42"/>
      <c r="FC1305" s="42"/>
      <c r="FD1305" s="42"/>
      <c r="FE1305" s="42"/>
      <c r="FF1305" s="42"/>
      <c r="FG1305" s="42"/>
      <c r="FH1305" s="42"/>
      <c r="FI1305" s="42"/>
      <c r="FJ1305" s="42"/>
      <c r="FK1305" s="42"/>
      <c r="FL1305" s="42"/>
      <c r="FM1305" s="42"/>
      <c r="FN1305" s="42"/>
      <c r="FO1305" s="42"/>
      <c r="FP1305" s="42"/>
      <c r="FQ1305" s="42"/>
      <c r="FR1305" s="42"/>
      <c r="FS1305" s="42"/>
      <c r="FT1305" s="42"/>
      <c r="FU1305" s="42"/>
      <c r="FV1305" s="42"/>
      <c r="FW1305" s="42"/>
      <c r="FX1305" s="42"/>
      <c r="FY1305" s="42"/>
      <c r="FZ1305" s="42"/>
      <c r="GA1305" s="42"/>
      <c r="GB1305" s="42"/>
      <c r="GC1305" s="42"/>
      <c r="GD1305" s="42"/>
      <c r="GE1305" s="42"/>
      <c r="GF1305" s="42"/>
      <c r="GG1305" s="42"/>
      <c r="GH1305" s="42"/>
      <c r="GI1305" s="42"/>
      <c r="GJ1305" s="42"/>
      <c r="GK1305" s="42"/>
      <c r="GL1305" s="42"/>
      <c r="GM1305" s="42"/>
      <c r="GN1305" s="42"/>
      <c r="GO1305" s="42"/>
      <c r="GP1305" s="42"/>
      <c r="GQ1305" s="42"/>
      <c r="GR1305" s="42"/>
      <c r="GS1305" s="42"/>
      <c r="GT1305" s="42"/>
      <c r="GU1305" s="42"/>
      <c r="GV1305" s="42"/>
      <c r="GW1305" s="42"/>
      <c r="GX1305" s="42"/>
      <c r="GY1305" s="42"/>
      <c r="GZ1305" s="42"/>
      <c r="HA1305" s="42"/>
      <c r="HB1305" s="42"/>
      <c r="HC1305" s="42"/>
      <c r="HD1305" s="42"/>
      <c r="HE1305" s="42"/>
      <c r="HF1305" s="42"/>
      <c r="HG1305" s="42"/>
      <c r="HH1305" s="42"/>
      <c r="HI1305" s="42"/>
      <c r="HJ1305" s="42"/>
      <c r="HK1305" s="42"/>
      <c r="HL1305" s="42"/>
      <c r="HM1305" s="42"/>
      <c r="HN1305" s="42"/>
      <c r="HO1305" s="42"/>
      <c r="HP1305" s="42"/>
      <c r="HQ1305" s="42"/>
      <c r="HR1305" s="42"/>
      <c r="HS1305" s="42"/>
      <c r="HT1305" s="42"/>
      <c r="HU1305" s="42"/>
      <c r="HV1305" s="42"/>
      <c r="HW1305" s="42"/>
      <c r="HX1305" s="42"/>
      <c r="HY1305" s="42"/>
      <c r="HZ1305" s="42"/>
      <c r="IA1305" s="42"/>
      <c r="IB1305" s="42"/>
      <c r="IC1305" s="42"/>
      <c r="ID1305" s="42"/>
      <c r="IE1305" s="42"/>
      <c r="IF1305" s="42"/>
      <c r="IG1305" s="42"/>
      <c r="IH1305" s="42"/>
      <c r="II1305" s="42"/>
      <c r="IJ1305" s="42"/>
      <c r="IK1305" s="42"/>
      <c r="IL1305" s="42"/>
      <c r="IM1305" s="42"/>
      <c r="IN1305" s="42"/>
      <c r="IO1305" s="42"/>
      <c r="IP1305" s="42"/>
      <c r="IQ1305" s="42"/>
      <c r="IR1305" s="42"/>
      <c r="IS1305" s="42"/>
      <c r="IT1305" s="42"/>
      <c r="IU1305" s="42"/>
      <c r="IV1305" s="42"/>
      <c r="IW1305" s="42"/>
    </row>
    <row r="1306" spans="1:257" s="108" customFormat="1" x14ac:dyDescent="0.25">
      <c r="A1306" s="63" t="s">
        <v>2086</v>
      </c>
      <c r="B1306" s="18" t="s">
        <v>158</v>
      </c>
      <c r="C1306" s="66" t="s">
        <v>2087</v>
      </c>
      <c r="D1306" s="65"/>
      <c r="E1306" s="72" t="s">
        <v>1992</v>
      </c>
      <c r="F1306" s="72" t="s">
        <v>144</v>
      </c>
      <c r="G1306" s="42"/>
      <c r="H1306" s="22">
        <v>41628</v>
      </c>
      <c r="I1306" s="14" t="s">
        <v>2743</v>
      </c>
      <c r="J1306" s="42"/>
      <c r="K1306" s="42"/>
      <c r="L1306" s="42"/>
      <c r="M1306" s="42"/>
      <c r="N1306" s="42"/>
      <c r="O1306" s="42"/>
      <c r="P1306" s="42"/>
      <c r="Q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W1306" s="42"/>
      <c r="BX1306" s="42"/>
      <c r="BY1306" s="42"/>
      <c r="BZ1306" s="42"/>
      <c r="CA1306" s="42"/>
      <c r="CB1306" s="42"/>
      <c r="CC1306" s="42"/>
      <c r="CD1306" s="42"/>
      <c r="CE1306" s="42"/>
      <c r="CF1306" s="42"/>
      <c r="CG1306" s="42"/>
      <c r="CH1306" s="42"/>
      <c r="CI1306" s="42"/>
      <c r="CJ1306" s="42"/>
      <c r="CK1306" s="42"/>
      <c r="CL1306" s="42"/>
      <c r="CM1306" s="42"/>
      <c r="CN1306" s="42"/>
      <c r="CO1306" s="42"/>
      <c r="CP1306" s="42"/>
      <c r="CQ1306" s="42"/>
      <c r="CR1306" s="42"/>
      <c r="CS1306" s="42"/>
      <c r="CT1306" s="42"/>
      <c r="CU1306" s="42"/>
      <c r="CV1306" s="42"/>
      <c r="CW1306" s="42"/>
      <c r="CX1306" s="42"/>
      <c r="CY1306" s="42"/>
      <c r="CZ1306" s="42"/>
      <c r="DA1306" s="42"/>
      <c r="DB1306" s="42"/>
      <c r="DC1306" s="42"/>
      <c r="DD1306" s="42"/>
      <c r="DE1306" s="42"/>
      <c r="DF1306" s="42"/>
      <c r="DG1306" s="42"/>
      <c r="DH1306" s="42"/>
      <c r="DI1306" s="42"/>
      <c r="DJ1306" s="42"/>
      <c r="DK1306" s="42"/>
      <c r="DL1306" s="42"/>
      <c r="DM1306" s="42"/>
      <c r="DN1306" s="42"/>
      <c r="DO1306" s="42"/>
      <c r="DP1306" s="42"/>
      <c r="DQ1306" s="42"/>
      <c r="DR1306" s="42"/>
      <c r="DS1306" s="42"/>
      <c r="DT1306" s="42"/>
      <c r="DU1306" s="42"/>
      <c r="DV1306" s="42"/>
      <c r="DW1306" s="42"/>
      <c r="DX1306" s="42"/>
      <c r="DY1306" s="42"/>
      <c r="DZ1306" s="42"/>
      <c r="EA1306" s="42"/>
      <c r="EB1306" s="42"/>
      <c r="EC1306" s="42"/>
      <c r="ED1306" s="42"/>
      <c r="EE1306" s="42"/>
      <c r="EF1306" s="42"/>
      <c r="EG1306" s="42"/>
      <c r="EH1306" s="42"/>
      <c r="EI1306" s="42"/>
      <c r="EJ1306" s="42"/>
      <c r="EK1306" s="42"/>
      <c r="EL1306" s="42"/>
      <c r="EM1306" s="42"/>
      <c r="EN1306" s="42"/>
      <c r="EO1306" s="42"/>
      <c r="EP1306" s="42"/>
      <c r="EQ1306" s="42"/>
      <c r="ER1306" s="42"/>
      <c r="ES1306" s="42"/>
      <c r="ET1306" s="42"/>
      <c r="EU1306" s="42"/>
      <c r="EV1306" s="42"/>
      <c r="EW1306" s="42"/>
      <c r="EX1306" s="42"/>
      <c r="EY1306" s="42"/>
      <c r="EZ1306" s="42"/>
      <c r="FA1306" s="42"/>
      <c r="FB1306" s="42"/>
      <c r="FC1306" s="42"/>
      <c r="FD1306" s="42"/>
      <c r="FE1306" s="42"/>
      <c r="FF1306" s="42"/>
      <c r="FG1306" s="42"/>
      <c r="FH1306" s="42"/>
      <c r="FI1306" s="42"/>
      <c r="FJ1306" s="42"/>
      <c r="FK1306" s="42"/>
      <c r="FL1306" s="42"/>
      <c r="FM1306" s="42"/>
      <c r="FN1306" s="42"/>
      <c r="FO1306" s="42"/>
      <c r="FP1306" s="42"/>
      <c r="FQ1306" s="42"/>
      <c r="FR1306" s="42"/>
      <c r="FS1306" s="42"/>
      <c r="FT1306" s="42"/>
      <c r="FU1306" s="42"/>
      <c r="FV1306" s="42"/>
      <c r="FW1306" s="42"/>
      <c r="FX1306" s="42"/>
      <c r="FY1306" s="42"/>
      <c r="FZ1306" s="42"/>
      <c r="GA1306" s="42"/>
      <c r="GB1306" s="42"/>
      <c r="GC1306" s="42"/>
      <c r="GD1306" s="42"/>
      <c r="GE1306" s="42"/>
      <c r="GF1306" s="42"/>
      <c r="GG1306" s="42"/>
      <c r="GH1306" s="42"/>
      <c r="GI1306" s="42"/>
      <c r="GJ1306" s="42"/>
      <c r="GK1306" s="42"/>
      <c r="GL1306" s="42"/>
      <c r="GM1306" s="42"/>
      <c r="GN1306" s="42"/>
      <c r="GO1306" s="42"/>
      <c r="GP1306" s="42"/>
      <c r="GQ1306" s="42"/>
      <c r="GR1306" s="42"/>
      <c r="GS1306" s="42"/>
      <c r="GT1306" s="42"/>
      <c r="GU1306" s="42"/>
      <c r="GV1306" s="42"/>
      <c r="GW1306" s="42"/>
      <c r="GX1306" s="42"/>
      <c r="GY1306" s="42"/>
      <c r="GZ1306" s="42"/>
      <c r="HA1306" s="42"/>
      <c r="HB1306" s="42"/>
      <c r="HC1306" s="42"/>
      <c r="HD1306" s="42"/>
      <c r="HE1306" s="42"/>
      <c r="HF1306" s="42"/>
      <c r="HG1306" s="42"/>
      <c r="HH1306" s="42"/>
      <c r="HI1306" s="42"/>
      <c r="HJ1306" s="42"/>
      <c r="HK1306" s="42"/>
      <c r="HL1306" s="42"/>
      <c r="HM1306" s="42"/>
      <c r="HN1306" s="42"/>
      <c r="HO1306" s="42"/>
      <c r="HP1306" s="42"/>
      <c r="HQ1306" s="42"/>
      <c r="HR1306" s="42"/>
      <c r="HS1306" s="42"/>
      <c r="HT1306" s="42"/>
      <c r="HU1306" s="42"/>
      <c r="HV1306" s="42"/>
      <c r="HW1306" s="42"/>
      <c r="HX1306" s="42"/>
      <c r="HY1306" s="42"/>
      <c r="HZ1306" s="42"/>
      <c r="IA1306" s="42"/>
      <c r="IB1306" s="42"/>
      <c r="IC1306" s="42"/>
      <c r="ID1306" s="42"/>
      <c r="IE1306" s="42"/>
      <c r="IF1306" s="42"/>
      <c r="IG1306" s="42"/>
      <c r="IH1306" s="42"/>
      <c r="II1306" s="42"/>
      <c r="IJ1306" s="42"/>
      <c r="IK1306" s="42"/>
      <c r="IL1306" s="42"/>
      <c r="IM1306" s="42"/>
      <c r="IN1306" s="42"/>
      <c r="IO1306" s="42"/>
      <c r="IP1306" s="42"/>
      <c r="IQ1306" s="42"/>
      <c r="IR1306" s="42"/>
      <c r="IS1306" s="42"/>
      <c r="IT1306" s="42"/>
      <c r="IU1306" s="42"/>
      <c r="IV1306" s="42"/>
      <c r="IW1306" s="42"/>
    </row>
    <row r="1307" spans="1:257" s="108" customFormat="1" x14ac:dyDescent="0.25">
      <c r="A1307" s="63" t="s">
        <v>2088</v>
      </c>
      <c r="B1307" s="18" t="s">
        <v>158</v>
      </c>
      <c r="C1307" s="66" t="s">
        <v>2089</v>
      </c>
      <c r="D1307" s="65"/>
      <c r="E1307" s="72" t="s">
        <v>1992</v>
      </c>
      <c r="F1307" s="72" t="s">
        <v>144</v>
      </c>
      <c r="G1307" s="42"/>
      <c r="H1307" s="42"/>
      <c r="I1307" s="42"/>
      <c r="J1307" s="42"/>
      <c r="K1307" s="42"/>
      <c r="L1307" s="42"/>
      <c r="M1307" s="42"/>
      <c r="N1307" s="42"/>
      <c r="O1307" s="42"/>
      <c r="P1307" s="42"/>
      <c r="Q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  <c r="CW1307" s="42"/>
      <c r="CX1307" s="42"/>
      <c r="CY1307" s="42"/>
      <c r="CZ1307" s="42"/>
      <c r="DA1307" s="42"/>
      <c r="DB1307" s="42"/>
      <c r="DC1307" s="42"/>
      <c r="DD1307" s="42"/>
      <c r="DE1307" s="42"/>
      <c r="DF1307" s="42"/>
      <c r="DG1307" s="42"/>
      <c r="DH1307" s="42"/>
      <c r="DI1307" s="42"/>
      <c r="DJ1307" s="42"/>
      <c r="DK1307" s="42"/>
      <c r="DL1307" s="42"/>
      <c r="DM1307" s="42"/>
      <c r="DN1307" s="42"/>
      <c r="DO1307" s="42"/>
      <c r="DP1307" s="42"/>
      <c r="DQ1307" s="42"/>
      <c r="DR1307" s="42"/>
      <c r="DS1307" s="42"/>
      <c r="DT1307" s="42"/>
      <c r="DU1307" s="42"/>
      <c r="DV1307" s="42"/>
      <c r="DW1307" s="42"/>
      <c r="DX1307" s="42"/>
      <c r="DY1307" s="42"/>
      <c r="DZ1307" s="42"/>
      <c r="EA1307" s="42"/>
      <c r="EB1307" s="42"/>
      <c r="EC1307" s="42"/>
      <c r="ED1307" s="42"/>
      <c r="EE1307" s="42"/>
      <c r="EF1307" s="42"/>
      <c r="EG1307" s="42"/>
      <c r="EH1307" s="42"/>
      <c r="EI1307" s="42"/>
      <c r="EJ1307" s="42"/>
      <c r="EK1307" s="42"/>
      <c r="EL1307" s="42"/>
      <c r="EM1307" s="42"/>
      <c r="EN1307" s="42"/>
      <c r="EO1307" s="42"/>
      <c r="EP1307" s="42"/>
      <c r="EQ1307" s="42"/>
      <c r="ER1307" s="42"/>
      <c r="ES1307" s="42"/>
      <c r="ET1307" s="42"/>
      <c r="EU1307" s="42"/>
      <c r="EV1307" s="42"/>
      <c r="EW1307" s="42"/>
      <c r="EX1307" s="42"/>
      <c r="EY1307" s="42"/>
      <c r="EZ1307" s="42"/>
      <c r="FA1307" s="42"/>
      <c r="FB1307" s="42"/>
      <c r="FC1307" s="42"/>
      <c r="FD1307" s="42"/>
      <c r="FE1307" s="42"/>
      <c r="FF1307" s="42"/>
      <c r="FG1307" s="42"/>
      <c r="FH1307" s="42"/>
      <c r="FI1307" s="42"/>
      <c r="FJ1307" s="42"/>
      <c r="FK1307" s="42"/>
      <c r="FL1307" s="42"/>
      <c r="FM1307" s="42"/>
      <c r="FN1307" s="42"/>
      <c r="FO1307" s="42"/>
      <c r="FP1307" s="42"/>
      <c r="FQ1307" s="42"/>
      <c r="FR1307" s="42"/>
      <c r="FS1307" s="42"/>
      <c r="FT1307" s="42"/>
      <c r="FU1307" s="42"/>
      <c r="FV1307" s="42"/>
      <c r="FW1307" s="42"/>
      <c r="FX1307" s="42"/>
      <c r="FY1307" s="42"/>
      <c r="FZ1307" s="42"/>
      <c r="GA1307" s="42"/>
      <c r="GB1307" s="42"/>
      <c r="GC1307" s="42"/>
      <c r="GD1307" s="42"/>
      <c r="GE1307" s="42"/>
      <c r="GF1307" s="42"/>
      <c r="GG1307" s="42"/>
      <c r="GH1307" s="42"/>
      <c r="GI1307" s="42"/>
      <c r="GJ1307" s="42"/>
      <c r="GK1307" s="42"/>
      <c r="GL1307" s="42"/>
      <c r="GM1307" s="42"/>
      <c r="GN1307" s="42"/>
      <c r="GO1307" s="42"/>
      <c r="GP1307" s="42"/>
      <c r="GQ1307" s="42"/>
      <c r="GR1307" s="42"/>
      <c r="GS1307" s="42"/>
      <c r="GT1307" s="42"/>
      <c r="GU1307" s="42"/>
      <c r="GV1307" s="42"/>
      <c r="GW1307" s="42"/>
      <c r="GX1307" s="42"/>
      <c r="GY1307" s="42"/>
      <c r="GZ1307" s="42"/>
      <c r="HA1307" s="42"/>
      <c r="HB1307" s="42"/>
      <c r="HC1307" s="42"/>
      <c r="HD1307" s="42"/>
      <c r="HE1307" s="42"/>
      <c r="HF1307" s="42"/>
      <c r="HG1307" s="42"/>
      <c r="HH1307" s="42"/>
      <c r="HI1307" s="42"/>
      <c r="HJ1307" s="42"/>
      <c r="HK1307" s="42"/>
      <c r="HL1307" s="42"/>
      <c r="HM1307" s="42"/>
      <c r="HN1307" s="42"/>
      <c r="HO1307" s="42"/>
      <c r="HP1307" s="42"/>
      <c r="HQ1307" s="42"/>
      <c r="HR1307" s="42"/>
      <c r="HS1307" s="42"/>
      <c r="HT1307" s="42"/>
      <c r="HU1307" s="42"/>
      <c r="HV1307" s="42"/>
      <c r="HW1307" s="42"/>
      <c r="HX1307" s="42"/>
      <c r="HY1307" s="42"/>
      <c r="HZ1307" s="42"/>
      <c r="IA1307" s="42"/>
      <c r="IB1307" s="42"/>
      <c r="IC1307" s="42"/>
      <c r="ID1307" s="42"/>
      <c r="IE1307" s="42"/>
      <c r="IF1307" s="42"/>
      <c r="IG1307" s="42"/>
      <c r="IH1307" s="42"/>
      <c r="II1307" s="42"/>
      <c r="IJ1307" s="42"/>
      <c r="IK1307" s="42"/>
      <c r="IL1307" s="42"/>
      <c r="IM1307" s="42"/>
      <c r="IN1307" s="42"/>
      <c r="IO1307" s="42"/>
      <c r="IP1307" s="42"/>
      <c r="IQ1307" s="42"/>
      <c r="IR1307" s="42"/>
      <c r="IS1307" s="42"/>
      <c r="IT1307" s="42"/>
      <c r="IU1307" s="42"/>
      <c r="IV1307" s="42"/>
      <c r="IW1307" s="42"/>
    </row>
    <row r="1308" spans="1:257" s="108" customFormat="1" x14ac:dyDescent="0.25">
      <c r="A1308" s="72">
        <v>5123380900</v>
      </c>
      <c r="B1308" s="72"/>
      <c r="C1308" s="72"/>
      <c r="D1308" s="64" t="s">
        <v>2009</v>
      </c>
      <c r="E1308" s="72" t="s">
        <v>1992</v>
      </c>
      <c r="F1308" s="72" t="s">
        <v>144</v>
      </c>
      <c r="G1308" s="14">
        <v>2013</v>
      </c>
      <c r="H1308" s="22">
        <v>41628</v>
      </c>
      <c r="I1308" s="14" t="s">
        <v>2438</v>
      </c>
      <c r="J1308" s="44">
        <v>43985</v>
      </c>
      <c r="K1308" s="43" t="s">
        <v>2744</v>
      </c>
      <c r="L1308" s="43">
        <v>1</v>
      </c>
      <c r="M1308" s="43"/>
      <c r="N1308" s="43">
        <v>1</v>
      </c>
      <c r="O1308" s="43"/>
      <c r="P1308" s="43">
        <v>1</v>
      </c>
      <c r="Q1308" s="43"/>
      <c r="R1308" s="43">
        <v>1</v>
      </c>
      <c r="S1308" s="43"/>
      <c r="T1308" s="43">
        <v>0.3</v>
      </c>
      <c r="U1308" s="43"/>
      <c r="V1308" s="43">
        <v>0.3</v>
      </c>
      <c r="W1308" s="43"/>
      <c r="X1308" s="43">
        <v>0.3</v>
      </c>
      <c r="Y1308" s="43"/>
      <c r="Z1308" s="43">
        <v>0.3</v>
      </c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>
        <v>1</v>
      </c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>
        <v>1</v>
      </c>
      <c r="BE1308" s="43"/>
      <c r="BF1308" s="43"/>
      <c r="BG1308" s="43"/>
      <c r="BH1308" s="43"/>
      <c r="BI1308" s="43"/>
      <c r="BJ1308" s="43"/>
      <c r="BK1308" s="43"/>
      <c r="BL1308" s="43"/>
      <c r="BM1308" s="43"/>
      <c r="BN1308" s="43"/>
      <c r="BO1308" s="43"/>
      <c r="BP1308" s="43">
        <v>1</v>
      </c>
      <c r="BQ1308" s="43"/>
      <c r="BR1308" s="43"/>
      <c r="BS1308" s="43"/>
      <c r="BT1308" s="43"/>
      <c r="BU1308" s="43"/>
      <c r="BV1308" s="43"/>
      <c r="BW1308" s="43"/>
      <c r="BX1308" s="43"/>
      <c r="BY1308" s="43"/>
      <c r="BZ1308" s="43"/>
      <c r="CA1308" s="43"/>
      <c r="CB1308" s="43"/>
      <c r="CC1308" s="43"/>
      <c r="CD1308" s="43"/>
      <c r="CE1308" s="43"/>
      <c r="CF1308" s="43"/>
      <c r="CG1308" s="43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  <c r="DL1308" s="43"/>
      <c r="DM1308" s="43"/>
      <c r="DN1308" s="43"/>
      <c r="DO1308" s="43"/>
      <c r="DP1308" s="43"/>
      <c r="DQ1308" s="43"/>
      <c r="DR1308" s="43"/>
      <c r="DS1308" s="43"/>
      <c r="DT1308" s="43"/>
      <c r="DU1308" s="43"/>
      <c r="DV1308" s="43"/>
      <c r="DW1308" s="43"/>
      <c r="DX1308" s="43"/>
      <c r="DY1308" s="43"/>
      <c r="DZ1308" s="43"/>
      <c r="EA1308" s="43"/>
      <c r="EB1308" s="43"/>
      <c r="EC1308" s="43"/>
      <c r="ED1308" s="43"/>
      <c r="EE1308" s="43"/>
      <c r="EF1308" s="43"/>
      <c r="EG1308" s="43"/>
      <c r="EH1308" s="43">
        <v>0.01</v>
      </c>
      <c r="EI1308" s="43"/>
      <c r="EJ1308" s="43">
        <v>0.01</v>
      </c>
      <c r="EK1308" s="43"/>
      <c r="EL1308" s="43"/>
      <c r="EM1308" s="43"/>
      <c r="EN1308" s="43"/>
      <c r="EO1308" s="43"/>
      <c r="EP1308" s="43"/>
      <c r="EQ1308" s="43"/>
      <c r="ER1308" s="43"/>
      <c r="ES1308" s="43"/>
      <c r="ET1308" s="43"/>
      <c r="EU1308" s="43"/>
      <c r="EV1308" s="43"/>
      <c r="EW1308" s="43"/>
      <c r="EX1308" s="43"/>
      <c r="EY1308" s="43"/>
      <c r="EZ1308" s="43"/>
      <c r="FA1308" s="43"/>
      <c r="FB1308" s="43"/>
      <c r="FC1308" s="43"/>
      <c r="FD1308" s="43"/>
      <c r="FE1308" s="43"/>
      <c r="FF1308" s="43"/>
      <c r="FG1308" s="43"/>
      <c r="FH1308" s="43"/>
      <c r="FI1308" s="43"/>
      <c r="FJ1308" s="43"/>
      <c r="FK1308" s="43"/>
      <c r="FL1308" s="43"/>
      <c r="FM1308" s="43"/>
      <c r="FN1308" s="43">
        <v>1</v>
      </c>
      <c r="FO1308" s="43"/>
      <c r="FP1308" s="43">
        <v>1</v>
      </c>
      <c r="FQ1308" s="43"/>
      <c r="FR1308" s="43">
        <v>1</v>
      </c>
      <c r="FS1308" s="43"/>
      <c r="FT1308" s="43"/>
      <c r="FU1308" s="43"/>
      <c r="FV1308" s="43"/>
      <c r="FW1308" s="43"/>
      <c r="FX1308" s="43"/>
      <c r="FY1308" s="43"/>
      <c r="FZ1308" s="43"/>
      <c r="GA1308" s="43"/>
      <c r="GB1308" s="43">
        <v>1</v>
      </c>
      <c r="GC1308" s="43"/>
      <c r="GD1308" s="43"/>
      <c r="GE1308" s="43"/>
      <c r="GF1308" s="43">
        <v>1</v>
      </c>
      <c r="GG1308" s="43"/>
      <c r="GH1308" s="43"/>
      <c r="GI1308" s="43"/>
      <c r="GJ1308" s="43"/>
      <c r="GK1308" s="43"/>
      <c r="GL1308" s="43">
        <v>1</v>
      </c>
      <c r="GM1308" s="43"/>
      <c r="GN1308" s="43"/>
      <c r="GO1308" s="43"/>
      <c r="GP1308" s="43">
        <v>1</v>
      </c>
      <c r="GQ1308" s="43"/>
      <c r="GR1308" s="43">
        <v>1</v>
      </c>
      <c r="GS1308" s="43"/>
      <c r="GT1308" s="43">
        <v>1</v>
      </c>
      <c r="GU1308" s="43"/>
      <c r="GV1308" s="43"/>
      <c r="GW1308" s="43"/>
      <c r="GX1308" s="43">
        <v>1</v>
      </c>
      <c r="GY1308" s="43"/>
      <c r="GZ1308" s="43">
        <v>1</v>
      </c>
      <c r="HA1308" s="43"/>
      <c r="HB1308" s="43"/>
      <c r="HC1308" s="43"/>
      <c r="HD1308" s="43"/>
      <c r="HE1308" s="43"/>
      <c r="HF1308" s="43"/>
      <c r="HG1308" s="43"/>
      <c r="HH1308" s="43"/>
      <c r="HI1308" s="43"/>
      <c r="HJ1308" s="43"/>
      <c r="HK1308" s="43"/>
      <c r="HL1308" s="43"/>
      <c r="HM1308" s="43"/>
      <c r="HN1308" s="43"/>
      <c r="HO1308" s="43"/>
      <c r="HP1308" s="43"/>
      <c r="HQ1308" s="43"/>
      <c r="HR1308" s="43"/>
      <c r="HS1308" s="42"/>
      <c r="HT1308" s="42"/>
      <c r="HU1308" s="42"/>
      <c r="HV1308" s="42"/>
      <c r="HW1308" s="42"/>
      <c r="HX1308" s="42"/>
      <c r="HY1308" s="42"/>
      <c r="HZ1308" s="42"/>
      <c r="IA1308" s="42"/>
      <c r="IB1308" s="42"/>
      <c r="IC1308" s="42"/>
      <c r="ID1308" s="42"/>
      <c r="IE1308" s="42"/>
      <c r="IF1308" s="42"/>
      <c r="IG1308" s="42"/>
      <c r="IH1308" s="42"/>
      <c r="II1308" s="42"/>
      <c r="IJ1308" s="42"/>
      <c r="IK1308" s="42"/>
      <c r="IL1308" s="42"/>
      <c r="IM1308" s="42"/>
      <c r="IN1308" s="42"/>
      <c r="IO1308" s="42"/>
      <c r="IP1308" s="42"/>
      <c r="IQ1308" s="42"/>
      <c r="IR1308" s="42"/>
      <c r="IS1308" s="42"/>
      <c r="IT1308" s="42"/>
      <c r="IU1308" s="42"/>
      <c r="IV1308" s="42"/>
      <c r="IW1308" s="42"/>
    </row>
    <row r="1309" spans="1:257" s="108" customFormat="1" x14ac:dyDescent="0.25">
      <c r="A1309" s="63" t="s">
        <v>2010</v>
      </c>
      <c r="B1309" s="18" t="s">
        <v>158</v>
      </c>
      <c r="C1309" s="66" t="s">
        <v>2011</v>
      </c>
      <c r="D1309" s="65"/>
      <c r="E1309" s="72" t="s">
        <v>1992</v>
      </c>
      <c r="F1309" s="72" t="s">
        <v>144</v>
      </c>
      <c r="G1309" s="42"/>
      <c r="H1309" s="42"/>
      <c r="I1309" s="42"/>
      <c r="J1309" s="42"/>
      <c r="K1309" s="42"/>
      <c r="L1309" s="42"/>
      <c r="M1309" s="42"/>
      <c r="N1309" s="42"/>
      <c r="O1309" s="42"/>
      <c r="P1309" s="42"/>
      <c r="Q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  <c r="CW1309" s="42"/>
      <c r="CX1309" s="42"/>
      <c r="CY1309" s="42"/>
      <c r="CZ1309" s="42"/>
      <c r="DA1309" s="42"/>
      <c r="DB1309" s="42"/>
      <c r="DC1309" s="42"/>
      <c r="DD1309" s="42"/>
      <c r="DE1309" s="42"/>
      <c r="DF1309" s="42"/>
      <c r="DG1309" s="42"/>
      <c r="DH1309" s="42"/>
      <c r="DI1309" s="42"/>
      <c r="DJ1309" s="42"/>
      <c r="DK1309" s="42"/>
      <c r="DL1309" s="42"/>
      <c r="DM1309" s="42"/>
      <c r="DN1309" s="42"/>
      <c r="DO1309" s="42"/>
      <c r="DP1309" s="42"/>
      <c r="DQ1309" s="42"/>
      <c r="DR1309" s="42"/>
      <c r="DS1309" s="42"/>
      <c r="DT1309" s="42"/>
      <c r="DU1309" s="42"/>
      <c r="DV1309" s="42"/>
      <c r="DW1309" s="42"/>
      <c r="DX1309" s="42"/>
      <c r="DY1309" s="42"/>
      <c r="DZ1309" s="42"/>
      <c r="EA1309" s="42"/>
      <c r="EB1309" s="42"/>
      <c r="EC1309" s="42"/>
      <c r="ED1309" s="42"/>
      <c r="EE1309" s="42"/>
      <c r="EF1309" s="42"/>
      <c r="EG1309" s="42"/>
      <c r="EH1309" s="42"/>
      <c r="EI1309" s="42"/>
      <c r="EJ1309" s="42"/>
      <c r="EK1309" s="42"/>
      <c r="EL1309" s="42"/>
      <c r="EM1309" s="42"/>
      <c r="EN1309" s="42"/>
      <c r="EO1309" s="42"/>
      <c r="EP1309" s="42"/>
      <c r="EQ1309" s="42"/>
      <c r="ER1309" s="42"/>
      <c r="ES1309" s="42"/>
      <c r="ET1309" s="42"/>
      <c r="EU1309" s="42"/>
      <c r="EV1309" s="42"/>
      <c r="EW1309" s="42"/>
      <c r="EX1309" s="42"/>
      <c r="EY1309" s="42"/>
      <c r="EZ1309" s="42"/>
      <c r="FA1309" s="42"/>
      <c r="FB1309" s="42"/>
      <c r="FC1309" s="42"/>
      <c r="FD1309" s="42"/>
      <c r="FE1309" s="42"/>
      <c r="FF1309" s="42"/>
      <c r="FG1309" s="42"/>
      <c r="FH1309" s="42"/>
      <c r="FI1309" s="42"/>
      <c r="FJ1309" s="42"/>
      <c r="FK1309" s="42"/>
      <c r="FL1309" s="42"/>
      <c r="FM1309" s="42"/>
      <c r="FN1309" s="42"/>
      <c r="FO1309" s="42"/>
      <c r="FP1309" s="42"/>
      <c r="FQ1309" s="42"/>
      <c r="FR1309" s="42"/>
      <c r="FS1309" s="42"/>
      <c r="FT1309" s="42"/>
      <c r="FU1309" s="42"/>
      <c r="FV1309" s="42"/>
      <c r="FW1309" s="42"/>
      <c r="FX1309" s="42"/>
      <c r="FY1309" s="42"/>
      <c r="FZ1309" s="42"/>
      <c r="GA1309" s="42"/>
      <c r="GB1309" s="42"/>
      <c r="GC1309" s="42"/>
      <c r="GD1309" s="42"/>
      <c r="GE1309" s="42"/>
      <c r="GF1309" s="42"/>
      <c r="GG1309" s="42"/>
      <c r="GH1309" s="42"/>
      <c r="GI1309" s="42"/>
      <c r="GJ1309" s="42"/>
      <c r="GK1309" s="42"/>
      <c r="GL1309" s="42"/>
      <c r="GM1309" s="42"/>
      <c r="GN1309" s="42"/>
      <c r="GO1309" s="42"/>
      <c r="GP1309" s="42"/>
      <c r="GQ1309" s="42"/>
      <c r="GR1309" s="42"/>
      <c r="GS1309" s="42"/>
      <c r="GT1309" s="42"/>
      <c r="GU1309" s="42"/>
      <c r="GV1309" s="42"/>
      <c r="GW1309" s="42"/>
      <c r="GX1309" s="42"/>
      <c r="GY1309" s="42"/>
      <c r="GZ1309" s="42"/>
      <c r="HA1309" s="42"/>
      <c r="HB1309" s="42"/>
      <c r="HC1309" s="42"/>
      <c r="HD1309" s="42"/>
      <c r="HE1309" s="42"/>
      <c r="HF1309" s="42"/>
      <c r="HG1309" s="42"/>
      <c r="HH1309" s="42"/>
      <c r="HI1309" s="42"/>
      <c r="HJ1309" s="42"/>
      <c r="HK1309" s="42"/>
      <c r="HL1309" s="42"/>
      <c r="HM1309" s="42"/>
      <c r="HN1309" s="42"/>
      <c r="HO1309" s="42"/>
      <c r="HP1309" s="42"/>
      <c r="HQ1309" s="42"/>
      <c r="HR1309" s="42"/>
      <c r="HS1309" s="42"/>
      <c r="HT1309" s="42"/>
      <c r="HU1309" s="42"/>
      <c r="HV1309" s="42"/>
      <c r="HW1309" s="42"/>
      <c r="HX1309" s="42"/>
      <c r="HY1309" s="42"/>
      <c r="HZ1309" s="42"/>
      <c r="IA1309" s="42"/>
      <c r="IB1309" s="42"/>
      <c r="IC1309" s="42"/>
      <c r="ID1309" s="42"/>
      <c r="IE1309" s="42"/>
      <c r="IF1309" s="42"/>
      <c r="IG1309" s="42"/>
      <c r="IH1309" s="42"/>
      <c r="II1309" s="42"/>
      <c r="IJ1309" s="42"/>
      <c r="IK1309" s="42"/>
      <c r="IL1309" s="42"/>
      <c r="IM1309" s="42"/>
      <c r="IN1309" s="42"/>
      <c r="IO1309" s="42"/>
      <c r="IP1309" s="42"/>
      <c r="IQ1309" s="42"/>
      <c r="IR1309" s="42"/>
      <c r="IS1309" s="42"/>
      <c r="IT1309" s="42"/>
      <c r="IU1309" s="42"/>
      <c r="IV1309" s="42"/>
      <c r="IW1309" s="42"/>
    </row>
    <row r="1310" spans="1:257" s="108" customFormat="1" x14ac:dyDescent="0.25">
      <c r="A1310" s="63" t="s">
        <v>2012</v>
      </c>
      <c r="B1310" s="18" t="s">
        <v>158</v>
      </c>
      <c r="C1310" s="66" t="s">
        <v>2013</v>
      </c>
      <c r="D1310" s="65"/>
      <c r="E1310" s="72" t="s">
        <v>1992</v>
      </c>
      <c r="F1310" s="72" t="s">
        <v>144</v>
      </c>
      <c r="G1310" s="42"/>
      <c r="H1310" s="42"/>
      <c r="I1310" s="42"/>
      <c r="J1310" s="42"/>
      <c r="K1310" s="42"/>
      <c r="L1310" s="42"/>
      <c r="M1310" s="42"/>
      <c r="N1310" s="42"/>
      <c r="O1310" s="42"/>
      <c r="P1310" s="42"/>
      <c r="Q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H1310" s="42"/>
      <c r="BI1310" s="42"/>
      <c r="BJ1310" s="42"/>
      <c r="BK1310" s="42"/>
      <c r="BL1310" s="42"/>
      <c r="BM1310" s="42"/>
      <c r="BN1310" s="42"/>
      <c r="BO1310" s="42"/>
      <c r="BP1310" s="42"/>
      <c r="BQ1310" s="42"/>
      <c r="BR1310" s="42"/>
      <c r="BS1310" s="42"/>
      <c r="BT1310" s="42"/>
      <c r="BU1310" s="42"/>
      <c r="BV1310" s="42"/>
      <c r="BW1310" s="42"/>
      <c r="BX1310" s="42"/>
      <c r="BY1310" s="42"/>
      <c r="BZ1310" s="42"/>
      <c r="CA1310" s="42"/>
      <c r="CB1310" s="42"/>
      <c r="CC1310" s="42"/>
      <c r="CD1310" s="42"/>
      <c r="CE1310" s="42"/>
      <c r="CF1310" s="42"/>
      <c r="CG1310" s="42"/>
      <c r="CH1310" s="42"/>
      <c r="CI1310" s="42"/>
      <c r="CJ1310" s="42"/>
      <c r="CK1310" s="42"/>
      <c r="CL1310" s="42"/>
      <c r="CM1310" s="42"/>
      <c r="CN1310" s="42"/>
      <c r="CO1310" s="42"/>
      <c r="CP1310" s="42"/>
      <c r="CQ1310" s="42"/>
      <c r="CR1310" s="42"/>
      <c r="CS1310" s="42"/>
      <c r="CT1310" s="42"/>
      <c r="CU1310" s="42"/>
      <c r="CV1310" s="42"/>
      <c r="CW1310" s="42"/>
      <c r="CX1310" s="42"/>
      <c r="CY1310" s="42"/>
      <c r="CZ1310" s="42"/>
      <c r="DA1310" s="42"/>
      <c r="DB1310" s="42"/>
      <c r="DC1310" s="42"/>
      <c r="DD1310" s="42"/>
      <c r="DE1310" s="42"/>
      <c r="DF1310" s="42"/>
      <c r="DG1310" s="42"/>
      <c r="DH1310" s="42"/>
      <c r="DI1310" s="42"/>
      <c r="DJ1310" s="42"/>
      <c r="DK1310" s="42"/>
      <c r="DL1310" s="42"/>
      <c r="DM1310" s="42"/>
      <c r="DN1310" s="42"/>
      <c r="DO1310" s="42"/>
      <c r="DP1310" s="42"/>
      <c r="DQ1310" s="42"/>
      <c r="DR1310" s="42"/>
      <c r="DS1310" s="42"/>
      <c r="DT1310" s="42"/>
      <c r="DU1310" s="42"/>
      <c r="DV1310" s="42"/>
      <c r="DW1310" s="42"/>
      <c r="DX1310" s="42"/>
      <c r="DY1310" s="42"/>
      <c r="DZ1310" s="42"/>
      <c r="EA1310" s="42"/>
      <c r="EB1310" s="42"/>
      <c r="EC1310" s="42"/>
      <c r="ED1310" s="42"/>
      <c r="EE1310" s="42"/>
      <c r="EF1310" s="42"/>
      <c r="EG1310" s="42"/>
      <c r="EH1310" s="42"/>
      <c r="EI1310" s="42"/>
      <c r="EJ1310" s="42"/>
      <c r="EK1310" s="42"/>
      <c r="EL1310" s="42"/>
      <c r="EM1310" s="42"/>
      <c r="EN1310" s="42"/>
      <c r="EO1310" s="42"/>
      <c r="EP1310" s="42"/>
      <c r="EQ1310" s="42"/>
      <c r="ER1310" s="42"/>
      <c r="ES1310" s="42"/>
      <c r="ET1310" s="42"/>
      <c r="EU1310" s="42"/>
      <c r="EV1310" s="42"/>
      <c r="EW1310" s="42"/>
      <c r="EX1310" s="42"/>
      <c r="EY1310" s="42"/>
      <c r="EZ1310" s="42"/>
      <c r="FA1310" s="42"/>
      <c r="FB1310" s="42"/>
      <c r="FC1310" s="42"/>
      <c r="FD1310" s="42"/>
      <c r="FE1310" s="42"/>
      <c r="FF1310" s="42"/>
      <c r="FG1310" s="42"/>
      <c r="FH1310" s="42"/>
      <c r="FI1310" s="42"/>
      <c r="FJ1310" s="42"/>
      <c r="FK1310" s="42"/>
      <c r="FL1310" s="42"/>
      <c r="FM1310" s="42"/>
      <c r="FN1310" s="42"/>
      <c r="FO1310" s="42"/>
      <c r="FP1310" s="42"/>
      <c r="FQ1310" s="42"/>
      <c r="FR1310" s="42"/>
      <c r="FS1310" s="42"/>
      <c r="FT1310" s="42"/>
      <c r="FU1310" s="42"/>
      <c r="FV1310" s="42"/>
      <c r="FW1310" s="42"/>
      <c r="FX1310" s="42"/>
      <c r="FY1310" s="42"/>
      <c r="FZ1310" s="42"/>
      <c r="GA1310" s="42"/>
      <c r="GB1310" s="42"/>
      <c r="GC1310" s="42"/>
      <c r="GD1310" s="42"/>
      <c r="GE1310" s="42"/>
      <c r="GF1310" s="42"/>
      <c r="GG1310" s="42"/>
      <c r="GH1310" s="42"/>
      <c r="GI1310" s="42"/>
      <c r="GJ1310" s="42"/>
      <c r="GK1310" s="42"/>
      <c r="GL1310" s="42"/>
      <c r="GM1310" s="42"/>
      <c r="GN1310" s="42"/>
      <c r="GO1310" s="42"/>
      <c r="GP1310" s="42"/>
      <c r="GQ1310" s="42"/>
      <c r="GR1310" s="42"/>
      <c r="GS1310" s="42"/>
      <c r="GT1310" s="42"/>
      <c r="GU1310" s="42"/>
      <c r="GV1310" s="42"/>
      <c r="GW1310" s="42"/>
      <c r="GX1310" s="42"/>
      <c r="GY1310" s="42"/>
      <c r="GZ1310" s="42"/>
      <c r="HA1310" s="42"/>
      <c r="HB1310" s="42"/>
      <c r="HC1310" s="42"/>
      <c r="HD1310" s="42"/>
      <c r="HE1310" s="42"/>
      <c r="HF1310" s="42"/>
      <c r="HG1310" s="42"/>
      <c r="HH1310" s="42"/>
      <c r="HI1310" s="42"/>
      <c r="HJ1310" s="42"/>
      <c r="HK1310" s="42"/>
      <c r="HL1310" s="42"/>
      <c r="HM1310" s="42"/>
      <c r="HN1310" s="42"/>
      <c r="HO1310" s="42"/>
      <c r="HP1310" s="42"/>
      <c r="HQ1310" s="42"/>
      <c r="HR1310" s="42"/>
      <c r="HS1310" s="42"/>
      <c r="HT1310" s="42"/>
      <c r="HU1310" s="42"/>
      <c r="HV1310" s="42"/>
      <c r="HW1310" s="42"/>
      <c r="HX1310" s="42"/>
      <c r="HY1310" s="42"/>
      <c r="HZ1310" s="42"/>
      <c r="IA1310" s="42"/>
      <c r="IB1310" s="42"/>
      <c r="IC1310" s="42"/>
      <c r="ID1310" s="42"/>
      <c r="IE1310" s="42"/>
      <c r="IF1310" s="42"/>
      <c r="IG1310" s="42"/>
      <c r="IH1310" s="42"/>
      <c r="II1310" s="42"/>
      <c r="IJ1310" s="42"/>
      <c r="IK1310" s="42"/>
      <c r="IL1310" s="42"/>
      <c r="IM1310" s="42"/>
      <c r="IN1310" s="42"/>
      <c r="IO1310" s="42"/>
      <c r="IP1310" s="42"/>
      <c r="IQ1310" s="42"/>
      <c r="IR1310" s="42"/>
      <c r="IS1310" s="42"/>
      <c r="IT1310" s="42"/>
      <c r="IU1310" s="42"/>
      <c r="IV1310" s="42"/>
      <c r="IW1310" s="42"/>
    </row>
    <row r="1311" spans="1:257" s="108" customFormat="1" x14ac:dyDescent="0.25">
      <c r="A1311" s="63" t="s">
        <v>2014</v>
      </c>
      <c r="B1311" s="18" t="s">
        <v>158</v>
      </c>
      <c r="C1311" s="66" t="s">
        <v>2015</v>
      </c>
      <c r="D1311" s="65"/>
      <c r="E1311" s="72" t="s">
        <v>1992</v>
      </c>
      <c r="F1311" s="72" t="s">
        <v>144</v>
      </c>
      <c r="G1311" s="42"/>
      <c r="H1311" s="42"/>
      <c r="I1311" s="42"/>
      <c r="J1311" s="42"/>
      <c r="K1311" s="42"/>
      <c r="L1311" s="42"/>
      <c r="M1311" s="42"/>
      <c r="N1311" s="42"/>
      <c r="O1311" s="42"/>
      <c r="P1311" s="42"/>
      <c r="Q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  <c r="CW1311" s="42"/>
      <c r="CX1311" s="42"/>
      <c r="CY1311" s="42"/>
      <c r="CZ1311" s="42"/>
      <c r="DA1311" s="42"/>
      <c r="DB1311" s="42"/>
      <c r="DC1311" s="42"/>
      <c r="DD1311" s="42"/>
      <c r="DE1311" s="42"/>
      <c r="DF1311" s="42"/>
      <c r="DG1311" s="42"/>
      <c r="DH1311" s="42"/>
      <c r="DI1311" s="42"/>
      <c r="DJ1311" s="42"/>
      <c r="DK1311" s="42"/>
      <c r="DL1311" s="42"/>
      <c r="DM1311" s="42"/>
      <c r="DN1311" s="42"/>
      <c r="DO1311" s="42"/>
      <c r="DP1311" s="42"/>
      <c r="DQ1311" s="42"/>
      <c r="DR1311" s="42"/>
      <c r="DS1311" s="42"/>
      <c r="DT1311" s="42"/>
      <c r="DU1311" s="42"/>
      <c r="DV1311" s="42"/>
      <c r="DW1311" s="42"/>
      <c r="DX1311" s="42"/>
      <c r="DY1311" s="42"/>
      <c r="DZ1311" s="42"/>
      <c r="EA1311" s="42"/>
      <c r="EB1311" s="42"/>
      <c r="EC1311" s="42"/>
      <c r="ED1311" s="42"/>
      <c r="EE1311" s="42"/>
      <c r="EF1311" s="42"/>
      <c r="EG1311" s="42"/>
      <c r="EH1311" s="42"/>
      <c r="EI1311" s="42"/>
      <c r="EJ1311" s="42"/>
      <c r="EK1311" s="42"/>
      <c r="EL1311" s="42"/>
      <c r="EM1311" s="42"/>
      <c r="EN1311" s="42"/>
      <c r="EO1311" s="42"/>
      <c r="EP1311" s="42"/>
      <c r="EQ1311" s="42"/>
      <c r="ER1311" s="42"/>
      <c r="ES1311" s="42"/>
      <c r="ET1311" s="42"/>
      <c r="EU1311" s="42"/>
      <c r="EV1311" s="42"/>
      <c r="EW1311" s="42"/>
      <c r="EX1311" s="42"/>
      <c r="EY1311" s="42"/>
      <c r="EZ1311" s="42"/>
      <c r="FA1311" s="42"/>
      <c r="FB1311" s="42"/>
      <c r="FC1311" s="42"/>
      <c r="FD1311" s="42"/>
      <c r="FE1311" s="42"/>
      <c r="FF1311" s="42"/>
      <c r="FG1311" s="42"/>
      <c r="FH1311" s="42"/>
      <c r="FI1311" s="42"/>
      <c r="FJ1311" s="42"/>
      <c r="FK1311" s="42"/>
      <c r="FL1311" s="42"/>
      <c r="FM1311" s="42"/>
      <c r="FN1311" s="42"/>
      <c r="FO1311" s="42"/>
      <c r="FP1311" s="42"/>
      <c r="FQ1311" s="42"/>
      <c r="FR1311" s="42"/>
      <c r="FS1311" s="42"/>
      <c r="FT1311" s="42"/>
      <c r="FU1311" s="42"/>
      <c r="FV1311" s="42"/>
      <c r="FW1311" s="42"/>
      <c r="FX1311" s="42"/>
      <c r="FY1311" s="42"/>
      <c r="FZ1311" s="42"/>
      <c r="GA1311" s="42"/>
      <c r="GB1311" s="42"/>
      <c r="GC1311" s="42"/>
      <c r="GD1311" s="42"/>
      <c r="GE1311" s="42"/>
      <c r="GF1311" s="42"/>
      <c r="GG1311" s="42"/>
      <c r="GH1311" s="42"/>
      <c r="GI1311" s="42"/>
      <c r="GJ1311" s="42"/>
      <c r="GK1311" s="42"/>
      <c r="GL1311" s="42"/>
      <c r="GM1311" s="42"/>
      <c r="GN1311" s="42"/>
      <c r="GO1311" s="42"/>
      <c r="GP1311" s="42"/>
      <c r="GQ1311" s="42"/>
      <c r="GR1311" s="42"/>
      <c r="GS1311" s="42"/>
      <c r="GT1311" s="42"/>
      <c r="GU1311" s="42"/>
      <c r="GV1311" s="42"/>
      <c r="GW1311" s="42"/>
      <c r="GX1311" s="42"/>
      <c r="GY1311" s="42"/>
      <c r="GZ1311" s="42"/>
      <c r="HA1311" s="42"/>
      <c r="HB1311" s="42"/>
      <c r="HC1311" s="42"/>
      <c r="HD1311" s="42"/>
      <c r="HE1311" s="42"/>
      <c r="HF1311" s="42"/>
      <c r="HG1311" s="42"/>
      <c r="HH1311" s="42"/>
      <c r="HI1311" s="42"/>
      <c r="HJ1311" s="42"/>
      <c r="HK1311" s="42"/>
      <c r="HL1311" s="42"/>
      <c r="HM1311" s="42"/>
      <c r="HN1311" s="42"/>
      <c r="HO1311" s="42"/>
      <c r="HP1311" s="42"/>
      <c r="HQ1311" s="42"/>
      <c r="HR1311" s="42"/>
      <c r="HS1311" s="42"/>
      <c r="HT1311" s="42"/>
      <c r="HU1311" s="42"/>
      <c r="HV1311" s="42"/>
      <c r="HW1311" s="42"/>
      <c r="HX1311" s="42"/>
      <c r="HY1311" s="42"/>
      <c r="HZ1311" s="42"/>
      <c r="IA1311" s="42"/>
      <c r="IB1311" s="42"/>
      <c r="IC1311" s="42"/>
      <c r="ID1311" s="42"/>
      <c r="IE1311" s="42"/>
      <c r="IF1311" s="42"/>
      <c r="IG1311" s="42"/>
      <c r="IH1311" s="42"/>
      <c r="II1311" s="42"/>
      <c r="IJ1311" s="42"/>
      <c r="IK1311" s="42"/>
      <c r="IL1311" s="42"/>
      <c r="IM1311" s="42"/>
      <c r="IN1311" s="42"/>
      <c r="IO1311" s="42"/>
      <c r="IP1311" s="42"/>
      <c r="IQ1311" s="42"/>
      <c r="IR1311" s="42"/>
      <c r="IS1311" s="42"/>
      <c r="IT1311" s="42"/>
      <c r="IU1311" s="42"/>
      <c r="IV1311" s="42"/>
      <c r="IW1311" s="42"/>
    </row>
    <row r="1312" spans="1:257" s="108" customFormat="1" x14ac:dyDescent="0.25">
      <c r="A1312" s="63" t="s">
        <v>2016</v>
      </c>
      <c r="B1312" s="18" t="s">
        <v>158</v>
      </c>
      <c r="C1312" s="66" t="s">
        <v>420</v>
      </c>
      <c r="D1312" s="65"/>
      <c r="E1312" s="72" t="s">
        <v>1992</v>
      </c>
      <c r="F1312" s="72" t="s">
        <v>144</v>
      </c>
      <c r="G1312" s="42"/>
      <c r="H1312" s="42"/>
      <c r="I1312" s="42"/>
      <c r="J1312" s="42"/>
      <c r="K1312" s="42"/>
      <c r="L1312" s="42"/>
      <c r="M1312" s="42"/>
      <c r="N1312" s="42"/>
      <c r="O1312" s="42"/>
      <c r="P1312" s="42"/>
      <c r="Q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H1312" s="42"/>
      <c r="BI1312" s="42"/>
      <c r="BJ1312" s="42"/>
      <c r="BK1312" s="42"/>
      <c r="BL1312" s="42"/>
      <c r="BM1312" s="42"/>
      <c r="BN1312" s="42"/>
      <c r="BO1312" s="42"/>
      <c r="BP1312" s="42"/>
      <c r="BQ1312" s="42"/>
      <c r="BR1312" s="42"/>
      <c r="BS1312" s="42"/>
      <c r="BT1312" s="42"/>
      <c r="BU1312" s="42"/>
      <c r="BV1312" s="42"/>
      <c r="BW1312" s="42"/>
      <c r="BX1312" s="42"/>
      <c r="BY1312" s="42"/>
      <c r="BZ1312" s="42"/>
      <c r="CA1312" s="42"/>
      <c r="CB1312" s="42"/>
      <c r="CC1312" s="42"/>
      <c r="CD1312" s="42"/>
      <c r="CE1312" s="42"/>
      <c r="CF1312" s="42"/>
      <c r="CG1312" s="42"/>
      <c r="CH1312" s="42"/>
      <c r="CI1312" s="42"/>
      <c r="CJ1312" s="42"/>
      <c r="CK1312" s="42"/>
      <c r="CL1312" s="42"/>
      <c r="CM1312" s="42"/>
      <c r="CN1312" s="42"/>
      <c r="CO1312" s="42"/>
      <c r="CP1312" s="42"/>
      <c r="CQ1312" s="42"/>
      <c r="CR1312" s="42"/>
      <c r="CS1312" s="42"/>
      <c r="CT1312" s="42"/>
      <c r="CU1312" s="42"/>
      <c r="CV1312" s="42"/>
      <c r="CW1312" s="42"/>
      <c r="CX1312" s="42"/>
      <c r="CY1312" s="42"/>
      <c r="CZ1312" s="42"/>
      <c r="DA1312" s="42"/>
      <c r="DB1312" s="42"/>
      <c r="DC1312" s="42"/>
      <c r="DD1312" s="42"/>
      <c r="DE1312" s="42"/>
      <c r="DF1312" s="42"/>
      <c r="DG1312" s="42"/>
      <c r="DH1312" s="42"/>
      <c r="DI1312" s="42"/>
      <c r="DJ1312" s="42"/>
      <c r="DK1312" s="42"/>
      <c r="DL1312" s="42"/>
      <c r="DM1312" s="42"/>
      <c r="DN1312" s="42"/>
      <c r="DO1312" s="42"/>
      <c r="DP1312" s="42"/>
      <c r="DQ1312" s="42"/>
      <c r="DR1312" s="42"/>
      <c r="DS1312" s="42"/>
      <c r="DT1312" s="42"/>
      <c r="DU1312" s="42"/>
      <c r="DV1312" s="42"/>
      <c r="DW1312" s="42"/>
      <c r="DX1312" s="42"/>
      <c r="DY1312" s="42"/>
      <c r="DZ1312" s="42"/>
      <c r="EA1312" s="42"/>
      <c r="EB1312" s="42"/>
      <c r="EC1312" s="42"/>
      <c r="ED1312" s="42"/>
      <c r="EE1312" s="42"/>
      <c r="EF1312" s="42"/>
      <c r="EG1312" s="42"/>
      <c r="EH1312" s="42"/>
      <c r="EI1312" s="42"/>
      <c r="EJ1312" s="42"/>
      <c r="EK1312" s="42"/>
      <c r="EL1312" s="42"/>
      <c r="EM1312" s="42"/>
      <c r="EN1312" s="42"/>
      <c r="EO1312" s="42"/>
      <c r="EP1312" s="42"/>
      <c r="EQ1312" s="42"/>
      <c r="ER1312" s="42"/>
      <c r="ES1312" s="42"/>
      <c r="ET1312" s="42"/>
      <c r="EU1312" s="42"/>
      <c r="EV1312" s="42"/>
      <c r="EW1312" s="42"/>
      <c r="EX1312" s="42"/>
      <c r="EY1312" s="42"/>
      <c r="EZ1312" s="42"/>
      <c r="FA1312" s="42"/>
      <c r="FB1312" s="42"/>
      <c r="FC1312" s="42"/>
      <c r="FD1312" s="42"/>
      <c r="FE1312" s="42"/>
      <c r="FF1312" s="42"/>
      <c r="FG1312" s="42"/>
      <c r="FH1312" s="42"/>
      <c r="FI1312" s="42"/>
      <c r="FJ1312" s="42"/>
      <c r="FK1312" s="42"/>
      <c r="FL1312" s="42"/>
      <c r="FM1312" s="42"/>
      <c r="FN1312" s="42"/>
      <c r="FO1312" s="42"/>
      <c r="FP1312" s="42"/>
      <c r="FQ1312" s="42"/>
      <c r="FR1312" s="42"/>
      <c r="FS1312" s="42"/>
      <c r="FT1312" s="42"/>
      <c r="FU1312" s="42"/>
      <c r="FV1312" s="42"/>
      <c r="FW1312" s="42"/>
      <c r="FX1312" s="42"/>
      <c r="FY1312" s="42"/>
      <c r="FZ1312" s="42"/>
      <c r="GA1312" s="42"/>
      <c r="GB1312" s="42"/>
      <c r="GC1312" s="42"/>
      <c r="GD1312" s="42"/>
      <c r="GE1312" s="42"/>
      <c r="GF1312" s="42"/>
      <c r="GG1312" s="42"/>
      <c r="GH1312" s="42"/>
      <c r="GI1312" s="42"/>
      <c r="GJ1312" s="42"/>
      <c r="GK1312" s="42"/>
      <c r="GL1312" s="42"/>
      <c r="GM1312" s="42"/>
      <c r="GN1312" s="42"/>
      <c r="GO1312" s="42"/>
      <c r="GP1312" s="42"/>
      <c r="GQ1312" s="42"/>
      <c r="GR1312" s="42"/>
      <c r="GS1312" s="42"/>
      <c r="GT1312" s="42"/>
      <c r="GU1312" s="42"/>
      <c r="GV1312" s="42"/>
      <c r="GW1312" s="42"/>
      <c r="GX1312" s="42"/>
      <c r="GY1312" s="42"/>
      <c r="GZ1312" s="42"/>
      <c r="HA1312" s="42"/>
      <c r="HB1312" s="42"/>
      <c r="HC1312" s="42"/>
      <c r="HD1312" s="42"/>
      <c r="HE1312" s="42"/>
      <c r="HF1312" s="42"/>
      <c r="HG1312" s="42"/>
      <c r="HH1312" s="42"/>
      <c r="HI1312" s="42"/>
      <c r="HJ1312" s="42"/>
      <c r="HK1312" s="42"/>
      <c r="HL1312" s="42"/>
      <c r="HM1312" s="42"/>
      <c r="HN1312" s="42"/>
      <c r="HO1312" s="42"/>
      <c r="HP1312" s="42"/>
      <c r="HQ1312" s="42"/>
      <c r="HR1312" s="42"/>
      <c r="HS1312" s="42"/>
      <c r="HT1312" s="42"/>
      <c r="HU1312" s="42"/>
      <c r="HV1312" s="42"/>
      <c r="HW1312" s="42"/>
      <c r="HX1312" s="42"/>
      <c r="HY1312" s="42"/>
      <c r="HZ1312" s="42"/>
      <c r="IA1312" s="42"/>
      <c r="IB1312" s="42"/>
      <c r="IC1312" s="42"/>
      <c r="ID1312" s="42"/>
      <c r="IE1312" s="42"/>
      <c r="IF1312" s="42"/>
      <c r="IG1312" s="42"/>
      <c r="IH1312" s="42"/>
      <c r="II1312" s="42"/>
      <c r="IJ1312" s="42"/>
      <c r="IK1312" s="42"/>
      <c r="IL1312" s="42"/>
      <c r="IM1312" s="42"/>
      <c r="IN1312" s="42"/>
      <c r="IO1312" s="42"/>
      <c r="IP1312" s="42"/>
      <c r="IQ1312" s="42"/>
      <c r="IR1312" s="42"/>
      <c r="IS1312" s="42"/>
      <c r="IT1312" s="42"/>
      <c r="IU1312" s="42"/>
      <c r="IV1312" s="42"/>
      <c r="IW1312" s="42"/>
    </row>
    <row r="1313" spans="1:257" s="108" customFormat="1" x14ac:dyDescent="0.25">
      <c r="A1313" s="63" t="s">
        <v>2017</v>
      </c>
      <c r="B1313" s="18" t="s">
        <v>158</v>
      </c>
      <c r="C1313" s="66" t="s">
        <v>2018</v>
      </c>
      <c r="D1313" s="65"/>
      <c r="E1313" s="72" t="s">
        <v>1992</v>
      </c>
      <c r="F1313" s="72" t="s">
        <v>144</v>
      </c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  <c r="CA1313" s="42"/>
      <c r="CB1313" s="42"/>
      <c r="CC1313" s="42"/>
      <c r="CD1313" s="42"/>
      <c r="CE1313" s="42"/>
      <c r="CF1313" s="42"/>
      <c r="CG1313" s="42"/>
      <c r="CH1313" s="42"/>
      <c r="CI1313" s="42"/>
      <c r="CJ1313" s="42"/>
      <c r="CK1313" s="42"/>
      <c r="CL1313" s="42"/>
      <c r="CM1313" s="42"/>
      <c r="CN1313" s="42"/>
      <c r="CO1313" s="42"/>
      <c r="CP1313" s="42"/>
      <c r="CQ1313" s="42"/>
      <c r="CR1313" s="42"/>
      <c r="CS1313" s="42"/>
      <c r="CT1313" s="42"/>
      <c r="CU1313" s="42"/>
      <c r="CV1313" s="42"/>
      <c r="CW1313" s="42"/>
      <c r="CX1313" s="42"/>
      <c r="CY1313" s="42"/>
      <c r="CZ1313" s="42"/>
      <c r="DA1313" s="42"/>
      <c r="DB1313" s="42"/>
      <c r="DC1313" s="42"/>
      <c r="DD1313" s="42"/>
      <c r="DE1313" s="42"/>
      <c r="DF1313" s="42"/>
      <c r="DG1313" s="42"/>
      <c r="DH1313" s="42"/>
      <c r="DI1313" s="42"/>
      <c r="DJ1313" s="42"/>
      <c r="DK1313" s="42"/>
      <c r="DL1313" s="42"/>
      <c r="DM1313" s="42"/>
      <c r="DN1313" s="42"/>
      <c r="DO1313" s="42"/>
      <c r="DP1313" s="42"/>
      <c r="DQ1313" s="42"/>
      <c r="DR1313" s="42"/>
      <c r="DS1313" s="42"/>
      <c r="DT1313" s="42"/>
      <c r="DU1313" s="42"/>
      <c r="DV1313" s="42"/>
      <c r="DW1313" s="42"/>
      <c r="DX1313" s="42"/>
      <c r="DY1313" s="42"/>
      <c r="DZ1313" s="42"/>
      <c r="EA1313" s="42"/>
      <c r="EB1313" s="42"/>
      <c r="EC1313" s="42"/>
      <c r="ED1313" s="42"/>
      <c r="EE1313" s="42"/>
      <c r="EF1313" s="42"/>
      <c r="EG1313" s="42"/>
      <c r="EH1313" s="42"/>
      <c r="EI1313" s="42"/>
      <c r="EJ1313" s="42"/>
      <c r="EK1313" s="42"/>
      <c r="EL1313" s="42"/>
      <c r="EM1313" s="42"/>
      <c r="EN1313" s="42"/>
      <c r="EO1313" s="42"/>
      <c r="EP1313" s="42"/>
      <c r="EQ1313" s="42"/>
      <c r="ER1313" s="42"/>
      <c r="ES1313" s="42"/>
      <c r="ET1313" s="42"/>
      <c r="EU1313" s="42"/>
      <c r="EV1313" s="42"/>
      <c r="EW1313" s="42"/>
      <c r="EX1313" s="42"/>
      <c r="EY1313" s="42"/>
      <c r="EZ1313" s="42"/>
      <c r="FA1313" s="42"/>
      <c r="FB1313" s="42"/>
      <c r="FC1313" s="42"/>
      <c r="FD1313" s="42"/>
      <c r="FE1313" s="42"/>
      <c r="FF1313" s="42"/>
      <c r="FG1313" s="42"/>
      <c r="FH1313" s="42"/>
      <c r="FI1313" s="42"/>
      <c r="FJ1313" s="42"/>
      <c r="FK1313" s="42"/>
      <c r="FL1313" s="42"/>
      <c r="FM1313" s="42"/>
      <c r="FN1313" s="42"/>
      <c r="FO1313" s="42"/>
      <c r="FP1313" s="42"/>
      <c r="FQ1313" s="42"/>
      <c r="FR1313" s="42"/>
      <c r="FS1313" s="42"/>
      <c r="FT1313" s="42"/>
      <c r="FU1313" s="42"/>
      <c r="FV1313" s="42"/>
      <c r="FW1313" s="42"/>
      <c r="FX1313" s="42"/>
      <c r="FY1313" s="42"/>
      <c r="FZ1313" s="42"/>
      <c r="GA1313" s="42"/>
      <c r="GB1313" s="42"/>
      <c r="GC1313" s="42"/>
      <c r="GD1313" s="42"/>
      <c r="GE1313" s="42"/>
      <c r="GF1313" s="42"/>
      <c r="GG1313" s="42"/>
      <c r="GH1313" s="42"/>
      <c r="GI1313" s="42"/>
      <c r="GJ1313" s="42"/>
      <c r="GK1313" s="42"/>
      <c r="GL1313" s="42"/>
      <c r="GM1313" s="42"/>
      <c r="GN1313" s="42"/>
      <c r="GO1313" s="42"/>
      <c r="GP1313" s="42"/>
      <c r="GQ1313" s="42"/>
      <c r="GR1313" s="42"/>
      <c r="GS1313" s="42"/>
      <c r="GT1313" s="42"/>
      <c r="GU1313" s="42"/>
      <c r="GV1313" s="42"/>
      <c r="GW1313" s="42"/>
      <c r="GX1313" s="42"/>
      <c r="GY1313" s="42"/>
      <c r="GZ1313" s="42"/>
      <c r="HA1313" s="42"/>
      <c r="HB1313" s="42"/>
      <c r="HC1313" s="42"/>
      <c r="HD1313" s="42"/>
      <c r="HE1313" s="42"/>
      <c r="HF1313" s="42"/>
      <c r="HG1313" s="42"/>
      <c r="HH1313" s="42"/>
      <c r="HI1313" s="42"/>
      <c r="HJ1313" s="42"/>
      <c r="HK1313" s="42"/>
      <c r="HL1313" s="42"/>
      <c r="HM1313" s="42"/>
      <c r="HN1313" s="42"/>
      <c r="HO1313" s="42"/>
      <c r="HP1313" s="42"/>
      <c r="HQ1313" s="42"/>
      <c r="HR1313" s="42"/>
      <c r="HS1313" s="42"/>
      <c r="HT1313" s="42"/>
      <c r="HU1313" s="42"/>
      <c r="HV1313" s="42"/>
      <c r="HW1313" s="42"/>
      <c r="HX1313" s="42"/>
      <c r="HY1313" s="42"/>
      <c r="HZ1313" s="42"/>
      <c r="IA1313" s="42"/>
      <c r="IB1313" s="42"/>
      <c r="IC1313" s="42"/>
      <c r="ID1313" s="42"/>
      <c r="IE1313" s="42"/>
      <c r="IF1313" s="42"/>
      <c r="IG1313" s="42"/>
      <c r="IH1313" s="42"/>
      <c r="II1313" s="42"/>
      <c r="IJ1313" s="42"/>
      <c r="IK1313" s="42"/>
      <c r="IL1313" s="42"/>
      <c r="IM1313" s="42"/>
      <c r="IN1313" s="42"/>
      <c r="IO1313" s="42"/>
      <c r="IP1313" s="42"/>
      <c r="IQ1313" s="42"/>
      <c r="IR1313" s="42"/>
      <c r="IS1313" s="42"/>
      <c r="IT1313" s="42"/>
      <c r="IU1313" s="42"/>
      <c r="IV1313" s="42"/>
      <c r="IW1313" s="42"/>
    </row>
    <row r="1314" spans="1:257" s="108" customFormat="1" x14ac:dyDescent="0.25">
      <c r="A1314" s="72">
        <v>5123382600</v>
      </c>
      <c r="B1314" s="72"/>
      <c r="C1314" s="72"/>
      <c r="D1314" s="64" t="s">
        <v>2036</v>
      </c>
      <c r="E1314" s="72" t="s">
        <v>1992</v>
      </c>
      <c r="F1314" s="72" t="s">
        <v>144</v>
      </c>
      <c r="G1314" s="14">
        <v>2013</v>
      </c>
      <c r="H1314" s="22">
        <v>41634</v>
      </c>
      <c r="I1314" s="14" t="s">
        <v>2577</v>
      </c>
      <c r="J1314" s="44">
        <v>44026</v>
      </c>
      <c r="K1314" s="43" t="s">
        <v>2557</v>
      </c>
      <c r="L1314" s="43">
        <v>0.8</v>
      </c>
      <c r="M1314" s="43"/>
      <c r="N1314" s="43">
        <v>0.8</v>
      </c>
      <c r="O1314" s="43"/>
      <c r="P1314" s="43">
        <v>0.8</v>
      </c>
      <c r="Q1314" s="43"/>
      <c r="R1314" s="43">
        <v>0.3</v>
      </c>
      <c r="S1314" s="43"/>
      <c r="T1314" s="43">
        <v>0.5</v>
      </c>
      <c r="U1314" s="43"/>
      <c r="V1314" s="43"/>
      <c r="W1314" s="43"/>
      <c r="X1314" s="43"/>
      <c r="Y1314" s="43"/>
      <c r="Z1314" s="43">
        <v>0.3</v>
      </c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>
        <v>1</v>
      </c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>
        <v>1</v>
      </c>
      <c r="BE1314" s="43"/>
      <c r="BF1314" s="43">
        <v>1</v>
      </c>
      <c r="BG1314" s="43"/>
      <c r="BH1314" s="43">
        <v>1</v>
      </c>
      <c r="BI1314" s="43"/>
      <c r="BJ1314" s="43">
        <v>1</v>
      </c>
      <c r="BK1314" s="43"/>
      <c r="BL1314" s="43">
        <v>1</v>
      </c>
      <c r="BM1314" s="43"/>
      <c r="BN1314" s="43"/>
      <c r="BO1314" s="43"/>
      <c r="BP1314" s="43">
        <v>1</v>
      </c>
      <c r="BQ1314" s="43"/>
      <c r="BR1314" s="43"/>
      <c r="BS1314" s="43"/>
      <c r="BT1314" s="43"/>
      <c r="BU1314" s="43"/>
      <c r="BV1314" s="43"/>
      <c r="BW1314" s="43"/>
      <c r="BX1314" s="43"/>
      <c r="BY1314" s="43"/>
      <c r="BZ1314" s="43"/>
      <c r="CA1314" s="43"/>
      <c r="CB1314" s="43"/>
      <c r="CC1314" s="43"/>
      <c r="CD1314" s="43"/>
      <c r="CE1314" s="43"/>
      <c r="CF1314" s="43"/>
      <c r="CG1314" s="43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  <c r="DL1314" s="43"/>
      <c r="DM1314" s="43"/>
      <c r="DN1314" s="43"/>
      <c r="DO1314" s="43"/>
      <c r="DP1314" s="43"/>
      <c r="DQ1314" s="43"/>
      <c r="DR1314" s="43"/>
      <c r="DS1314" s="43"/>
      <c r="DT1314" s="43"/>
      <c r="DU1314" s="43"/>
      <c r="DV1314" s="43"/>
      <c r="DW1314" s="43"/>
      <c r="DX1314" s="43"/>
      <c r="DY1314" s="43"/>
      <c r="DZ1314" s="43"/>
      <c r="EA1314" s="43"/>
      <c r="EB1314" s="43"/>
      <c r="EC1314" s="43"/>
      <c r="ED1314" s="43"/>
      <c r="EE1314" s="43"/>
      <c r="EF1314" s="43"/>
      <c r="EG1314" s="43"/>
      <c r="EH1314" s="43"/>
      <c r="EI1314" s="43"/>
      <c r="EJ1314" s="43"/>
      <c r="EK1314" s="43"/>
      <c r="EL1314" s="43"/>
      <c r="EM1314" s="43"/>
      <c r="EN1314" s="43"/>
      <c r="EO1314" s="43"/>
      <c r="EP1314" s="43"/>
      <c r="EQ1314" s="43"/>
      <c r="ER1314" s="43"/>
      <c r="ES1314" s="43"/>
      <c r="ET1314" s="43"/>
      <c r="EU1314" s="43"/>
      <c r="EV1314" s="43"/>
      <c r="EW1314" s="43"/>
      <c r="EX1314" s="43"/>
      <c r="EY1314" s="43"/>
      <c r="EZ1314" s="43"/>
      <c r="FA1314" s="43"/>
      <c r="FB1314" s="43"/>
      <c r="FC1314" s="43"/>
      <c r="FD1314" s="43"/>
      <c r="FE1314" s="43"/>
      <c r="FF1314" s="43"/>
      <c r="FG1314" s="43"/>
      <c r="FH1314" s="43"/>
      <c r="FI1314" s="43"/>
      <c r="FJ1314" s="43"/>
      <c r="FK1314" s="43"/>
      <c r="FL1314" s="43"/>
      <c r="FM1314" s="43"/>
      <c r="FN1314" s="43"/>
      <c r="FO1314" s="43"/>
      <c r="FP1314" s="43"/>
      <c r="FQ1314" s="43"/>
      <c r="FR1314" s="43"/>
      <c r="FS1314" s="43"/>
      <c r="FT1314" s="43"/>
      <c r="FU1314" s="43"/>
      <c r="FV1314" s="43"/>
      <c r="FW1314" s="43"/>
      <c r="FX1314" s="43"/>
      <c r="FY1314" s="43"/>
      <c r="FZ1314" s="43"/>
      <c r="GA1314" s="43"/>
      <c r="GB1314" s="43"/>
      <c r="GC1314" s="43"/>
      <c r="GD1314" s="43"/>
      <c r="GE1314" s="43"/>
      <c r="GF1314" s="43"/>
      <c r="GG1314" s="43"/>
      <c r="GH1314" s="43"/>
      <c r="GI1314" s="43"/>
      <c r="GJ1314" s="43"/>
      <c r="GK1314" s="43"/>
      <c r="GL1314" s="43"/>
      <c r="GM1314" s="43"/>
      <c r="GN1314" s="43"/>
      <c r="GO1314" s="43"/>
      <c r="GP1314" s="43">
        <v>1</v>
      </c>
      <c r="GQ1314" s="43"/>
      <c r="GR1314" s="43">
        <v>1</v>
      </c>
      <c r="GS1314" s="43"/>
      <c r="GT1314" s="43">
        <v>1</v>
      </c>
      <c r="GU1314" s="43"/>
      <c r="GV1314" s="43"/>
      <c r="GW1314" s="43"/>
      <c r="GX1314" s="43"/>
      <c r="GY1314" s="43"/>
      <c r="GZ1314" s="43">
        <v>1.5</v>
      </c>
      <c r="HA1314" s="43"/>
      <c r="HB1314" s="43"/>
      <c r="HC1314" s="43"/>
      <c r="HD1314" s="43"/>
      <c r="HE1314" s="43"/>
      <c r="HF1314" s="43"/>
      <c r="HG1314" s="43"/>
      <c r="HH1314" s="43"/>
      <c r="HI1314" s="43"/>
      <c r="HJ1314" s="43"/>
      <c r="HK1314" s="43"/>
      <c r="HL1314" s="43"/>
      <c r="HM1314" s="43"/>
      <c r="HN1314" s="43"/>
      <c r="HO1314" s="43"/>
      <c r="HP1314" s="43"/>
      <c r="HQ1314" s="43"/>
      <c r="HR1314" s="43"/>
      <c r="HS1314" s="43"/>
      <c r="HT1314" s="43"/>
      <c r="HU1314" s="43"/>
      <c r="HV1314" s="43"/>
      <c r="HW1314" s="43"/>
      <c r="HX1314" s="43"/>
      <c r="HY1314" s="43"/>
      <c r="HZ1314" s="43"/>
      <c r="IA1314" s="43"/>
      <c r="IB1314" s="43"/>
      <c r="IC1314" s="43"/>
      <c r="ID1314" s="43"/>
      <c r="IE1314" s="43"/>
      <c r="IF1314" s="43"/>
      <c r="IG1314" s="42"/>
      <c r="IH1314" s="42"/>
      <c r="II1314" s="42"/>
      <c r="IJ1314" s="42"/>
      <c r="IK1314" s="42"/>
      <c r="IL1314" s="42"/>
      <c r="IM1314" s="42"/>
      <c r="IN1314" s="42"/>
      <c r="IO1314" s="42"/>
      <c r="IP1314" s="42"/>
      <c r="IQ1314" s="42"/>
      <c r="IR1314" s="42"/>
      <c r="IS1314" s="42"/>
      <c r="IT1314" s="42"/>
      <c r="IU1314" s="42"/>
      <c r="IV1314" s="42"/>
      <c r="IW1314" s="42"/>
    </row>
    <row r="1315" spans="1:257" s="108" customFormat="1" x14ac:dyDescent="0.25">
      <c r="A1315" s="63" t="s">
        <v>2037</v>
      </c>
      <c r="B1315" s="18" t="s">
        <v>158</v>
      </c>
      <c r="C1315" s="66" t="s">
        <v>2038</v>
      </c>
      <c r="D1315" s="65"/>
      <c r="E1315" s="72" t="s">
        <v>1992</v>
      </c>
      <c r="F1315" s="72" t="s">
        <v>144</v>
      </c>
      <c r="G1315" s="42"/>
      <c r="H1315" s="42"/>
      <c r="I1315" s="42"/>
      <c r="J1315" s="42"/>
      <c r="K1315" s="42"/>
      <c r="L1315" s="42"/>
      <c r="M1315" s="42"/>
      <c r="N1315" s="42"/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H1315" s="42"/>
      <c r="BI1315" s="42"/>
      <c r="BJ1315" s="42"/>
      <c r="BK1315" s="42"/>
      <c r="BL1315" s="42"/>
      <c r="BM1315" s="42"/>
      <c r="BN1315" s="42"/>
      <c r="BO1315" s="42"/>
      <c r="BP1315" s="42"/>
      <c r="BQ1315" s="42"/>
      <c r="BR1315" s="42"/>
      <c r="BS1315" s="42"/>
      <c r="BT1315" s="42"/>
      <c r="BU1315" s="42"/>
      <c r="BV1315" s="42"/>
      <c r="BW1315" s="42"/>
      <c r="BX1315" s="42"/>
      <c r="BY1315" s="42"/>
      <c r="BZ1315" s="42"/>
      <c r="CA1315" s="42"/>
      <c r="CB1315" s="42"/>
      <c r="CC1315" s="42"/>
      <c r="CD1315" s="42"/>
      <c r="CE1315" s="42"/>
      <c r="CF1315" s="42"/>
      <c r="CG1315" s="42"/>
      <c r="CH1315" s="42"/>
      <c r="CI1315" s="42"/>
      <c r="CJ1315" s="42"/>
      <c r="CK1315" s="42"/>
      <c r="CL1315" s="42"/>
      <c r="CM1315" s="42"/>
      <c r="CN1315" s="42"/>
      <c r="CO1315" s="42"/>
      <c r="CP1315" s="42"/>
      <c r="CQ1315" s="42"/>
      <c r="CR1315" s="42"/>
      <c r="CS1315" s="42"/>
      <c r="CT1315" s="42"/>
      <c r="CU1315" s="42"/>
      <c r="CV1315" s="42"/>
      <c r="CW1315" s="42"/>
      <c r="CX1315" s="42"/>
      <c r="CY1315" s="42"/>
      <c r="CZ1315" s="42"/>
      <c r="DA1315" s="42"/>
      <c r="DB1315" s="42"/>
      <c r="DC1315" s="42"/>
      <c r="DD1315" s="42"/>
      <c r="DE1315" s="42"/>
      <c r="DF1315" s="42"/>
      <c r="DG1315" s="42"/>
      <c r="DH1315" s="42"/>
      <c r="DI1315" s="42"/>
      <c r="DJ1315" s="42"/>
      <c r="DK1315" s="42"/>
      <c r="DL1315" s="42"/>
      <c r="DM1315" s="42"/>
      <c r="DN1315" s="42"/>
      <c r="DO1315" s="42"/>
      <c r="DP1315" s="42"/>
      <c r="DQ1315" s="42"/>
      <c r="DR1315" s="42"/>
      <c r="DS1315" s="42"/>
      <c r="DT1315" s="42"/>
      <c r="DU1315" s="42"/>
      <c r="DV1315" s="42"/>
      <c r="DW1315" s="42"/>
      <c r="DX1315" s="42"/>
      <c r="DY1315" s="42"/>
      <c r="DZ1315" s="42"/>
      <c r="EA1315" s="42"/>
      <c r="EB1315" s="42"/>
      <c r="EC1315" s="42"/>
      <c r="ED1315" s="42"/>
      <c r="EE1315" s="42"/>
      <c r="EF1315" s="42"/>
      <c r="EG1315" s="42"/>
      <c r="EH1315" s="42"/>
      <c r="EI1315" s="42"/>
      <c r="EJ1315" s="42"/>
      <c r="EK1315" s="42"/>
      <c r="EL1315" s="42"/>
      <c r="EM1315" s="42"/>
      <c r="EN1315" s="42"/>
      <c r="EO1315" s="42"/>
      <c r="EP1315" s="42"/>
      <c r="EQ1315" s="42"/>
      <c r="ER1315" s="42"/>
      <c r="ES1315" s="42"/>
      <c r="ET1315" s="42"/>
      <c r="EU1315" s="42"/>
      <c r="EV1315" s="42"/>
      <c r="EW1315" s="42"/>
      <c r="EX1315" s="42"/>
      <c r="EY1315" s="42"/>
      <c r="EZ1315" s="42"/>
      <c r="FA1315" s="42"/>
      <c r="FB1315" s="42"/>
      <c r="FC1315" s="42"/>
      <c r="FD1315" s="42"/>
      <c r="FE1315" s="42"/>
      <c r="FF1315" s="42"/>
      <c r="FG1315" s="42"/>
      <c r="FH1315" s="42"/>
      <c r="FI1315" s="42"/>
      <c r="FJ1315" s="42"/>
      <c r="FK1315" s="42"/>
      <c r="FL1315" s="42"/>
      <c r="FM1315" s="42"/>
      <c r="FN1315" s="42"/>
      <c r="FO1315" s="42"/>
      <c r="FP1315" s="42"/>
      <c r="FQ1315" s="42"/>
      <c r="FR1315" s="42"/>
      <c r="FS1315" s="42"/>
      <c r="FT1315" s="42"/>
      <c r="FU1315" s="42"/>
      <c r="FV1315" s="42"/>
      <c r="FW1315" s="42"/>
      <c r="FX1315" s="42"/>
      <c r="FY1315" s="42"/>
      <c r="FZ1315" s="42"/>
      <c r="GA1315" s="42"/>
      <c r="GB1315" s="42"/>
      <c r="GC1315" s="42"/>
      <c r="GD1315" s="42"/>
      <c r="GE1315" s="42"/>
      <c r="GF1315" s="42"/>
      <c r="GG1315" s="42"/>
      <c r="GH1315" s="42"/>
      <c r="GI1315" s="42"/>
      <c r="GJ1315" s="42"/>
      <c r="GK1315" s="42"/>
      <c r="GL1315" s="42"/>
      <c r="GM1315" s="42"/>
      <c r="GN1315" s="42"/>
      <c r="GO1315" s="42"/>
      <c r="GP1315" s="42"/>
      <c r="GQ1315" s="42"/>
      <c r="GR1315" s="42"/>
      <c r="GS1315" s="42"/>
      <c r="GT1315" s="42"/>
      <c r="GU1315" s="42"/>
      <c r="GV1315" s="42"/>
      <c r="GW1315" s="42"/>
      <c r="GX1315" s="42"/>
      <c r="GY1315" s="42"/>
      <c r="GZ1315" s="42"/>
      <c r="HA1315" s="42"/>
      <c r="HB1315" s="42"/>
      <c r="HC1315" s="42"/>
      <c r="HD1315" s="42"/>
      <c r="HE1315" s="42"/>
      <c r="HF1315" s="42"/>
      <c r="HG1315" s="42"/>
      <c r="HH1315" s="42"/>
      <c r="HI1315" s="42"/>
      <c r="HJ1315" s="42"/>
      <c r="HK1315" s="42"/>
      <c r="HL1315" s="42"/>
      <c r="HM1315" s="42"/>
      <c r="HN1315" s="42"/>
      <c r="HO1315" s="42"/>
      <c r="HP1315" s="42"/>
      <c r="HQ1315" s="42"/>
      <c r="HR1315" s="42"/>
      <c r="HS1315" s="42"/>
      <c r="HT1315" s="42"/>
      <c r="HU1315" s="42"/>
      <c r="HV1315" s="42"/>
      <c r="HW1315" s="42"/>
      <c r="HX1315" s="42"/>
      <c r="HY1315" s="42"/>
      <c r="HZ1315" s="42"/>
      <c r="IA1315" s="42"/>
      <c r="IB1315" s="42"/>
      <c r="IC1315" s="42"/>
      <c r="ID1315" s="42"/>
      <c r="IE1315" s="42"/>
      <c r="IF1315" s="42"/>
      <c r="IG1315" s="42"/>
      <c r="IH1315" s="42"/>
      <c r="II1315" s="42"/>
      <c r="IJ1315" s="42"/>
      <c r="IK1315" s="42"/>
      <c r="IL1315" s="42"/>
      <c r="IM1315" s="42"/>
      <c r="IN1315" s="42"/>
      <c r="IO1315" s="42"/>
      <c r="IP1315" s="42"/>
      <c r="IQ1315" s="42"/>
      <c r="IR1315" s="42"/>
      <c r="IS1315" s="42"/>
      <c r="IT1315" s="42"/>
      <c r="IU1315" s="42"/>
      <c r="IV1315" s="42"/>
      <c r="IW1315" s="42"/>
    </row>
    <row r="1316" spans="1:257" s="108" customFormat="1" x14ac:dyDescent="0.25">
      <c r="A1316" s="63" t="s">
        <v>2039</v>
      </c>
      <c r="B1316" s="18" t="s">
        <v>158</v>
      </c>
      <c r="C1316" s="66" t="s">
        <v>609</v>
      </c>
      <c r="D1316" s="65"/>
      <c r="E1316" s="72" t="s">
        <v>1992</v>
      </c>
      <c r="F1316" s="72" t="s">
        <v>144</v>
      </c>
      <c r="G1316" s="42"/>
      <c r="H1316" s="42"/>
      <c r="I1316" s="42"/>
      <c r="J1316" s="42"/>
      <c r="K1316" s="42"/>
      <c r="L1316" s="42"/>
      <c r="M1316" s="42"/>
      <c r="N1316" s="42"/>
      <c r="O1316" s="42"/>
      <c r="P1316" s="42"/>
      <c r="Q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  <c r="CW1316" s="42"/>
      <c r="CX1316" s="42"/>
      <c r="CY1316" s="42"/>
      <c r="CZ1316" s="42"/>
      <c r="DA1316" s="42"/>
      <c r="DB1316" s="42"/>
      <c r="DC1316" s="42"/>
      <c r="DD1316" s="42"/>
      <c r="DE1316" s="42"/>
      <c r="DF1316" s="42"/>
      <c r="DG1316" s="42"/>
      <c r="DH1316" s="42"/>
      <c r="DI1316" s="42"/>
      <c r="DJ1316" s="42"/>
      <c r="DK1316" s="42"/>
      <c r="DL1316" s="42"/>
      <c r="DM1316" s="42"/>
      <c r="DN1316" s="42"/>
      <c r="DO1316" s="42"/>
      <c r="DP1316" s="42"/>
      <c r="DQ1316" s="42"/>
      <c r="DR1316" s="42"/>
      <c r="DS1316" s="42"/>
      <c r="DT1316" s="42"/>
      <c r="DU1316" s="42"/>
      <c r="DV1316" s="42"/>
      <c r="DW1316" s="42"/>
      <c r="DX1316" s="42"/>
      <c r="DY1316" s="42"/>
      <c r="DZ1316" s="42"/>
      <c r="EA1316" s="42"/>
      <c r="EB1316" s="42"/>
      <c r="EC1316" s="42"/>
      <c r="ED1316" s="42"/>
      <c r="EE1316" s="42"/>
      <c r="EF1316" s="42"/>
      <c r="EG1316" s="42"/>
      <c r="EH1316" s="42"/>
      <c r="EI1316" s="42"/>
      <c r="EJ1316" s="42"/>
      <c r="EK1316" s="42"/>
      <c r="EL1316" s="42"/>
      <c r="EM1316" s="42"/>
      <c r="EN1316" s="42"/>
      <c r="EO1316" s="42"/>
      <c r="EP1316" s="42"/>
      <c r="EQ1316" s="42"/>
      <c r="ER1316" s="42"/>
      <c r="ES1316" s="42"/>
      <c r="ET1316" s="42"/>
      <c r="EU1316" s="42"/>
      <c r="EV1316" s="42"/>
      <c r="EW1316" s="42"/>
      <c r="EX1316" s="42"/>
      <c r="EY1316" s="42"/>
      <c r="EZ1316" s="42"/>
      <c r="FA1316" s="42"/>
      <c r="FB1316" s="42"/>
      <c r="FC1316" s="42"/>
      <c r="FD1316" s="42"/>
      <c r="FE1316" s="42"/>
      <c r="FF1316" s="42"/>
      <c r="FG1316" s="42"/>
      <c r="FH1316" s="42"/>
      <c r="FI1316" s="42"/>
      <c r="FJ1316" s="42"/>
      <c r="FK1316" s="42"/>
      <c r="FL1316" s="42"/>
      <c r="FM1316" s="42"/>
      <c r="FN1316" s="42"/>
      <c r="FO1316" s="42"/>
      <c r="FP1316" s="42"/>
      <c r="FQ1316" s="42"/>
      <c r="FR1316" s="42"/>
      <c r="FS1316" s="42"/>
      <c r="FT1316" s="42"/>
      <c r="FU1316" s="42"/>
      <c r="FV1316" s="42"/>
      <c r="FW1316" s="42"/>
      <c r="FX1316" s="42"/>
      <c r="FY1316" s="42"/>
      <c r="FZ1316" s="42"/>
      <c r="GA1316" s="42"/>
      <c r="GB1316" s="42"/>
      <c r="GC1316" s="42"/>
      <c r="GD1316" s="42"/>
      <c r="GE1316" s="42"/>
      <c r="GF1316" s="42"/>
      <c r="GG1316" s="42"/>
      <c r="GH1316" s="42"/>
      <c r="GI1316" s="42"/>
      <c r="GJ1316" s="42"/>
      <c r="GK1316" s="42"/>
      <c r="GL1316" s="42"/>
      <c r="GM1316" s="42"/>
      <c r="GN1316" s="42"/>
      <c r="GO1316" s="42"/>
      <c r="GP1316" s="42"/>
      <c r="GQ1316" s="42"/>
      <c r="GR1316" s="42"/>
      <c r="GS1316" s="42"/>
      <c r="GT1316" s="42"/>
      <c r="GU1316" s="42"/>
      <c r="GV1316" s="42"/>
      <c r="GW1316" s="42"/>
      <c r="GX1316" s="42"/>
      <c r="GY1316" s="42"/>
      <c r="GZ1316" s="42"/>
      <c r="HA1316" s="42"/>
      <c r="HB1316" s="42"/>
      <c r="HC1316" s="42"/>
      <c r="HD1316" s="42"/>
      <c r="HE1316" s="42"/>
      <c r="HF1316" s="42"/>
      <c r="HG1316" s="42"/>
      <c r="HH1316" s="42"/>
      <c r="HI1316" s="42"/>
      <c r="HJ1316" s="42"/>
      <c r="HK1316" s="42"/>
      <c r="HL1316" s="42"/>
      <c r="HM1316" s="42"/>
      <c r="HN1316" s="42"/>
      <c r="HO1316" s="42"/>
      <c r="HP1316" s="42"/>
      <c r="HQ1316" s="42"/>
      <c r="HR1316" s="42"/>
      <c r="HS1316" s="42"/>
      <c r="HT1316" s="42"/>
      <c r="HU1316" s="42"/>
      <c r="HV1316" s="42"/>
      <c r="HW1316" s="42"/>
      <c r="HX1316" s="42"/>
      <c r="HY1316" s="42"/>
      <c r="HZ1316" s="42"/>
      <c r="IA1316" s="42"/>
      <c r="IB1316" s="42"/>
      <c r="IC1316" s="42"/>
      <c r="ID1316" s="42"/>
      <c r="IE1316" s="42"/>
      <c r="IF1316" s="42"/>
      <c r="IG1316" s="42"/>
      <c r="IH1316" s="42"/>
      <c r="II1316" s="42"/>
      <c r="IJ1316" s="42"/>
      <c r="IK1316" s="42"/>
      <c r="IL1316" s="42"/>
      <c r="IM1316" s="42"/>
      <c r="IN1316" s="42"/>
      <c r="IO1316" s="42"/>
      <c r="IP1316" s="42"/>
      <c r="IQ1316" s="42"/>
      <c r="IR1316" s="42"/>
      <c r="IS1316" s="42"/>
      <c r="IT1316" s="42"/>
      <c r="IU1316" s="42"/>
      <c r="IV1316" s="42"/>
      <c r="IW1316" s="42"/>
    </row>
    <row r="1317" spans="1:257" s="108" customFormat="1" ht="28.5" customHeight="1" x14ac:dyDescent="0.25">
      <c r="A1317" s="72">
        <v>5123382900</v>
      </c>
      <c r="B1317" s="72"/>
      <c r="C1317" s="72"/>
      <c r="D1317" s="64" t="s">
        <v>2040</v>
      </c>
      <c r="E1317" s="72" t="s">
        <v>1992</v>
      </c>
      <c r="F1317" s="72" t="s">
        <v>144</v>
      </c>
      <c r="G1317" s="14">
        <v>2013</v>
      </c>
      <c r="H1317" s="22">
        <v>41628</v>
      </c>
      <c r="I1317" s="14" t="s">
        <v>2745</v>
      </c>
      <c r="J1317" s="44">
        <v>43984</v>
      </c>
      <c r="K1317" s="43" t="s">
        <v>2746</v>
      </c>
      <c r="L1317" s="43">
        <v>1</v>
      </c>
      <c r="M1317" s="43"/>
      <c r="N1317" s="43">
        <v>1</v>
      </c>
      <c r="O1317" s="43"/>
      <c r="P1317" s="43">
        <v>1</v>
      </c>
      <c r="Q1317" s="43"/>
      <c r="R1317" s="43">
        <v>1</v>
      </c>
      <c r="S1317" s="43"/>
      <c r="T1317" s="43">
        <v>0.3</v>
      </c>
      <c r="U1317" s="43"/>
      <c r="V1317" s="43">
        <v>0.3</v>
      </c>
      <c r="W1317" s="43"/>
      <c r="X1317" s="43">
        <v>0.3</v>
      </c>
      <c r="Y1317" s="43"/>
      <c r="Z1317" s="43">
        <v>0.3</v>
      </c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>
        <v>1</v>
      </c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>
        <v>1</v>
      </c>
      <c r="BE1317" s="43"/>
      <c r="BF1317" s="43"/>
      <c r="BG1317" s="43"/>
      <c r="BH1317" s="43"/>
      <c r="BI1317" s="43"/>
      <c r="BJ1317" s="43"/>
      <c r="BK1317" s="43"/>
      <c r="BL1317" s="43"/>
      <c r="BM1317" s="43"/>
      <c r="BN1317" s="43"/>
      <c r="BO1317" s="43"/>
      <c r="BP1317" s="43">
        <v>1</v>
      </c>
      <c r="BQ1317" s="43"/>
      <c r="BR1317" s="43"/>
      <c r="BS1317" s="43"/>
      <c r="BT1317" s="43"/>
      <c r="BU1317" s="43"/>
      <c r="BV1317" s="43"/>
      <c r="BW1317" s="43"/>
      <c r="BX1317" s="43"/>
      <c r="BY1317" s="43"/>
      <c r="BZ1317" s="43"/>
      <c r="CA1317" s="43"/>
      <c r="CB1317" s="43"/>
      <c r="CC1317" s="43"/>
      <c r="CD1317" s="43"/>
      <c r="CE1317" s="43"/>
      <c r="CF1317" s="43"/>
      <c r="CG1317" s="43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  <c r="DL1317" s="43"/>
      <c r="DM1317" s="43"/>
      <c r="DN1317" s="43"/>
      <c r="DO1317" s="43"/>
      <c r="DP1317" s="43"/>
      <c r="DQ1317" s="43"/>
      <c r="DR1317" s="43"/>
      <c r="DS1317" s="43"/>
      <c r="DT1317" s="43"/>
      <c r="DU1317" s="43"/>
      <c r="DV1317" s="43"/>
      <c r="DW1317" s="43"/>
      <c r="DX1317" s="43"/>
      <c r="DY1317" s="43"/>
      <c r="DZ1317" s="43"/>
      <c r="EA1317" s="43"/>
      <c r="EB1317" s="43"/>
      <c r="EC1317" s="43"/>
      <c r="ED1317" s="43"/>
      <c r="EE1317" s="43"/>
      <c r="EF1317" s="43"/>
      <c r="EG1317" s="43"/>
      <c r="EH1317" s="43">
        <v>0.01</v>
      </c>
      <c r="EI1317" s="43"/>
      <c r="EJ1317" s="43">
        <v>0.01</v>
      </c>
      <c r="EK1317" s="43"/>
      <c r="EL1317" s="43"/>
      <c r="EM1317" s="43"/>
      <c r="EN1317" s="43"/>
      <c r="EO1317" s="43"/>
      <c r="EP1317" s="43"/>
      <c r="EQ1317" s="43"/>
      <c r="ER1317" s="43"/>
      <c r="ES1317" s="43"/>
      <c r="ET1317" s="43"/>
      <c r="EU1317" s="43"/>
      <c r="EV1317" s="43"/>
      <c r="EW1317" s="43"/>
      <c r="EX1317" s="43"/>
      <c r="EY1317" s="43"/>
      <c r="EZ1317" s="43"/>
      <c r="FA1317" s="43"/>
      <c r="FB1317" s="43"/>
      <c r="FC1317" s="43"/>
      <c r="FD1317" s="43"/>
      <c r="FE1317" s="43"/>
      <c r="FF1317" s="43"/>
      <c r="FG1317" s="43"/>
      <c r="FH1317" s="43"/>
      <c r="FI1317" s="43"/>
      <c r="FJ1317" s="43"/>
      <c r="FK1317" s="43"/>
      <c r="FL1317" s="43"/>
      <c r="FM1317" s="43"/>
      <c r="FN1317" s="43">
        <v>1</v>
      </c>
      <c r="FO1317" s="43"/>
      <c r="FP1317" s="43">
        <v>1</v>
      </c>
      <c r="FQ1317" s="43"/>
      <c r="FR1317" s="43">
        <v>1</v>
      </c>
      <c r="FS1317" s="43"/>
      <c r="FT1317" s="43"/>
      <c r="FU1317" s="43"/>
      <c r="FV1317" s="43"/>
      <c r="FW1317" s="43"/>
      <c r="FX1317" s="43"/>
      <c r="FY1317" s="43"/>
      <c r="FZ1317" s="43"/>
      <c r="GA1317" s="43"/>
      <c r="GB1317" s="43">
        <v>1</v>
      </c>
      <c r="GC1317" s="43"/>
      <c r="GD1317" s="43"/>
      <c r="GE1317" s="43"/>
      <c r="GF1317" s="43">
        <v>1</v>
      </c>
      <c r="GG1317" s="43"/>
      <c r="GH1317" s="43"/>
      <c r="GI1317" s="43"/>
      <c r="GJ1317" s="43"/>
      <c r="GK1317" s="43"/>
      <c r="GL1317" s="43">
        <v>1</v>
      </c>
      <c r="GM1317" s="43"/>
      <c r="GN1317" s="43"/>
      <c r="GO1317" s="43"/>
      <c r="GP1317" s="43">
        <v>1</v>
      </c>
      <c r="GQ1317" s="43"/>
      <c r="GR1317" s="43">
        <v>1</v>
      </c>
      <c r="GS1317" s="43"/>
      <c r="GT1317" s="43">
        <v>1</v>
      </c>
      <c r="GU1317" s="43"/>
      <c r="GV1317" s="43"/>
      <c r="GW1317" s="43"/>
      <c r="GX1317" s="43">
        <v>1</v>
      </c>
      <c r="GY1317" s="43"/>
      <c r="GZ1317" s="43">
        <v>1</v>
      </c>
      <c r="HA1317" s="43"/>
      <c r="HB1317" s="43"/>
      <c r="HC1317" s="43"/>
      <c r="HD1317" s="43"/>
      <c r="HE1317" s="43"/>
      <c r="HF1317" s="43"/>
      <c r="HG1317" s="43"/>
      <c r="HH1317" s="43"/>
      <c r="HI1317" s="43"/>
      <c r="HJ1317" s="43"/>
      <c r="HK1317" s="43"/>
      <c r="HL1317" s="42"/>
      <c r="HM1317" s="42"/>
      <c r="HN1317" s="42"/>
      <c r="HO1317" s="42"/>
      <c r="HP1317" s="42"/>
      <c r="HQ1317" s="42"/>
      <c r="HR1317" s="42"/>
      <c r="HS1317" s="42"/>
      <c r="HT1317" s="42"/>
      <c r="HU1317" s="42"/>
      <c r="HV1317" s="42"/>
      <c r="HW1317" s="42"/>
      <c r="HX1317" s="42"/>
      <c r="HY1317" s="42"/>
      <c r="HZ1317" s="42"/>
      <c r="IA1317" s="42"/>
      <c r="IB1317" s="42"/>
      <c r="IC1317" s="42"/>
      <c r="ID1317" s="42"/>
      <c r="IE1317" s="42"/>
      <c r="IF1317" s="42"/>
      <c r="IG1317" s="42"/>
      <c r="IH1317" s="42"/>
      <c r="II1317" s="42"/>
      <c r="IJ1317" s="42"/>
      <c r="IK1317" s="42"/>
      <c r="IL1317" s="42"/>
      <c r="IM1317" s="42"/>
      <c r="IN1317" s="42"/>
      <c r="IO1317" s="42"/>
      <c r="IP1317" s="42"/>
      <c r="IQ1317" s="42"/>
      <c r="IR1317" s="42"/>
      <c r="IS1317" s="42"/>
      <c r="IT1317" s="42"/>
      <c r="IU1317" s="42"/>
      <c r="IV1317" s="42"/>
      <c r="IW1317" s="42"/>
    </row>
    <row r="1318" spans="1:257" s="108" customFormat="1" x14ac:dyDescent="0.25">
      <c r="A1318" s="63" t="s">
        <v>2041</v>
      </c>
      <c r="B1318" s="18" t="s">
        <v>158</v>
      </c>
      <c r="C1318" s="66" t="s">
        <v>2042</v>
      </c>
      <c r="D1318" s="65"/>
      <c r="E1318" s="72" t="s">
        <v>1992</v>
      </c>
      <c r="F1318" s="72" t="s">
        <v>144</v>
      </c>
      <c r="G1318" s="42"/>
      <c r="H1318" s="42"/>
      <c r="I1318" s="42"/>
      <c r="J1318" s="42"/>
      <c r="K1318" s="42"/>
      <c r="L1318" s="42"/>
      <c r="M1318" s="42"/>
      <c r="N1318" s="42"/>
      <c r="O1318" s="42"/>
      <c r="P1318" s="42"/>
      <c r="Q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  <c r="BN1318" s="42"/>
      <c r="BO1318" s="42"/>
      <c r="BP1318" s="42"/>
      <c r="BQ1318" s="42"/>
      <c r="BR1318" s="42"/>
      <c r="BS1318" s="42"/>
      <c r="BT1318" s="42"/>
      <c r="BU1318" s="42"/>
      <c r="BV1318" s="42"/>
      <c r="BW1318" s="42"/>
      <c r="BX1318" s="42"/>
      <c r="BY1318" s="42"/>
      <c r="BZ1318" s="42"/>
      <c r="CA1318" s="42"/>
      <c r="CB1318" s="42"/>
      <c r="CC1318" s="42"/>
      <c r="CD1318" s="42"/>
      <c r="CE1318" s="42"/>
      <c r="CF1318" s="42"/>
      <c r="CG1318" s="42"/>
      <c r="CH1318" s="42"/>
      <c r="CI1318" s="42"/>
      <c r="CJ1318" s="42"/>
      <c r="CK1318" s="42"/>
      <c r="CL1318" s="42"/>
      <c r="CM1318" s="42"/>
      <c r="CN1318" s="42"/>
      <c r="CO1318" s="42"/>
      <c r="CP1318" s="42"/>
      <c r="CQ1318" s="42"/>
      <c r="CR1318" s="42"/>
      <c r="CS1318" s="42"/>
      <c r="CT1318" s="42"/>
      <c r="CU1318" s="42"/>
      <c r="CV1318" s="42"/>
      <c r="CW1318" s="42"/>
      <c r="CX1318" s="42"/>
      <c r="CY1318" s="42"/>
      <c r="CZ1318" s="42"/>
      <c r="DA1318" s="42"/>
      <c r="DB1318" s="42"/>
      <c r="DC1318" s="42"/>
      <c r="DD1318" s="42"/>
      <c r="DE1318" s="42"/>
      <c r="DF1318" s="42"/>
      <c r="DG1318" s="42"/>
      <c r="DH1318" s="42"/>
      <c r="DI1318" s="42"/>
      <c r="DJ1318" s="42"/>
      <c r="DK1318" s="42"/>
      <c r="DL1318" s="42"/>
      <c r="DM1318" s="42"/>
      <c r="DN1318" s="42"/>
      <c r="DO1318" s="42"/>
      <c r="DP1318" s="42"/>
      <c r="DQ1318" s="42"/>
      <c r="DR1318" s="42"/>
      <c r="DS1318" s="42"/>
      <c r="DT1318" s="42"/>
      <c r="DU1318" s="42"/>
      <c r="DV1318" s="42"/>
      <c r="DW1318" s="42"/>
      <c r="DX1318" s="42"/>
      <c r="DY1318" s="42"/>
      <c r="DZ1318" s="42"/>
      <c r="EA1318" s="42"/>
      <c r="EB1318" s="42"/>
      <c r="EC1318" s="42"/>
      <c r="ED1318" s="42"/>
      <c r="EE1318" s="42"/>
      <c r="EF1318" s="42"/>
      <c r="EG1318" s="42"/>
      <c r="EH1318" s="42"/>
      <c r="EI1318" s="42"/>
      <c r="EJ1318" s="42"/>
      <c r="EK1318" s="42"/>
      <c r="EL1318" s="42"/>
      <c r="EM1318" s="42"/>
      <c r="EN1318" s="42"/>
      <c r="EO1318" s="42"/>
      <c r="EP1318" s="42"/>
      <c r="EQ1318" s="42"/>
      <c r="ER1318" s="42"/>
      <c r="ES1318" s="42"/>
      <c r="ET1318" s="42"/>
      <c r="EU1318" s="42"/>
      <c r="EV1318" s="42"/>
      <c r="EW1318" s="42"/>
      <c r="EX1318" s="42"/>
      <c r="EY1318" s="42"/>
      <c r="EZ1318" s="42"/>
      <c r="FA1318" s="42"/>
      <c r="FB1318" s="42"/>
      <c r="FC1318" s="42"/>
      <c r="FD1318" s="42"/>
      <c r="FE1318" s="42"/>
      <c r="FF1318" s="42"/>
      <c r="FG1318" s="42"/>
      <c r="FH1318" s="42"/>
      <c r="FI1318" s="42"/>
      <c r="FJ1318" s="42"/>
      <c r="FK1318" s="42"/>
      <c r="FL1318" s="42"/>
      <c r="FM1318" s="42"/>
      <c r="FN1318" s="42"/>
      <c r="FO1318" s="42"/>
      <c r="FP1318" s="42"/>
      <c r="FQ1318" s="42"/>
      <c r="FR1318" s="42"/>
      <c r="FS1318" s="42"/>
      <c r="FT1318" s="42"/>
      <c r="FU1318" s="42"/>
      <c r="FV1318" s="42"/>
      <c r="FW1318" s="42"/>
      <c r="FX1318" s="42"/>
      <c r="FY1318" s="42"/>
      <c r="FZ1318" s="42"/>
      <c r="GA1318" s="42"/>
      <c r="GB1318" s="42"/>
      <c r="GC1318" s="42"/>
      <c r="GD1318" s="42"/>
      <c r="GE1318" s="42"/>
      <c r="GF1318" s="42"/>
      <c r="GG1318" s="42"/>
      <c r="GH1318" s="42"/>
      <c r="GI1318" s="42"/>
      <c r="GJ1318" s="42"/>
      <c r="GK1318" s="42"/>
      <c r="GL1318" s="42"/>
      <c r="GM1318" s="42"/>
      <c r="GN1318" s="42"/>
      <c r="GO1318" s="42"/>
      <c r="GP1318" s="42"/>
      <c r="GQ1318" s="42"/>
      <c r="GR1318" s="42"/>
      <c r="GS1318" s="42"/>
      <c r="GT1318" s="42"/>
      <c r="GU1318" s="42"/>
      <c r="GV1318" s="42"/>
      <c r="GW1318" s="42"/>
      <c r="GX1318" s="42"/>
      <c r="GY1318" s="42"/>
      <c r="GZ1318" s="42"/>
      <c r="HA1318" s="42"/>
      <c r="HB1318" s="42"/>
      <c r="HC1318" s="42"/>
      <c r="HD1318" s="42"/>
      <c r="HE1318" s="42"/>
      <c r="HF1318" s="42"/>
      <c r="HG1318" s="42"/>
      <c r="HH1318" s="42"/>
      <c r="HI1318" s="42"/>
      <c r="HJ1318" s="42"/>
      <c r="HK1318" s="42"/>
      <c r="HL1318" s="42"/>
      <c r="HM1318" s="42"/>
      <c r="HN1318" s="42"/>
      <c r="HO1318" s="42"/>
      <c r="HP1318" s="42"/>
      <c r="HQ1318" s="42"/>
      <c r="HR1318" s="42"/>
      <c r="HS1318" s="42"/>
      <c r="HT1318" s="42"/>
      <c r="HU1318" s="42"/>
      <c r="HV1318" s="42"/>
      <c r="HW1318" s="42"/>
      <c r="HX1318" s="42"/>
      <c r="HY1318" s="42"/>
      <c r="HZ1318" s="42"/>
      <c r="IA1318" s="42"/>
      <c r="IB1318" s="42"/>
      <c r="IC1318" s="42"/>
      <c r="ID1318" s="42"/>
      <c r="IE1318" s="42"/>
      <c r="IF1318" s="42"/>
      <c r="IG1318" s="42"/>
      <c r="IH1318" s="42"/>
      <c r="II1318" s="42"/>
      <c r="IJ1318" s="42"/>
      <c r="IK1318" s="42"/>
      <c r="IL1318" s="42"/>
      <c r="IM1318" s="42"/>
      <c r="IN1318" s="42"/>
      <c r="IO1318" s="42"/>
      <c r="IP1318" s="42"/>
      <c r="IQ1318" s="42"/>
      <c r="IR1318" s="42"/>
      <c r="IS1318" s="42"/>
      <c r="IT1318" s="42"/>
      <c r="IU1318" s="42"/>
      <c r="IV1318" s="42"/>
      <c r="IW1318" s="42"/>
    </row>
    <row r="1319" spans="1:257" s="108" customFormat="1" x14ac:dyDescent="0.25">
      <c r="A1319" s="63" t="s">
        <v>2043</v>
      </c>
      <c r="B1319" s="18" t="s">
        <v>158</v>
      </c>
      <c r="C1319" s="66" t="s">
        <v>2044</v>
      </c>
      <c r="D1319" s="65"/>
      <c r="E1319" s="72" t="s">
        <v>1992</v>
      </c>
      <c r="F1319" s="72" t="s">
        <v>144</v>
      </c>
      <c r="G1319" s="42"/>
      <c r="H1319" s="42"/>
      <c r="I1319" s="42"/>
      <c r="J1319" s="42"/>
      <c r="K1319" s="42"/>
      <c r="L1319" s="42"/>
      <c r="M1319" s="42"/>
      <c r="N1319" s="42"/>
      <c r="O1319" s="42"/>
      <c r="P1319" s="42"/>
      <c r="Q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H1319" s="42"/>
      <c r="BI1319" s="42"/>
      <c r="BJ1319" s="42"/>
      <c r="BK1319" s="42"/>
      <c r="BL1319" s="42"/>
      <c r="BM1319" s="42"/>
      <c r="BN1319" s="42"/>
      <c r="BO1319" s="42"/>
      <c r="BP1319" s="42"/>
      <c r="BQ1319" s="42"/>
      <c r="BR1319" s="42"/>
      <c r="BS1319" s="42"/>
      <c r="BT1319" s="42"/>
      <c r="BU1319" s="42"/>
      <c r="BV1319" s="42"/>
      <c r="BW1319" s="42"/>
      <c r="BX1319" s="42"/>
      <c r="BY1319" s="42"/>
      <c r="BZ1319" s="42"/>
      <c r="CA1319" s="42"/>
      <c r="CB1319" s="42"/>
      <c r="CC1319" s="42"/>
      <c r="CD1319" s="42"/>
      <c r="CE1319" s="42"/>
      <c r="CF1319" s="42"/>
      <c r="CG1319" s="42"/>
      <c r="CH1319" s="42"/>
      <c r="CI1319" s="42"/>
      <c r="CJ1319" s="42"/>
      <c r="CK1319" s="42"/>
      <c r="CL1319" s="42"/>
      <c r="CM1319" s="42"/>
      <c r="CN1319" s="42"/>
      <c r="CO1319" s="42"/>
      <c r="CP1319" s="42"/>
      <c r="CQ1319" s="42"/>
      <c r="CR1319" s="42"/>
      <c r="CS1319" s="42"/>
      <c r="CT1319" s="42"/>
      <c r="CU1319" s="42"/>
      <c r="CV1319" s="42"/>
      <c r="CW1319" s="42"/>
      <c r="CX1319" s="42"/>
      <c r="CY1319" s="42"/>
      <c r="CZ1319" s="42"/>
      <c r="DA1319" s="42"/>
      <c r="DB1319" s="42"/>
      <c r="DC1319" s="42"/>
      <c r="DD1319" s="42"/>
      <c r="DE1319" s="42"/>
      <c r="DF1319" s="42"/>
      <c r="DG1319" s="42"/>
      <c r="DH1319" s="42"/>
      <c r="DI1319" s="42"/>
      <c r="DJ1319" s="42"/>
      <c r="DK1319" s="42"/>
      <c r="DL1319" s="42"/>
      <c r="DM1319" s="42"/>
      <c r="DN1319" s="42"/>
      <c r="DO1319" s="42"/>
      <c r="DP1319" s="42"/>
      <c r="DQ1319" s="42"/>
      <c r="DR1319" s="42"/>
      <c r="DS1319" s="42"/>
      <c r="DT1319" s="42"/>
      <c r="DU1319" s="42"/>
      <c r="DV1319" s="42"/>
      <c r="DW1319" s="42"/>
      <c r="DX1319" s="42"/>
      <c r="DY1319" s="42"/>
      <c r="DZ1319" s="42"/>
      <c r="EA1319" s="42"/>
      <c r="EB1319" s="42"/>
      <c r="EC1319" s="42"/>
      <c r="ED1319" s="42"/>
      <c r="EE1319" s="42"/>
      <c r="EF1319" s="42"/>
      <c r="EG1319" s="42"/>
      <c r="EH1319" s="42"/>
      <c r="EI1319" s="42"/>
      <c r="EJ1319" s="42"/>
      <c r="EK1319" s="42"/>
      <c r="EL1319" s="42"/>
      <c r="EM1319" s="42"/>
      <c r="EN1319" s="42"/>
      <c r="EO1319" s="42"/>
      <c r="EP1319" s="42"/>
      <c r="EQ1319" s="42"/>
      <c r="ER1319" s="42"/>
      <c r="ES1319" s="42"/>
      <c r="ET1319" s="42"/>
      <c r="EU1319" s="42"/>
      <c r="EV1319" s="42"/>
      <c r="EW1319" s="42"/>
      <c r="EX1319" s="42"/>
      <c r="EY1319" s="42"/>
      <c r="EZ1319" s="42"/>
      <c r="FA1319" s="42"/>
      <c r="FB1319" s="42"/>
      <c r="FC1319" s="42"/>
      <c r="FD1319" s="42"/>
      <c r="FE1319" s="42"/>
      <c r="FF1319" s="42"/>
      <c r="FG1319" s="42"/>
      <c r="FH1319" s="42"/>
      <c r="FI1319" s="42"/>
      <c r="FJ1319" s="42"/>
      <c r="FK1319" s="42"/>
      <c r="FL1319" s="42"/>
      <c r="FM1319" s="42"/>
      <c r="FN1319" s="42"/>
      <c r="FO1319" s="42"/>
      <c r="FP1319" s="42"/>
      <c r="FQ1319" s="42"/>
      <c r="FR1319" s="42"/>
      <c r="FS1319" s="42"/>
      <c r="FT1319" s="42"/>
      <c r="FU1319" s="42"/>
      <c r="FV1319" s="42"/>
      <c r="FW1319" s="42"/>
      <c r="FX1319" s="42"/>
      <c r="FY1319" s="42"/>
      <c r="FZ1319" s="42"/>
      <c r="GA1319" s="42"/>
      <c r="GB1319" s="42"/>
      <c r="GC1319" s="42"/>
      <c r="GD1319" s="42"/>
      <c r="GE1319" s="42"/>
      <c r="GF1319" s="42"/>
      <c r="GG1319" s="42"/>
      <c r="GH1319" s="42"/>
      <c r="GI1319" s="42"/>
      <c r="GJ1319" s="42"/>
      <c r="GK1319" s="42"/>
      <c r="GL1319" s="42"/>
      <c r="GM1319" s="42"/>
      <c r="GN1319" s="42"/>
      <c r="GO1319" s="42"/>
      <c r="GP1319" s="42"/>
      <c r="GQ1319" s="42"/>
      <c r="GR1319" s="42"/>
      <c r="GS1319" s="42"/>
      <c r="GT1319" s="42"/>
      <c r="GU1319" s="42"/>
      <c r="GV1319" s="42"/>
      <c r="GW1319" s="42"/>
      <c r="GX1319" s="42"/>
      <c r="GY1319" s="42"/>
      <c r="GZ1319" s="42"/>
      <c r="HA1319" s="42"/>
      <c r="HB1319" s="42"/>
      <c r="HC1319" s="42"/>
      <c r="HD1319" s="42"/>
      <c r="HE1319" s="42"/>
      <c r="HF1319" s="42"/>
      <c r="HG1319" s="42"/>
      <c r="HH1319" s="42"/>
      <c r="HI1319" s="42"/>
      <c r="HJ1319" s="42"/>
      <c r="HK1319" s="42"/>
      <c r="HL1319" s="42"/>
      <c r="HM1319" s="42"/>
      <c r="HN1319" s="42"/>
      <c r="HO1319" s="42"/>
      <c r="HP1319" s="42"/>
      <c r="HQ1319" s="42"/>
      <c r="HR1319" s="42"/>
      <c r="HS1319" s="42"/>
      <c r="HT1319" s="42"/>
      <c r="HU1319" s="42"/>
      <c r="HV1319" s="42"/>
      <c r="HW1319" s="42"/>
      <c r="HX1319" s="42"/>
      <c r="HY1319" s="42"/>
      <c r="HZ1319" s="42"/>
      <c r="IA1319" s="42"/>
      <c r="IB1319" s="42"/>
      <c r="IC1319" s="42"/>
      <c r="ID1319" s="42"/>
      <c r="IE1319" s="42"/>
      <c r="IF1319" s="42"/>
      <c r="IG1319" s="42"/>
      <c r="IH1319" s="42"/>
      <c r="II1319" s="42"/>
      <c r="IJ1319" s="42"/>
      <c r="IK1319" s="42"/>
      <c r="IL1319" s="42"/>
      <c r="IM1319" s="42"/>
      <c r="IN1319" s="42"/>
      <c r="IO1319" s="42"/>
      <c r="IP1319" s="42"/>
      <c r="IQ1319" s="42"/>
      <c r="IR1319" s="42"/>
      <c r="IS1319" s="42"/>
      <c r="IT1319" s="42"/>
      <c r="IU1319" s="42"/>
      <c r="IV1319" s="42"/>
      <c r="IW1319" s="42"/>
    </row>
    <row r="1320" spans="1:257" s="108" customFormat="1" x14ac:dyDescent="0.25">
      <c r="A1320" s="63" t="s">
        <v>2045</v>
      </c>
      <c r="B1320" s="18" t="s">
        <v>158</v>
      </c>
      <c r="C1320" s="66" t="s">
        <v>1060</v>
      </c>
      <c r="D1320" s="65"/>
      <c r="E1320" s="72" t="s">
        <v>1992</v>
      </c>
      <c r="F1320" s="72" t="s">
        <v>144</v>
      </c>
      <c r="G1320" s="42"/>
      <c r="H1320" s="42"/>
      <c r="I1320" s="42"/>
      <c r="J1320" s="42"/>
      <c r="K1320" s="42"/>
      <c r="L1320" s="42"/>
      <c r="M1320" s="42"/>
      <c r="N1320" s="42"/>
      <c r="O1320" s="42"/>
      <c r="P1320" s="42"/>
      <c r="Q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H1320" s="42"/>
      <c r="BI1320" s="42"/>
      <c r="BJ1320" s="42"/>
      <c r="BK1320" s="42"/>
      <c r="BL1320" s="42"/>
      <c r="BM1320" s="42"/>
      <c r="BN1320" s="42"/>
      <c r="BO1320" s="42"/>
      <c r="BP1320" s="42"/>
      <c r="BQ1320" s="42"/>
      <c r="BR1320" s="42"/>
      <c r="BS1320" s="42"/>
      <c r="BT1320" s="42"/>
      <c r="BU1320" s="42"/>
      <c r="BV1320" s="42"/>
      <c r="BW1320" s="42"/>
      <c r="BX1320" s="42"/>
      <c r="BY1320" s="42"/>
      <c r="BZ1320" s="42"/>
      <c r="CA1320" s="42"/>
      <c r="CB1320" s="42"/>
      <c r="CC1320" s="42"/>
      <c r="CD1320" s="42"/>
      <c r="CE1320" s="42"/>
      <c r="CF1320" s="42"/>
      <c r="CG1320" s="42"/>
      <c r="CH1320" s="42"/>
      <c r="CI1320" s="42"/>
      <c r="CJ1320" s="42"/>
      <c r="CK1320" s="42"/>
      <c r="CL1320" s="42"/>
      <c r="CM1320" s="42"/>
      <c r="CN1320" s="42"/>
      <c r="CO1320" s="42"/>
      <c r="CP1320" s="42"/>
      <c r="CQ1320" s="42"/>
      <c r="CR1320" s="42"/>
      <c r="CS1320" s="42"/>
      <c r="CT1320" s="42"/>
      <c r="CU1320" s="42"/>
      <c r="CV1320" s="42"/>
      <c r="CW1320" s="42"/>
      <c r="CX1320" s="42"/>
      <c r="CY1320" s="42"/>
      <c r="CZ1320" s="42"/>
      <c r="DA1320" s="42"/>
      <c r="DB1320" s="42"/>
      <c r="DC1320" s="42"/>
      <c r="DD1320" s="42"/>
      <c r="DE1320" s="42"/>
      <c r="DF1320" s="42"/>
      <c r="DG1320" s="42"/>
      <c r="DH1320" s="42"/>
      <c r="DI1320" s="42"/>
      <c r="DJ1320" s="42"/>
      <c r="DK1320" s="42"/>
      <c r="DL1320" s="42"/>
      <c r="DM1320" s="42"/>
      <c r="DN1320" s="42"/>
      <c r="DO1320" s="42"/>
      <c r="DP1320" s="42"/>
      <c r="DQ1320" s="42"/>
      <c r="DR1320" s="42"/>
      <c r="DS1320" s="42"/>
      <c r="DT1320" s="42"/>
      <c r="DU1320" s="42"/>
      <c r="DV1320" s="42"/>
      <c r="DW1320" s="42"/>
      <c r="DX1320" s="42"/>
      <c r="DY1320" s="42"/>
      <c r="DZ1320" s="42"/>
      <c r="EA1320" s="42"/>
      <c r="EB1320" s="42"/>
      <c r="EC1320" s="42"/>
      <c r="ED1320" s="42"/>
      <c r="EE1320" s="42"/>
      <c r="EF1320" s="42"/>
      <c r="EG1320" s="42"/>
      <c r="EH1320" s="42"/>
      <c r="EI1320" s="42"/>
      <c r="EJ1320" s="42"/>
      <c r="EK1320" s="42"/>
      <c r="EL1320" s="42"/>
      <c r="EM1320" s="42"/>
      <c r="EN1320" s="42"/>
      <c r="EO1320" s="42"/>
      <c r="EP1320" s="42"/>
      <c r="EQ1320" s="42"/>
      <c r="ER1320" s="42"/>
      <c r="ES1320" s="42"/>
      <c r="ET1320" s="42"/>
      <c r="EU1320" s="42"/>
      <c r="EV1320" s="42"/>
      <c r="EW1320" s="42"/>
      <c r="EX1320" s="42"/>
      <c r="EY1320" s="42"/>
      <c r="EZ1320" s="42"/>
      <c r="FA1320" s="42"/>
      <c r="FB1320" s="42"/>
      <c r="FC1320" s="42"/>
      <c r="FD1320" s="42"/>
      <c r="FE1320" s="42"/>
      <c r="FF1320" s="42"/>
      <c r="FG1320" s="42"/>
      <c r="FH1320" s="42"/>
      <c r="FI1320" s="42"/>
      <c r="FJ1320" s="42"/>
      <c r="FK1320" s="42"/>
      <c r="FL1320" s="42"/>
      <c r="FM1320" s="42"/>
      <c r="FN1320" s="42"/>
      <c r="FO1320" s="42"/>
      <c r="FP1320" s="42"/>
      <c r="FQ1320" s="42"/>
      <c r="FR1320" s="42"/>
      <c r="FS1320" s="42"/>
      <c r="FT1320" s="42"/>
      <c r="FU1320" s="42"/>
      <c r="FV1320" s="42"/>
      <c r="FW1320" s="42"/>
      <c r="FX1320" s="42"/>
      <c r="FY1320" s="42"/>
      <c r="FZ1320" s="42"/>
      <c r="GA1320" s="42"/>
      <c r="GB1320" s="42"/>
      <c r="GC1320" s="42"/>
      <c r="GD1320" s="42"/>
      <c r="GE1320" s="42"/>
      <c r="GF1320" s="42"/>
      <c r="GG1320" s="42"/>
      <c r="GH1320" s="42"/>
      <c r="GI1320" s="42"/>
      <c r="GJ1320" s="42"/>
      <c r="GK1320" s="42"/>
      <c r="GL1320" s="42"/>
      <c r="GM1320" s="42"/>
      <c r="GN1320" s="42"/>
      <c r="GO1320" s="42"/>
      <c r="GP1320" s="42"/>
      <c r="GQ1320" s="42"/>
      <c r="GR1320" s="42"/>
      <c r="GS1320" s="42"/>
      <c r="GT1320" s="42"/>
      <c r="GU1320" s="42"/>
      <c r="GV1320" s="42"/>
      <c r="GW1320" s="42"/>
      <c r="GX1320" s="42"/>
      <c r="GY1320" s="42"/>
      <c r="GZ1320" s="42"/>
      <c r="HA1320" s="42"/>
      <c r="HB1320" s="42"/>
      <c r="HC1320" s="42"/>
      <c r="HD1320" s="42"/>
      <c r="HE1320" s="42"/>
      <c r="HF1320" s="42"/>
      <c r="HG1320" s="42"/>
      <c r="HH1320" s="42"/>
      <c r="HI1320" s="42"/>
      <c r="HJ1320" s="42"/>
      <c r="HK1320" s="42"/>
      <c r="HL1320" s="42"/>
      <c r="HM1320" s="42"/>
      <c r="HN1320" s="42"/>
      <c r="HO1320" s="42"/>
      <c r="HP1320" s="42"/>
      <c r="HQ1320" s="42"/>
      <c r="HR1320" s="42"/>
      <c r="HS1320" s="42"/>
      <c r="HT1320" s="42"/>
      <c r="HU1320" s="42"/>
      <c r="HV1320" s="42"/>
      <c r="HW1320" s="42"/>
      <c r="HX1320" s="42"/>
      <c r="HY1320" s="42"/>
      <c r="HZ1320" s="42"/>
      <c r="IA1320" s="42"/>
      <c r="IB1320" s="42"/>
      <c r="IC1320" s="42"/>
      <c r="ID1320" s="42"/>
      <c r="IE1320" s="42"/>
      <c r="IF1320" s="42"/>
      <c r="IG1320" s="42"/>
      <c r="IH1320" s="42"/>
      <c r="II1320" s="42"/>
      <c r="IJ1320" s="42"/>
      <c r="IK1320" s="42"/>
      <c r="IL1320" s="42"/>
      <c r="IM1320" s="42"/>
      <c r="IN1320" s="42"/>
      <c r="IO1320" s="42"/>
      <c r="IP1320" s="42"/>
      <c r="IQ1320" s="42"/>
      <c r="IR1320" s="42"/>
      <c r="IS1320" s="42"/>
      <c r="IT1320" s="42"/>
      <c r="IU1320" s="42"/>
      <c r="IV1320" s="42"/>
      <c r="IW1320" s="42"/>
    </row>
    <row r="1321" spans="1:257" s="108" customFormat="1" x14ac:dyDescent="0.25">
      <c r="A1321" s="63" t="s">
        <v>2046</v>
      </c>
      <c r="B1321" s="18" t="s">
        <v>158</v>
      </c>
      <c r="C1321" s="66" t="s">
        <v>507</v>
      </c>
      <c r="D1321" s="65"/>
      <c r="E1321" s="72" t="s">
        <v>1992</v>
      </c>
      <c r="F1321" s="72" t="s">
        <v>144</v>
      </c>
      <c r="G1321" s="42"/>
      <c r="H1321" s="42"/>
      <c r="I1321" s="42"/>
      <c r="J1321" s="42"/>
      <c r="K1321" s="42"/>
      <c r="L1321" s="42"/>
      <c r="M1321" s="42"/>
      <c r="N1321" s="42"/>
      <c r="O1321" s="42"/>
      <c r="P1321" s="42"/>
      <c r="Q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H1321" s="42"/>
      <c r="BI1321" s="42"/>
      <c r="BJ1321" s="42"/>
      <c r="BK1321" s="42"/>
      <c r="BL1321" s="42"/>
      <c r="BM1321" s="42"/>
      <c r="BN1321" s="42"/>
      <c r="BO1321" s="42"/>
      <c r="BP1321" s="42"/>
      <c r="BQ1321" s="42"/>
      <c r="BR1321" s="42"/>
      <c r="BS1321" s="42"/>
      <c r="BT1321" s="42"/>
      <c r="BU1321" s="42"/>
      <c r="BV1321" s="42"/>
      <c r="BW1321" s="42"/>
      <c r="BX1321" s="42"/>
      <c r="BY1321" s="42"/>
      <c r="BZ1321" s="42"/>
      <c r="CA1321" s="42"/>
      <c r="CB1321" s="42"/>
      <c r="CC1321" s="42"/>
      <c r="CD1321" s="42"/>
      <c r="CE1321" s="42"/>
      <c r="CF1321" s="42"/>
      <c r="CG1321" s="42"/>
      <c r="CH1321" s="42"/>
      <c r="CI1321" s="42"/>
      <c r="CJ1321" s="42"/>
      <c r="CK1321" s="42"/>
      <c r="CL1321" s="42"/>
      <c r="CM1321" s="42"/>
      <c r="CN1321" s="42"/>
      <c r="CO1321" s="42"/>
      <c r="CP1321" s="42"/>
      <c r="CQ1321" s="42"/>
      <c r="CR1321" s="42"/>
      <c r="CS1321" s="42"/>
      <c r="CT1321" s="42"/>
      <c r="CU1321" s="42"/>
      <c r="CV1321" s="42"/>
      <c r="CW1321" s="42"/>
      <c r="CX1321" s="42"/>
      <c r="CY1321" s="42"/>
      <c r="CZ1321" s="42"/>
      <c r="DA1321" s="42"/>
      <c r="DB1321" s="42"/>
      <c r="DC1321" s="42"/>
      <c r="DD1321" s="42"/>
      <c r="DE1321" s="42"/>
      <c r="DF1321" s="42"/>
      <c r="DG1321" s="42"/>
      <c r="DH1321" s="42"/>
      <c r="DI1321" s="42"/>
      <c r="DJ1321" s="42"/>
      <c r="DK1321" s="42"/>
      <c r="DL1321" s="42"/>
      <c r="DM1321" s="42"/>
      <c r="DN1321" s="42"/>
      <c r="DO1321" s="42"/>
      <c r="DP1321" s="42"/>
      <c r="DQ1321" s="42"/>
      <c r="DR1321" s="42"/>
      <c r="DS1321" s="42"/>
      <c r="DT1321" s="42"/>
      <c r="DU1321" s="42"/>
      <c r="DV1321" s="42"/>
      <c r="DW1321" s="42"/>
      <c r="DX1321" s="42"/>
      <c r="DY1321" s="42"/>
      <c r="DZ1321" s="42"/>
      <c r="EA1321" s="42"/>
      <c r="EB1321" s="42"/>
      <c r="EC1321" s="42"/>
      <c r="ED1321" s="42"/>
      <c r="EE1321" s="42"/>
      <c r="EF1321" s="42"/>
      <c r="EG1321" s="42"/>
      <c r="EH1321" s="42"/>
      <c r="EI1321" s="42"/>
      <c r="EJ1321" s="42"/>
      <c r="EK1321" s="42"/>
      <c r="EL1321" s="42"/>
      <c r="EM1321" s="42"/>
      <c r="EN1321" s="42"/>
      <c r="EO1321" s="42"/>
      <c r="EP1321" s="42"/>
      <c r="EQ1321" s="42"/>
      <c r="ER1321" s="42"/>
      <c r="ES1321" s="42"/>
      <c r="ET1321" s="42"/>
      <c r="EU1321" s="42"/>
      <c r="EV1321" s="42"/>
      <c r="EW1321" s="42"/>
      <c r="EX1321" s="42"/>
      <c r="EY1321" s="42"/>
      <c r="EZ1321" s="42"/>
      <c r="FA1321" s="42"/>
      <c r="FB1321" s="42"/>
      <c r="FC1321" s="42"/>
      <c r="FD1321" s="42"/>
      <c r="FE1321" s="42"/>
      <c r="FF1321" s="42"/>
      <c r="FG1321" s="42"/>
      <c r="FH1321" s="42"/>
      <c r="FI1321" s="42"/>
      <c r="FJ1321" s="42"/>
      <c r="FK1321" s="42"/>
      <c r="FL1321" s="42"/>
      <c r="FM1321" s="42"/>
      <c r="FN1321" s="42"/>
      <c r="FO1321" s="42"/>
      <c r="FP1321" s="42"/>
      <c r="FQ1321" s="42"/>
      <c r="FR1321" s="42"/>
      <c r="FS1321" s="42"/>
      <c r="FT1321" s="42"/>
      <c r="FU1321" s="42"/>
      <c r="FV1321" s="42"/>
      <c r="FW1321" s="42"/>
      <c r="FX1321" s="42"/>
      <c r="FY1321" s="42"/>
      <c r="FZ1321" s="42"/>
      <c r="GA1321" s="42"/>
      <c r="GB1321" s="42"/>
      <c r="GC1321" s="42"/>
      <c r="GD1321" s="42"/>
      <c r="GE1321" s="42"/>
      <c r="GF1321" s="42"/>
      <c r="GG1321" s="42"/>
      <c r="GH1321" s="42"/>
      <c r="GI1321" s="42"/>
      <c r="GJ1321" s="42"/>
      <c r="GK1321" s="42"/>
      <c r="GL1321" s="42"/>
      <c r="GM1321" s="42"/>
      <c r="GN1321" s="42"/>
      <c r="GO1321" s="42"/>
      <c r="GP1321" s="42"/>
      <c r="GQ1321" s="42"/>
      <c r="GR1321" s="42"/>
      <c r="GS1321" s="42"/>
      <c r="GT1321" s="42"/>
      <c r="GU1321" s="42"/>
      <c r="GV1321" s="42"/>
      <c r="GW1321" s="42"/>
      <c r="GX1321" s="42"/>
      <c r="GY1321" s="42"/>
      <c r="GZ1321" s="42"/>
      <c r="HA1321" s="42"/>
      <c r="HB1321" s="42"/>
      <c r="HC1321" s="42"/>
      <c r="HD1321" s="42"/>
      <c r="HE1321" s="42"/>
      <c r="HF1321" s="42"/>
      <c r="HG1321" s="42"/>
      <c r="HH1321" s="42"/>
      <c r="HI1321" s="42"/>
      <c r="HJ1321" s="42"/>
      <c r="HK1321" s="42"/>
      <c r="HL1321" s="42"/>
      <c r="HM1321" s="42"/>
      <c r="HN1321" s="42"/>
      <c r="HO1321" s="42"/>
      <c r="HP1321" s="42"/>
      <c r="HQ1321" s="42"/>
      <c r="HR1321" s="42"/>
      <c r="HS1321" s="42"/>
      <c r="HT1321" s="42"/>
      <c r="HU1321" s="42"/>
      <c r="HV1321" s="42"/>
      <c r="HW1321" s="42"/>
      <c r="HX1321" s="42"/>
      <c r="HY1321" s="42"/>
      <c r="HZ1321" s="42"/>
      <c r="IA1321" s="42"/>
      <c r="IB1321" s="42"/>
      <c r="IC1321" s="42"/>
      <c r="ID1321" s="42"/>
      <c r="IE1321" s="42"/>
      <c r="IF1321" s="42"/>
      <c r="IG1321" s="42"/>
      <c r="IH1321" s="42"/>
      <c r="II1321" s="42"/>
      <c r="IJ1321" s="42"/>
      <c r="IK1321" s="42"/>
      <c r="IL1321" s="42"/>
      <c r="IM1321" s="42"/>
      <c r="IN1321" s="42"/>
      <c r="IO1321" s="42"/>
      <c r="IP1321" s="42"/>
      <c r="IQ1321" s="42"/>
      <c r="IR1321" s="42"/>
      <c r="IS1321" s="42"/>
      <c r="IT1321" s="42"/>
      <c r="IU1321" s="42"/>
      <c r="IV1321" s="42"/>
      <c r="IW1321" s="42"/>
    </row>
    <row r="1322" spans="1:257" s="108" customFormat="1" x14ac:dyDescent="0.25">
      <c r="A1322" s="63" t="s">
        <v>2047</v>
      </c>
      <c r="B1322" s="18" t="s">
        <v>158</v>
      </c>
      <c r="C1322" s="66" t="s">
        <v>1074</v>
      </c>
      <c r="D1322" s="65"/>
      <c r="E1322" s="72" t="s">
        <v>1992</v>
      </c>
      <c r="F1322" s="72" t="s">
        <v>144</v>
      </c>
      <c r="G1322" s="42"/>
      <c r="H1322" s="42"/>
      <c r="I1322" s="42"/>
      <c r="J1322" s="42"/>
      <c r="K1322" s="42"/>
      <c r="L1322" s="42"/>
      <c r="M1322" s="42"/>
      <c r="N1322" s="42"/>
      <c r="O1322" s="42"/>
      <c r="P1322" s="42"/>
      <c r="Q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W1322" s="42"/>
      <c r="BX1322" s="42"/>
      <c r="BY1322" s="42"/>
      <c r="BZ1322" s="42"/>
      <c r="CA1322" s="42"/>
      <c r="CB1322" s="42"/>
      <c r="CC1322" s="42"/>
      <c r="CD1322" s="42"/>
      <c r="CE1322" s="42"/>
      <c r="CF1322" s="42"/>
      <c r="CG1322" s="42"/>
      <c r="CH1322" s="42"/>
      <c r="CI1322" s="42"/>
      <c r="CJ1322" s="42"/>
      <c r="CK1322" s="42"/>
      <c r="CL1322" s="42"/>
      <c r="CM1322" s="42"/>
      <c r="CN1322" s="42"/>
      <c r="CO1322" s="42"/>
      <c r="CP1322" s="42"/>
      <c r="CQ1322" s="42"/>
      <c r="CR1322" s="42"/>
      <c r="CS1322" s="42"/>
      <c r="CT1322" s="42"/>
      <c r="CU1322" s="42"/>
      <c r="CV1322" s="42"/>
      <c r="CW1322" s="42"/>
      <c r="CX1322" s="42"/>
      <c r="CY1322" s="42"/>
      <c r="CZ1322" s="42"/>
      <c r="DA1322" s="42"/>
      <c r="DB1322" s="42"/>
      <c r="DC1322" s="42"/>
      <c r="DD1322" s="42"/>
      <c r="DE1322" s="42"/>
      <c r="DF1322" s="42"/>
      <c r="DG1322" s="42"/>
      <c r="DH1322" s="42"/>
      <c r="DI1322" s="42"/>
      <c r="DJ1322" s="42"/>
      <c r="DK1322" s="42"/>
      <c r="DL1322" s="42"/>
      <c r="DM1322" s="42"/>
      <c r="DN1322" s="42"/>
      <c r="DO1322" s="42"/>
      <c r="DP1322" s="42"/>
      <c r="DQ1322" s="42"/>
      <c r="DR1322" s="42"/>
      <c r="DS1322" s="42"/>
      <c r="DT1322" s="42"/>
      <c r="DU1322" s="42"/>
      <c r="DV1322" s="42"/>
      <c r="DW1322" s="42"/>
      <c r="DX1322" s="42"/>
      <c r="DY1322" s="42"/>
      <c r="DZ1322" s="42"/>
      <c r="EA1322" s="42"/>
      <c r="EB1322" s="42"/>
      <c r="EC1322" s="42"/>
      <c r="ED1322" s="42"/>
      <c r="EE1322" s="42"/>
      <c r="EF1322" s="42"/>
      <c r="EG1322" s="42"/>
      <c r="EH1322" s="42"/>
      <c r="EI1322" s="42"/>
      <c r="EJ1322" s="42"/>
      <c r="EK1322" s="42"/>
      <c r="EL1322" s="42"/>
      <c r="EM1322" s="42"/>
      <c r="EN1322" s="42"/>
      <c r="EO1322" s="42"/>
      <c r="EP1322" s="42"/>
      <c r="EQ1322" s="42"/>
      <c r="ER1322" s="42"/>
      <c r="ES1322" s="42"/>
      <c r="ET1322" s="42"/>
      <c r="EU1322" s="42"/>
      <c r="EV1322" s="42"/>
      <c r="EW1322" s="42"/>
      <c r="EX1322" s="42"/>
      <c r="EY1322" s="42"/>
      <c r="EZ1322" s="42"/>
      <c r="FA1322" s="42"/>
      <c r="FB1322" s="42"/>
      <c r="FC1322" s="42"/>
      <c r="FD1322" s="42"/>
      <c r="FE1322" s="42"/>
      <c r="FF1322" s="42"/>
      <c r="FG1322" s="42"/>
      <c r="FH1322" s="42"/>
      <c r="FI1322" s="42"/>
      <c r="FJ1322" s="42"/>
      <c r="FK1322" s="42"/>
      <c r="FL1322" s="42"/>
      <c r="FM1322" s="42"/>
      <c r="FN1322" s="42"/>
      <c r="FO1322" s="42"/>
      <c r="FP1322" s="42"/>
      <c r="FQ1322" s="42"/>
      <c r="FR1322" s="42"/>
      <c r="FS1322" s="42"/>
      <c r="FT1322" s="42"/>
      <c r="FU1322" s="42"/>
      <c r="FV1322" s="42"/>
      <c r="FW1322" s="42"/>
      <c r="FX1322" s="42"/>
      <c r="FY1322" s="42"/>
      <c r="FZ1322" s="42"/>
      <c r="GA1322" s="42"/>
      <c r="GB1322" s="42"/>
      <c r="GC1322" s="42"/>
      <c r="GD1322" s="42"/>
      <c r="GE1322" s="42"/>
      <c r="GF1322" s="42"/>
      <c r="GG1322" s="42"/>
      <c r="GH1322" s="42"/>
      <c r="GI1322" s="42"/>
      <c r="GJ1322" s="42"/>
      <c r="GK1322" s="42"/>
      <c r="GL1322" s="42"/>
      <c r="GM1322" s="42"/>
      <c r="GN1322" s="42"/>
      <c r="GO1322" s="42"/>
      <c r="GP1322" s="42"/>
      <c r="GQ1322" s="42"/>
      <c r="GR1322" s="42"/>
      <c r="GS1322" s="42"/>
      <c r="GT1322" s="42"/>
      <c r="GU1322" s="42"/>
      <c r="GV1322" s="42"/>
      <c r="GW1322" s="42"/>
      <c r="GX1322" s="42"/>
      <c r="GY1322" s="42"/>
      <c r="GZ1322" s="42"/>
      <c r="HA1322" s="42"/>
      <c r="HB1322" s="42"/>
      <c r="HC1322" s="42"/>
      <c r="HD1322" s="42"/>
      <c r="HE1322" s="42"/>
      <c r="HF1322" s="42"/>
      <c r="HG1322" s="42"/>
      <c r="HH1322" s="42"/>
      <c r="HI1322" s="42"/>
      <c r="HJ1322" s="42"/>
      <c r="HK1322" s="42"/>
      <c r="HL1322" s="42"/>
      <c r="HM1322" s="42"/>
      <c r="HN1322" s="42"/>
      <c r="HO1322" s="42"/>
      <c r="HP1322" s="42"/>
      <c r="HQ1322" s="42"/>
      <c r="HR1322" s="42"/>
      <c r="HS1322" s="42"/>
      <c r="HT1322" s="42"/>
      <c r="HU1322" s="42"/>
      <c r="HV1322" s="42"/>
      <c r="HW1322" s="42"/>
      <c r="HX1322" s="42"/>
      <c r="HY1322" s="42"/>
      <c r="HZ1322" s="42"/>
      <c r="IA1322" s="42"/>
      <c r="IB1322" s="42"/>
      <c r="IC1322" s="42"/>
      <c r="ID1322" s="42"/>
      <c r="IE1322" s="42"/>
      <c r="IF1322" s="42"/>
      <c r="IG1322" s="42"/>
      <c r="IH1322" s="42"/>
      <c r="II1322" s="42"/>
      <c r="IJ1322" s="42"/>
      <c r="IK1322" s="42"/>
      <c r="IL1322" s="42"/>
      <c r="IM1322" s="42"/>
      <c r="IN1322" s="42"/>
      <c r="IO1322" s="42"/>
      <c r="IP1322" s="42"/>
      <c r="IQ1322" s="42"/>
      <c r="IR1322" s="42"/>
      <c r="IS1322" s="42"/>
      <c r="IT1322" s="42"/>
      <c r="IU1322" s="42"/>
      <c r="IV1322" s="42"/>
      <c r="IW1322" s="42"/>
    </row>
    <row r="1323" spans="1:257" s="108" customFormat="1" x14ac:dyDescent="0.25">
      <c r="A1323" s="72">
        <v>5123383200</v>
      </c>
      <c r="B1323" s="72"/>
      <c r="C1323" s="72"/>
      <c r="D1323" s="64" t="s">
        <v>2048</v>
      </c>
      <c r="E1323" s="72" t="s">
        <v>1992</v>
      </c>
      <c r="F1323" s="72" t="s">
        <v>144</v>
      </c>
      <c r="G1323" s="14">
        <v>2013</v>
      </c>
      <c r="H1323" s="22">
        <v>41374</v>
      </c>
      <c r="I1323" s="14" t="s">
        <v>2747</v>
      </c>
      <c r="J1323" s="44">
        <v>43991</v>
      </c>
      <c r="K1323" s="43" t="s">
        <v>2748</v>
      </c>
      <c r="L1323" s="43">
        <v>1</v>
      </c>
      <c r="M1323" s="43"/>
      <c r="N1323" s="43"/>
      <c r="O1323" s="43"/>
      <c r="P1323" s="43">
        <v>1</v>
      </c>
      <c r="Q1323" s="43"/>
      <c r="R1323" s="43">
        <v>0.3</v>
      </c>
      <c r="S1323" s="43"/>
      <c r="T1323" s="43">
        <v>0.3</v>
      </c>
      <c r="U1323" s="43"/>
      <c r="V1323" s="43"/>
      <c r="W1323" s="43"/>
      <c r="X1323" s="43">
        <v>0.3</v>
      </c>
      <c r="Y1323" s="43"/>
      <c r="Z1323" s="43">
        <v>0.3</v>
      </c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>
        <v>1</v>
      </c>
      <c r="BE1323" s="43"/>
      <c r="BF1323" s="43">
        <v>1</v>
      </c>
      <c r="BG1323" s="43"/>
      <c r="BH1323" s="43">
        <v>1</v>
      </c>
      <c r="BI1323" s="43"/>
      <c r="BJ1323" s="43">
        <v>1</v>
      </c>
      <c r="BK1323" s="43"/>
      <c r="BL1323" s="43">
        <v>1</v>
      </c>
      <c r="BM1323" s="43"/>
      <c r="BN1323" s="43"/>
      <c r="BO1323" s="43"/>
      <c r="BP1323" s="43">
        <v>1</v>
      </c>
      <c r="BQ1323" s="43"/>
      <c r="BR1323" s="43"/>
      <c r="BS1323" s="43"/>
      <c r="BT1323" s="43"/>
      <c r="BU1323" s="43"/>
      <c r="BV1323" s="43"/>
      <c r="BW1323" s="43"/>
      <c r="BX1323" s="43"/>
      <c r="BY1323" s="43"/>
      <c r="BZ1323" s="43"/>
      <c r="CA1323" s="43"/>
      <c r="CB1323" s="43"/>
      <c r="CC1323" s="43"/>
      <c r="CD1323" s="43"/>
      <c r="CE1323" s="43"/>
      <c r="CF1323" s="43"/>
      <c r="CG1323" s="43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  <c r="DL1323" s="43"/>
      <c r="DM1323" s="43"/>
      <c r="DN1323" s="43"/>
      <c r="DO1323" s="43"/>
      <c r="DP1323" s="43"/>
      <c r="DQ1323" s="43"/>
      <c r="DR1323" s="43"/>
      <c r="DS1323" s="43"/>
      <c r="DT1323" s="43"/>
      <c r="DU1323" s="43"/>
      <c r="DV1323" s="43"/>
      <c r="DW1323" s="43"/>
      <c r="DX1323" s="43"/>
      <c r="DY1323" s="43"/>
      <c r="DZ1323" s="43"/>
      <c r="EA1323" s="43"/>
      <c r="EB1323" s="43"/>
      <c r="EC1323" s="43"/>
      <c r="ED1323" s="43"/>
      <c r="EE1323" s="43"/>
      <c r="EF1323" s="43"/>
      <c r="EG1323" s="43"/>
      <c r="EH1323" s="43">
        <v>3.0000000000000001E-3</v>
      </c>
      <c r="EI1323" s="43"/>
      <c r="EJ1323" s="43"/>
      <c r="EK1323" s="43"/>
      <c r="EL1323" s="43"/>
      <c r="EM1323" s="43"/>
      <c r="EN1323" s="43"/>
      <c r="EO1323" s="43"/>
      <c r="EP1323" s="43"/>
      <c r="EQ1323" s="43"/>
      <c r="ER1323" s="43"/>
      <c r="ES1323" s="43"/>
      <c r="ET1323" s="43"/>
      <c r="EU1323" s="43"/>
      <c r="EV1323" s="43"/>
      <c r="EW1323" s="43"/>
      <c r="EX1323" s="43"/>
      <c r="EY1323" s="43"/>
      <c r="EZ1323" s="43"/>
      <c r="FA1323" s="43"/>
      <c r="FB1323" s="43"/>
      <c r="FC1323" s="43"/>
      <c r="FD1323" s="43"/>
      <c r="FE1323" s="43"/>
      <c r="FF1323" s="43"/>
      <c r="FG1323" s="43"/>
      <c r="FH1323" s="43"/>
      <c r="FI1323" s="43"/>
      <c r="FJ1323" s="43"/>
      <c r="FK1323" s="43"/>
      <c r="FL1323" s="43"/>
      <c r="FM1323" s="43"/>
      <c r="FN1323" s="43"/>
      <c r="FO1323" s="43"/>
      <c r="FP1323" s="43"/>
      <c r="FQ1323" s="43"/>
      <c r="FR1323" s="43"/>
      <c r="FS1323" s="43"/>
      <c r="FT1323" s="43"/>
      <c r="FU1323" s="43"/>
      <c r="FV1323" s="43"/>
      <c r="FW1323" s="43"/>
      <c r="FX1323" s="43"/>
      <c r="FY1323" s="43"/>
      <c r="FZ1323" s="43"/>
      <c r="GA1323" s="43"/>
      <c r="GB1323" s="43"/>
      <c r="GC1323" s="43"/>
      <c r="GD1323" s="43"/>
      <c r="GE1323" s="43"/>
      <c r="GF1323" s="43"/>
      <c r="GG1323" s="43"/>
      <c r="GH1323" s="43"/>
      <c r="GI1323" s="43"/>
      <c r="GJ1323" s="43"/>
      <c r="GK1323" s="43"/>
      <c r="GL1323" s="43"/>
      <c r="GM1323" s="43"/>
      <c r="GN1323" s="43"/>
      <c r="GO1323" s="43"/>
      <c r="GP1323" s="43">
        <v>1</v>
      </c>
      <c r="GQ1323" s="43"/>
      <c r="GR1323" s="43">
        <v>1</v>
      </c>
      <c r="GS1323" s="43"/>
      <c r="GT1323" s="43">
        <v>1</v>
      </c>
      <c r="GU1323" s="43"/>
      <c r="GV1323" s="43"/>
      <c r="GW1323" s="43"/>
      <c r="GX1323" s="43"/>
      <c r="GY1323" s="43"/>
      <c r="GZ1323" s="43">
        <v>1</v>
      </c>
      <c r="HA1323" s="43"/>
      <c r="HB1323" s="43"/>
      <c r="HC1323" s="43"/>
      <c r="HD1323" s="43"/>
      <c r="HE1323" s="43"/>
      <c r="HF1323" s="43"/>
      <c r="HG1323" s="43"/>
      <c r="HH1323" s="43"/>
      <c r="HI1323" s="43"/>
      <c r="HJ1323" s="43"/>
      <c r="HK1323" s="43"/>
      <c r="HL1323" s="43"/>
      <c r="HM1323" s="43"/>
      <c r="HN1323" s="42"/>
      <c r="HO1323" s="42"/>
      <c r="HP1323" s="42"/>
      <c r="HQ1323" s="42"/>
      <c r="HR1323" s="42"/>
      <c r="HS1323" s="42"/>
      <c r="HT1323" s="42"/>
      <c r="HU1323" s="42"/>
      <c r="HV1323" s="42"/>
      <c r="HW1323" s="42"/>
      <c r="HX1323" s="42"/>
      <c r="HY1323" s="42"/>
      <c r="HZ1323" s="42"/>
      <c r="IA1323" s="42"/>
      <c r="IB1323" s="42"/>
      <c r="IC1323" s="42"/>
      <c r="ID1323" s="42"/>
      <c r="IE1323" s="42"/>
      <c r="IF1323" s="42"/>
      <c r="IG1323" s="42"/>
      <c r="IH1323" s="42"/>
      <c r="II1323" s="42"/>
      <c r="IJ1323" s="42"/>
      <c r="IK1323" s="42"/>
      <c r="IL1323" s="42"/>
      <c r="IM1323" s="42"/>
      <c r="IN1323" s="42"/>
      <c r="IO1323" s="42"/>
      <c r="IP1323" s="42"/>
      <c r="IQ1323" s="42"/>
      <c r="IR1323" s="42"/>
      <c r="IS1323" s="42"/>
      <c r="IT1323" s="42"/>
      <c r="IU1323" s="42"/>
      <c r="IV1323" s="42"/>
      <c r="IW1323" s="42"/>
    </row>
    <row r="1324" spans="1:257" s="108" customFormat="1" x14ac:dyDescent="0.25">
      <c r="A1324" s="63" t="s">
        <v>2049</v>
      </c>
      <c r="B1324" s="18" t="s">
        <v>158</v>
      </c>
      <c r="C1324" s="66" t="s">
        <v>2050</v>
      </c>
      <c r="D1324" s="65"/>
      <c r="E1324" s="72" t="s">
        <v>1992</v>
      </c>
      <c r="F1324" s="72" t="s">
        <v>144</v>
      </c>
      <c r="G1324" s="42"/>
      <c r="H1324" s="42"/>
      <c r="I1324" s="42"/>
      <c r="J1324" s="42"/>
      <c r="K1324" s="42"/>
      <c r="L1324" s="42"/>
      <c r="M1324" s="42"/>
      <c r="N1324" s="42"/>
      <c r="O1324" s="42"/>
      <c r="P1324" s="42"/>
      <c r="Q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  <c r="BS1324" s="42"/>
      <c r="BT1324" s="42"/>
      <c r="BU1324" s="42"/>
      <c r="BV1324" s="42"/>
      <c r="BW1324" s="42"/>
      <c r="BX1324" s="42"/>
      <c r="BY1324" s="42"/>
      <c r="BZ1324" s="42"/>
      <c r="CA1324" s="42"/>
      <c r="CB1324" s="42"/>
      <c r="CC1324" s="42"/>
      <c r="CD1324" s="42"/>
      <c r="CE1324" s="42"/>
      <c r="CF1324" s="42"/>
      <c r="CG1324" s="42"/>
      <c r="CH1324" s="42"/>
      <c r="CI1324" s="42"/>
      <c r="CJ1324" s="42"/>
      <c r="CK1324" s="42"/>
      <c r="CL1324" s="42"/>
      <c r="CM1324" s="42"/>
      <c r="CN1324" s="42"/>
      <c r="CO1324" s="42"/>
      <c r="CP1324" s="42"/>
      <c r="CQ1324" s="42"/>
      <c r="CR1324" s="42"/>
      <c r="CS1324" s="42"/>
      <c r="CT1324" s="42"/>
      <c r="CU1324" s="42"/>
      <c r="CV1324" s="42"/>
      <c r="CW1324" s="42"/>
      <c r="CX1324" s="42"/>
      <c r="CY1324" s="42"/>
      <c r="CZ1324" s="42"/>
      <c r="DA1324" s="42"/>
      <c r="DB1324" s="42"/>
      <c r="DC1324" s="42"/>
      <c r="DD1324" s="42"/>
      <c r="DE1324" s="42"/>
      <c r="DF1324" s="42"/>
      <c r="DG1324" s="42"/>
      <c r="DH1324" s="42"/>
      <c r="DI1324" s="42"/>
      <c r="DJ1324" s="42"/>
      <c r="DK1324" s="42"/>
      <c r="DL1324" s="42"/>
      <c r="DM1324" s="42"/>
      <c r="DN1324" s="42"/>
      <c r="DO1324" s="42"/>
      <c r="DP1324" s="42"/>
      <c r="DQ1324" s="42"/>
      <c r="DR1324" s="42"/>
      <c r="DS1324" s="42"/>
      <c r="DT1324" s="42"/>
      <c r="DU1324" s="42"/>
      <c r="DV1324" s="42"/>
      <c r="DW1324" s="42"/>
      <c r="DX1324" s="42"/>
      <c r="DY1324" s="42"/>
      <c r="DZ1324" s="42"/>
      <c r="EA1324" s="42"/>
      <c r="EB1324" s="42"/>
      <c r="EC1324" s="42"/>
      <c r="ED1324" s="42"/>
      <c r="EE1324" s="42"/>
      <c r="EF1324" s="42"/>
      <c r="EG1324" s="42"/>
      <c r="EH1324" s="42"/>
      <c r="EI1324" s="42"/>
      <c r="EJ1324" s="42"/>
      <c r="EK1324" s="42"/>
      <c r="EL1324" s="42"/>
      <c r="EM1324" s="42"/>
      <c r="EN1324" s="42"/>
      <c r="EO1324" s="42"/>
      <c r="EP1324" s="42"/>
      <c r="EQ1324" s="42"/>
      <c r="ER1324" s="42"/>
      <c r="ES1324" s="42"/>
      <c r="ET1324" s="42"/>
      <c r="EU1324" s="42"/>
      <c r="EV1324" s="42"/>
      <c r="EW1324" s="42"/>
      <c r="EX1324" s="42"/>
      <c r="EY1324" s="42"/>
      <c r="EZ1324" s="42"/>
      <c r="FA1324" s="42"/>
      <c r="FB1324" s="42"/>
      <c r="FC1324" s="42"/>
      <c r="FD1324" s="42"/>
      <c r="FE1324" s="42"/>
      <c r="FF1324" s="42"/>
      <c r="FG1324" s="42"/>
      <c r="FH1324" s="42"/>
      <c r="FI1324" s="42"/>
      <c r="FJ1324" s="42"/>
      <c r="FK1324" s="42"/>
      <c r="FL1324" s="42"/>
      <c r="FM1324" s="42"/>
      <c r="FN1324" s="42"/>
      <c r="FO1324" s="42"/>
      <c r="FP1324" s="42"/>
      <c r="FQ1324" s="42"/>
      <c r="FR1324" s="42"/>
      <c r="FS1324" s="42"/>
      <c r="FT1324" s="42"/>
      <c r="FU1324" s="42"/>
      <c r="FV1324" s="42"/>
      <c r="FW1324" s="42"/>
      <c r="FX1324" s="42"/>
      <c r="FY1324" s="42"/>
      <c r="FZ1324" s="42"/>
      <c r="GA1324" s="42"/>
      <c r="GB1324" s="42"/>
      <c r="GC1324" s="42"/>
      <c r="GD1324" s="42"/>
      <c r="GE1324" s="42"/>
      <c r="GF1324" s="42"/>
      <c r="GG1324" s="42"/>
      <c r="GH1324" s="42"/>
      <c r="GI1324" s="42"/>
      <c r="GJ1324" s="42"/>
      <c r="GK1324" s="42"/>
      <c r="GL1324" s="42"/>
      <c r="GM1324" s="42"/>
      <c r="GN1324" s="42"/>
      <c r="GO1324" s="42"/>
      <c r="GP1324" s="42"/>
      <c r="GQ1324" s="42"/>
      <c r="GR1324" s="42"/>
      <c r="GS1324" s="42"/>
      <c r="GT1324" s="42"/>
      <c r="GU1324" s="42"/>
      <c r="GV1324" s="42"/>
      <c r="GW1324" s="42"/>
      <c r="GX1324" s="42"/>
      <c r="GY1324" s="42"/>
      <c r="GZ1324" s="42"/>
      <c r="HA1324" s="42"/>
      <c r="HB1324" s="42"/>
      <c r="HC1324" s="42"/>
      <c r="HD1324" s="42"/>
      <c r="HE1324" s="42"/>
      <c r="HF1324" s="42"/>
      <c r="HG1324" s="42"/>
      <c r="HH1324" s="42"/>
      <c r="HI1324" s="42"/>
      <c r="HJ1324" s="42"/>
      <c r="HK1324" s="42"/>
      <c r="HL1324" s="42"/>
      <c r="HM1324" s="42"/>
      <c r="HN1324" s="42"/>
      <c r="HO1324" s="42"/>
      <c r="HP1324" s="42"/>
      <c r="HQ1324" s="42"/>
      <c r="HR1324" s="42"/>
      <c r="HS1324" s="42"/>
      <c r="HT1324" s="42"/>
      <c r="HU1324" s="42"/>
      <c r="HV1324" s="42"/>
      <c r="HW1324" s="42"/>
      <c r="HX1324" s="42"/>
      <c r="HY1324" s="42"/>
      <c r="HZ1324" s="42"/>
      <c r="IA1324" s="42"/>
      <c r="IB1324" s="42"/>
      <c r="IC1324" s="42"/>
      <c r="ID1324" s="42"/>
      <c r="IE1324" s="42"/>
      <c r="IF1324" s="42"/>
      <c r="IG1324" s="42"/>
      <c r="IH1324" s="42"/>
      <c r="II1324" s="42"/>
      <c r="IJ1324" s="42"/>
      <c r="IK1324" s="42"/>
      <c r="IL1324" s="42"/>
      <c r="IM1324" s="42"/>
      <c r="IN1324" s="42"/>
      <c r="IO1324" s="42"/>
      <c r="IP1324" s="42"/>
      <c r="IQ1324" s="42"/>
      <c r="IR1324" s="42"/>
      <c r="IS1324" s="42"/>
      <c r="IT1324" s="42"/>
      <c r="IU1324" s="42"/>
      <c r="IV1324" s="42"/>
      <c r="IW1324" s="42"/>
    </row>
    <row r="1325" spans="1:257" s="108" customFormat="1" x14ac:dyDescent="0.25">
      <c r="A1325" s="63" t="s">
        <v>2051</v>
      </c>
      <c r="B1325" s="18" t="s">
        <v>158</v>
      </c>
      <c r="C1325" s="66" t="s">
        <v>2052</v>
      </c>
      <c r="D1325" s="65"/>
      <c r="E1325" s="72" t="s">
        <v>1992</v>
      </c>
      <c r="F1325" s="72" t="s">
        <v>144</v>
      </c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  <c r="CA1325" s="42"/>
      <c r="CB1325" s="42"/>
      <c r="CC1325" s="42"/>
      <c r="CD1325" s="42"/>
      <c r="CE1325" s="42"/>
      <c r="CF1325" s="42"/>
      <c r="CG1325" s="42"/>
      <c r="CH1325" s="42"/>
      <c r="CI1325" s="42"/>
      <c r="CJ1325" s="42"/>
      <c r="CK1325" s="42"/>
      <c r="CL1325" s="42"/>
      <c r="CM1325" s="42"/>
      <c r="CN1325" s="42"/>
      <c r="CO1325" s="42"/>
      <c r="CP1325" s="42"/>
      <c r="CQ1325" s="42"/>
      <c r="CR1325" s="42"/>
      <c r="CS1325" s="42"/>
      <c r="CT1325" s="42"/>
      <c r="CU1325" s="42"/>
      <c r="CV1325" s="42"/>
      <c r="CW1325" s="42"/>
      <c r="CX1325" s="42"/>
      <c r="CY1325" s="42"/>
      <c r="CZ1325" s="42"/>
      <c r="DA1325" s="42"/>
      <c r="DB1325" s="42"/>
      <c r="DC1325" s="42"/>
      <c r="DD1325" s="42"/>
      <c r="DE1325" s="42"/>
      <c r="DF1325" s="42"/>
      <c r="DG1325" s="42"/>
      <c r="DH1325" s="42"/>
      <c r="DI1325" s="42"/>
      <c r="DJ1325" s="42"/>
      <c r="DK1325" s="42"/>
      <c r="DL1325" s="42"/>
      <c r="DM1325" s="42"/>
      <c r="DN1325" s="42"/>
      <c r="DO1325" s="42"/>
      <c r="DP1325" s="42"/>
      <c r="DQ1325" s="42"/>
      <c r="DR1325" s="42"/>
      <c r="DS1325" s="42"/>
      <c r="DT1325" s="42"/>
      <c r="DU1325" s="42"/>
      <c r="DV1325" s="42"/>
      <c r="DW1325" s="42"/>
      <c r="DX1325" s="42"/>
      <c r="DY1325" s="42"/>
      <c r="DZ1325" s="42"/>
      <c r="EA1325" s="42"/>
      <c r="EB1325" s="42"/>
      <c r="EC1325" s="42"/>
      <c r="ED1325" s="42"/>
      <c r="EE1325" s="42"/>
      <c r="EF1325" s="42"/>
      <c r="EG1325" s="42"/>
      <c r="EH1325" s="42"/>
      <c r="EI1325" s="42"/>
      <c r="EJ1325" s="42"/>
      <c r="EK1325" s="42"/>
      <c r="EL1325" s="42"/>
      <c r="EM1325" s="42"/>
      <c r="EN1325" s="42"/>
      <c r="EO1325" s="42"/>
      <c r="EP1325" s="42"/>
      <c r="EQ1325" s="42"/>
      <c r="ER1325" s="42"/>
      <c r="ES1325" s="42"/>
      <c r="ET1325" s="42"/>
      <c r="EU1325" s="42"/>
      <c r="EV1325" s="42"/>
      <c r="EW1325" s="42"/>
      <c r="EX1325" s="42"/>
      <c r="EY1325" s="42"/>
      <c r="EZ1325" s="42"/>
      <c r="FA1325" s="42"/>
      <c r="FB1325" s="42"/>
      <c r="FC1325" s="42"/>
      <c r="FD1325" s="42"/>
      <c r="FE1325" s="42"/>
      <c r="FF1325" s="42"/>
      <c r="FG1325" s="42"/>
      <c r="FH1325" s="42"/>
      <c r="FI1325" s="42"/>
      <c r="FJ1325" s="42"/>
      <c r="FK1325" s="42"/>
      <c r="FL1325" s="42"/>
      <c r="FM1325" s="42"/>
      <c r="FN1325" s="42"/>
      <c r="FO1325" s="42"/>
      <c r="FP1325" s="42"/>
      <c r="FQ1325" s="42"/>
      <c r="FR1325" s="42"/>
      <c r="FS1325" s="42"/>
      <c r="FT1325" s="42"/>
      <c r="FU1325" s="42"/>
      <c r="FV1325" s="42"/>
      <c r="FW1325" s="42"/>
      <c r="FX1325" s="42"/>
      <c r="FY1325" s="42"/>
      <c r="FZ1325" s="42"/>
      <c r="GA1325" s="42"/>
      <c r="GB1325" s="42"/>
      <c r="GC1325" s="42"/>
      <c r="GD1325" s="42"/>
      <c r="GE1325" s="42"/>
      <c r="GF1325" s="42"/>
      <c r="GG1325" s="42"/>
      <c r="GH1325" s="42"/>
      <c r="GI1325" s="42"/>
      <c r="GJ1325" s="42"/>
      <c r="GK1325" s="42"/>
      <c r="GL1325" s="42"/>
      <c r="GM1325" s="42"/>
      <c r="GN1325" s="42"/>
      <c r="GO1325" s="42"/>
      <c r="GP1325" s="42"/>
      <c r="GQ1325" s="42"/>
      <c r="GR1325" s="42"/>
      <c r="GS1325" s="42"/>
      <c r="GT1325" s="42"/>
      <c r="GU1325" s="42"/>
      <c r="GV1325" s="42"/>
      <c r="GW1325" s="42"/>
      <c r="GX1325" s="42"/>
      <c r="GY1325" s="42"/>
      <c r="GZ1325" s="42"/>
      <c r="HA1325" s="42"/>
      <c r="HB1325" s="42"/>
      <c r="HC1325" s="42"/>
      <c r="HD1325" s="42"/>
      <c r="HE1325" s="42"/>
      <c r="HF1325" s="42"/>
      <c r="HG1325" s="42"/>
      <c r="HH1325" s="42"/>
      <c r="HI1325" s="42"/>
      <c r="HJ1325" s="42"/>
      <c r="HK1325" s="42"/>
      <c r="HL1325" s="42"/>
      <c r="HM1325" s="42"/>
      <c r="HN1325" s="42"/>
      <c r="HO1325" s="42"/>
      <c r="HP1325" s="42"/>
      <c r="HQ1325" s="42"/>
      <c r="HR1325" s="42"/>
      <c r="HS1325" s="42"/>
      <c r="HT1325" s="42"/>
      <c r="HU1325" s="42"/>
      <c r="HV1325" s="42"/>
      <c r="HW1325" s="42"/>
      <c r="HX1325" s="42"/>
      <c r="HY1325" s="42"/>
      <c r="HZ1325" s="42"/>
      <c r="IA1325" s="42"/>
      <c r="IB1325" s="42"/>
      <c r="IC1325" s="42"/>
      <c r="ID1325" s="42"/>
      <c r="IE1325" s="42"/>
      <c r="IF1325" s="42"/>
      <c r="IG1325" s="42"/>
      <c r="IH1325" s="42"/>
      <c r="II1325" s="42"/>
      <c r="IJ1325" s="42"/>
      <c r="IK1325" s="42"/>
      <c r="IL1325" s="42"/>
      <c r="IM1325" s="42"/>
      <c r="IN1325" s="42"/>
      <c r="IO1325" s="42"/>
      <c r="IP1325" s="42"/>
      <c r="IQ1325" s="42"/>
      <c r="IR1325" s="42"/>
      <c r="IS1325" s="42"/>
      <c r="IT1325" s="42"/>
      <c r="IU1325" s="42"/>
      <c r="IV1325" s="42"/>
      <c r="IW1325" s="42"/>
    </row>
    <row r="1326" spans="1:257" s="108" customFormat="1" x14ac:dyDescent="0.25">
      <c r="A1326" s="63" t="s">
        <v>2053</v>
      </c>
      <c r="B1326" s="18" t="s">
        <v>158</v>
      </c>
      <c r="C1326" s="66" t="s">
        <v>2054</v>
      </c>
      <c r="D1326" s="65"/>
      <c r="E1326" s="72" t="s">
        <v>1992</v>
      </c>
      <c r="F1326" s="72" t="s">
        <v>144</v>
      </c>
      <c r="G1326" s="42"/>
      <c r="H1326" s="42"/>
      <c r="I1326" s="42"/>
      <c r="J1326" s="42"/>
      <c r="K1326" s="42"/>
      <c r="L1326" s="42"/>
      <c r="M1326" s="42"/>
      <c r="N1326" s="42"/>
      <c r="O1326" s="42"/>
      <c r="P1326" s="42"/>
      <c r="Q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W1326" s="42"/>
      <c r="BX1326" s="42"/>
      <c r="BY1326" s="42"/>
      <c r="BZ1326" s="42"/>
      <c r="CA1326" s="42"/>
      <c r="CB1326" s="42"/>
      <c r="CC1326" s="42"/>
      <c r="CD1326" s="42"/>
      <c r="CE1326" s="42"/>
      <c r="CF1326" s="42"/>
      <c r="CG1326" s="42"/>
      <c r="CH1326" s="42"/>
      <c r="CI1326" s="42"/>
      <c r="CJ1326" s="42"/>
      <c r="CK1326" s="42"/>
      <c r="CL1326" s="42"/>
      <c r="CM1326" s="42"/>
      <c r="CN1326" s="42"/>
      <c r="CO1326" s="42"/>
      <c r="CP1326" s="42"/>
      <c r="CQ1326" s="42"/>
      <c r="CR1326" s="42"/>
      <c r="CS1326" s="42"/>
      <c r="CT1326" s="42"/>
      <c r="CU1326" s="42"/>
      <c r="CV1326" s="42"/>
      <c r="CW1326" s="42"/>
      <c r="CX1326" s="42"/>
      <c r="CY1326" s="42"/>
      <c r="CZ1326" s="42"/>
      <c r="DA1326" s="42"/>
      <c r="DB1326" s="42"/>
      <c r="DC1326" s="42"/>
      <c r="DD1326" s="42"/>
      <c r="DE1326" s="42"/>
      <c r="DF1326" s="42"/>
      <c r="DG1326" s="42"/>
      <c r="DH1326" s="42"/>
      <c r="DI1326" s="42"/>
      <c r="DJ1326" s="42"/>
      <c r="DK1326" s="42"/>
      <c r="DL1326" s="42"/>
      <c r="DM1326" s="42"/>
      <c r="DN1326" s="42"/>
      <c r="DO1326" s="42"/>
      <c r="DP1326" s="42"/>
      <c r="DQ1326" s="42"/>
      <c r="DR1326" s="42"/>
      <c r="DS1326" s="42"/>
      <c r="DT1326" s="42"/>
      <c r="DU1326" s="42"/>
      <c r="DV1326" s="42"/>
      <c r="DW1326" s="42"/>
      <c r="DX1326" s="42"/>
      <c r="DY1326" s="42"/>
      <c r="DZ1326" s="42"/>
      <c r="EA1326" s="42"/>
      <c r="EB1326" s="42"/>
      <c r="EC1326" s="42"/>
      <c r="ED1326" s="42"/>
      <c r="EE1326" s="42"/>
      <c r="EF1326" s="42"/>
      <c r="EG1326" s="42"/>
      <c r="EH1326" s="42"/>
      <c r="EI1326" s="42"/>
      <c r="EJ1326" s="42"/>
      <c r="EK1326" s="42"/>
      <c r="EL1326" s="42"/>
      <c r="EM1326" s="42"/>
      <c r="EN1326" s="42"/>
      <c r="EO1326" s="42"/>
      <c r="EP1326" s="42"/>
      <c r="EQ1326" s="42"/>
      <c r="ER1326" s="42"/>
      <c r="ES1326" s="42"/>
      <c r="ET1326" s="42"/>
      <c r="EU1326" s="42"/>
      <c r="EV1326" s="42"/>
      <c r="EW1326" s="42"/>
      <c r="EX1326" s="42"/>
      <c r="EY1326" s="42"/>
      <c r="EZ1326" s="42"/>
      <c r="FA1326" s="42"/>
      <c r="FB1326" s="42"/>
      <c r="FC1326" s="42"/>
      <c r="FD1326" s="42"/>
      <c r="FE1326" s="42"/>
      <c r="FF1326" s="42"/>
      <c r="FG1326" s="42"/>
      <c r="FH1326" s="42"/>
      <c r="FI1326" s="42"/>
      <c r="FJ1326" s="42"/>
      <c r="FK1326" s="42"/>
      <c r="FL1326" s="42"/>
      <c r="FM1326" s="42"/>
      <c r="FN1326" s="42"/>
      <c r="FO1326" s="42"/>
      <c r="FP1326" s="42"/>
      <c r="FQ1326" s="42"/>
      <c r="FR1326" s="42"/>
      <c r="FS1326" s="42"/>
      <c r="FT1326" s="42"/>
      <c r="FU1326" s="42"/>
      <c r="FV1326" s="42"/>
      <c r="FW1326" s="42"/>
      <c r="FX1326" s="42"/>
      <c r="FY1326" s="42"/>
      <c r="FZ1326" s="42"/>
      <c r="GA1326" s="42"/>
      <c r="GB1326" s="42"/>
      <c r="GC1326" s="42"/>
      <c r="GD1326" s="42"/>
      <c r="GE1326" s="42"/>
      <c r="GF1326" s="42"/>
      <c r="GG1326" s="42"/>
      <c r="GH1326" s="42"/>
      <c r="GI1326" s="42"/>
      <c r="GJ1326" s="42"/>
      <c r="GK1326" s="42"/>
      <c r="GL1326" s="42"/>
      <c r="GM1326" s="42"/>
      <c r="GN1326" s="42"/>
      <c r="GO1326" s="42"/>
      <c r="GP1326" s="42"/>
      <c r="GQ1326" s="42"/>
      <c r="GR1326" s="42"/>
      <c r="GS1326" s="42"/>
      <c r="GT1326" s="42"/>
      <c r="GU1326" s="42"/>
      <c r="GV1326" s="42"/>
      <c r="GW1326" s="42"/>
      <c r="GX1326" s="42"/>
      <c r="GY1326" s="42"/>
      <c r="GZ1326" s="42"/>
      <c r="HA1326" s="42"/>
      <c r="HB1326" s="42"/>
      <c r="HC1326" s="42"/>
      <c r="HD1326" s="42"/>
      <c r="HE1326" s="42"/>
      <c r="HF1326" s="42"/>
      <c r="HG1326" s="42"/>
      <c r="HH1326" s="42"/>
      <c r="HI1326" s="42"/>
      <c r="HJ1326" s="42"/>
      <c r="HK1326" s="42"/>
      <c r="HL1326" s="42"/>
      <c r="HM1326" s="42"/>
      <c r="HN1326" s="42"/>
      <c r="HO1326" s="42"/>
      <c r="HP1326" s="42"/>
      <c r="HQ1326" s="42"/>
      <c r="HR1326" s="42"/>
      <c r="HS1326" s="42"/>
      <c r="HT1326" s="42"/>
      <c r="HU1326" s="42"/>
      <c r="HV1326" s="42"/>
      <c r="HW1326" s="42"/>
      <c r="HX1326" s="42"/>
      <c r="HY1326" s="42"/>
      <c r="HZ1326" s="42"/>
      <c r="IA1326" s="42"/>
      <c r="IB1326" s="42"/>
      <c r="IC1326" s="42"/>
      <c r="ID1326" s="42"/>
      <c r="IE1326" s="42"/>
      <c r="IF1326" s="42"/>
      <c r="IG1326" s="42"/>
      <c r="IH1326" s="42"/>
      <c r="II1326" s="42"/>
      <c r="IJ1326" s="42"/>
      <c r="IK1326" s="42"/>
      <c r="IL1326" s="42"/>
      <c r="IM1326" s="42"/>
      <c r="IN1326" s="42"/>
      <c r="IO1326" s="42"/>
      <c r="IP1326" s="42"/>
      <c r="IQ1326" s="42"/>
      <c r="IR1326" s="42"/>
      <c r="IS1326" s="42"/>
      <c r="IT1326" s="42"/>
      <c r="IU1326" s="42"/>
      <c r="IV1326" s="42"/>
      <c r="IW1326" s="42"/>
    </row>
    <row r="1327" spans="1:257" s="108" customFormat="1" x14ac:dyDescent="0.25">
      <c r="A1327" s="63" t="s">
        <v>2055</v>
      </c>
      <c r="B1327" s="18" t="s">
        <v>158</v>
      </c>
      <c r="C1327" s="66" t="s">
        <v>2056</v>
      </c>
      <c r="D1327" s="65"/>
      <c r="E1327" s="72" t="s">
        <v>1992</v>
      </c>
      <c r="F1327" s="72" t="s">
        <v>144</v>
      </c>
      <c r="G1327" s="42"/>
      <c r="H1327" s="42"/>
      <c r="I1327" s="42"/>
      <c r="J1327" s="42"/>
      <c r="K1327" s="42"/>
      <c r="L1327" s="42"/>
      <c r="M1327" s="42"/>
      <c r="N1327" s="42"/>
      <c r="O1327" s="42"/>
      <c r="P1327" s="42"/>
      <c r="Q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  <c r="BS1327" s="42"/>
      <c r="BT1327" s="42"/>
      <c r="BU1327" s="42"/>
      <c r="BV1327" s="42"/>
      <c r="BW1327" s="42"/>
      <c r="BX1327" s="42"/>
      <c r="BY1327" s="42"/>
      <c r="BZ1327" s="42"/>
      <c r="CA1327" s="42"/>
      <c r="CB1327" s="42"/>
      <c r="CC1327" s="42"/>
      <c r="CD1327" s="42"/>
      <c r="CE1327" s="42"/>
      <c r="CF1327" s="42"/>
      <c r="CG1327" s="42"/>
      <c r="CH1327" s="42"/>
      <c r="CI1327" s="42"/>
      <c r="CJ1327" s="42"/>
      <c r="CK1327" s="42"/>
      <c r="CL1327" s="42"/>
      <c r="CM1327" s="42"/>
      <c r="CN1327" s="42"/>
      <c r="CO1327" s="42"/>
      <c r="CP1327" s="42"/>
      <c r="CQ1327" s="42"/>
      <c r="CR1327" s="42"/>
      <c r="CS1327" s="42"/>
      <c r="CT1327" s="42"/>
      <c r="CU1327" s="42"/>
      <c r="CV1327" s="42"/>
      <c r="CW1327" s="42"/>
      <c r="CX1327" s="42"/>
      <c r="CY1327" s="42"/>
      <c r="CZ1327" s="42"/>
      <c r="DA1327" s="42"/>
      <c r="DB1327" s="42"/>
      <c r="DC1327" s="42"/>
      <c r="DD1327" s="42"/>
      <c r="DE1327" s="42"/>
      <c r="DF1327" s="42"/>
      <c r="DG1327" s="42"/>
      <c r="DH1327" s="42"/>
      <c r="DI1327" s="42"/>
      <c r="DJ1327" s="42"/>
      <c r="DK1327" s="42"/>
      <c r="DL1327" s="42"/>
      <c r="DM1327" s="42"/>
      <c r="DN1327" s="42"/>
      <c r="DO1327" s="42"/>
      <c r="DP1327" s="42"/>
      <c r="DQ1327" s="42"/>
      <c r="DR1327" s="42"/>
      <c r="DS1327" s="42"/>
      <c r="DT1327" s="42"/>
      <c r="DU1327" s="42"/>
      <c r="DV1327" s="42"/>
      <c r="DW1327" s="42"/>
      <c r="DX1327" s="42"/>
      <c r="DY1327" s="42"/>
      <c r="DZ1327" s="42"/>
      <c r="EA1327" s="42"/>
      <c r="EB1327" s="42"/>
      <c r="EC1327" s="42"/>
      <c r="ED1327" s="42"/>
      <c r="EE1327" s="42"/>
      <c r="EF1327" s="42"/>
      <c r="EG1327" s="42"/>
      <c r="EH1327" s="42"/>
      <c r="EI1327" s="42"/>
      <c r="EJ1327" s="42"/>
      <c r="EK1327" s="42"/>
      <c r="EL1327" s="42"/>
      <c r="EM1327" s="42"/>
      <c r="EN1327" s="42"/>
      <c r="EO1327" s="42"/>
      <c r="EP1327" s="42"/>
      <c r="EQ1327" s="42"/>
      <c r="ER1327" s="42"/>
      <c r="ES1327" s="42"/>
      <c r="ET1327" s="42"/>
      <c r="EU1327" s="42"/>
      <c r="EV1327" s="42"/>
      <c r="EW1327" s="42"/>
      <c r="EX1327" s="42"/>
      <c r="EY1327" s="42"/>
      <c r="EZ1327" s="42"/>
      <c r="FA1327" s="42"/>
      <c r="FB1327" s="42"/>
      <c r="FC1327" s="42"/>
      <c r="FD1327" s="42"/>
      <c r="FE1327" s="42"/>
      <c r="FF1327" s="42"/>
      <c r="FG1327" s="42"/>
      <c r="FH1327" s="42"/>
      <c r="FI1327" s="42"/>
      <c r="FJ1327" s="42"/>
      <c r="FK1327" s="42"/>
      <c r="FL1327" s="42"/>
      <c r="FM1327" s="42"/>
      <c r="FN1327" s="42"/>
      <c r="FO1327" s="42"/>
      <c r="FP1327" s="42"/>
      <c r="FQ1327" s="42"/>
      <c r="FR1327" s="42"/>
      <c r="FS1327" s="42"/>
      <c r="FT1327" s="42"/>
      <c r="FU1327" s="42"/>
      <c r="FV1327" s="42"/>
      <c r="FW1327" s="42"/>
      <c r="FX1327" s="42"/>
      <c r="FY1327" s="42"/>
      <c r="FZ1327" s="42"/>
      <c r="GA1327" s="42"/>
      <c r="GB1327" s="42"/>
      <c r="GC1327" s="42"/>
      <c r="GD1327" s="42"/>
      <c r="GE1327" s="42"/>
      <c r="GF1327" s="42"/>
      <c r="GG1327" s="42"/>
      <c r="GH1327" s="42"/>
      <c r="GI1327" s="42"/>
      <c r="GJ1327" s="42"/>
      <c r="GK1327" s="42"/>
      <c r="GL1327" s="42"/>
      <c r="GM1327" s="42"/>
      <c r="GN1327" s="42"/>
      <c r="GO1327" s="42"/>
      <c r="GP1327" s="42"/>
      <c r="GQ1327" s="42"/>
      <c r="GR1327" s="42"/>
      <c r="GS1327" s="42"/>
      <c r="GT1327" s="42"/>
      <c r="GU1327" s="42"/>
      <c r="GV1327" s="42"/>
      <c r="GW1327" s="42"/>
      <c r="GX1327" s="42"/>
      <c r="GY1327" s="42"/>
      <c r="GZ1327" s="42"/>
      <c r="HA1327" s="42"/>
      <c r="HB1327" s="42"/>
      <c r="HC1327" s="42"/>
      <c r="HD1327" s="42"/>
      <c r="HE1327" s="42"/>
      <c r="HF1327" s="42"/>
      <c r="HG1327" s="42"/>
      <c r="HH1327" s="42"/>
      <c r="HI1327" s="42"/>
      <c r="HJ1327" s="42"/>
      <c r="HK1327" s="42"/>
      <c r="HL1327" s="42"/>
      <c r="HM1327" s="42"/>
      <c r="HN1327" s="42"/>
      <c r="HO1327" s="42"/>
      <c r="HP1327" s="42"/>
      <c r="HQ1327" s="42"/>
      <c r="HR1327" s="42"/>
      <c r="HS1327" s="42"/>
      <c r="HT1327" s="42"/>
      <c r="HU1327" s="42"/>
      <c r="HV1327" s="42"/>
      <c r="HW1327" s="42"/>
      <c r="HX1327" s="42"/>
      <c r="HY1327" s="42"/>
      <c r="HZ1327" s="42"/>
      <c r="IA1327" s="42"/>
      <c r="IB1327" s="42"/>
      <c r="IC1327" s="42"/>
      <c r="ID1327" s="42"/>
      <c r="IE1327" s="42"/>
      <c r="IF1327" s="42"/>
      <c r="IG1327" s="42"/>
      <c r="IH1327" s="42"/>
      <c r="II1327" s="42"/>
      <c r="IJ1327" s="42"/>
      <c r="IK1327" s="42"/>
      <c r="IL1327" s="42"/>
      <c r="IM1327" s="42"/>
      <c r="IN1327" s="42"/>
      <c r="IO1327" s="42"/>
      <c r="IP1327" s="42"/>
      <c r="IQ1327" s="42"/>
      <c r="IR1327" s="42"/>
      <c r="IS1327" s="42"/>
      <c r="IT1327" s="42"/>
      <c r="IU1327" s="42"/>
      <c r="IV1327" s="42"/>
      <c r="IW1327" s="42"/>
    </row>
    <row r="1328" spans="1:257" s="108" customFormat="1" x14ac:dyDescent="0.25">
      <c r="A1328" s="63" t="s">
        <v>2057</v>
      </c>
      <c r="B1328" s="18" t="s">
        <v>158</v>
      </c>
      <c r="C1328" s="66" t="s">
        <v>2058</v>
      </c>
      <c r="D1328" s="65"/>
      <c r="E1328" s="72" t="s">
        <v>1992</v>
      </c>
      <c r="F1328" s="72" t="s">
        <v>144</v>
      </c>
      <c r="G1328" s="42"/>
      <c r="H1328" s="42"/>
      <c r="I1328" s="42"/>
      <c r="J1328" s="42"/>
      <c r="K1328" s="42"/>
      <c r="L1328" s="42"/>
      <c r="M1328" s="42"/>
      <c r="N1328" s="42"/>
      <c r="O1328" s="42"/>
      <c r="P1328" s="42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  <c r="BS1328" s="42"/>
      <c r="BT1328" s="42"/>
      <c r="BU1328" s="42"/>
      <c r="BV1328" s="42"/>
      <c r="BW1328" s="42"/>
      <c r="BX1328" s="42"/>
      <c r="BY1328" s="42"/>
      <c r="BZ1328" s="42"/>
      <c r="CA1328" s="42"/>
      <c r="CB1328" s="42"/>
      <c r="CC1328" s="42"/>
      <c r="CD1328" s="42"/>
      <c r="CE1328" s="42"/>
      <c r="CF1328" s="42"/>
      <c r="CG1328" s="42"/>
      <c r="CH1328" s="42"/>
      <c r="CI1328" s="42"/>
      <c r="CJ1328" s="42"/>
      <c r="CK1328" s="42"/>
      <c r="CL1328" s="42"/>
      <c r="CM1328" s="42"/>
      <c r="CN1328" s="42"/>
      <c r="CO1328" s="42"/>
      <c r="CP1328" s="42"/>
      <c r="CQ1328" s="42"/>
      <c r="CR1328" s="42"/>
      <c r="CS1328" s="42"/>
      <c r="CT1328" s="42"/>
      <c r="CU1328" s="42"/>
      <c r="CV1328" s="42"/>
      <c r="CW1328" s="42"/>
      <c r="CX1328" s="42"/>
      <c r="CY1328" s="42"/>
      <c r="CZ1328" s="42"/>
      <c r="DA1328" s="42"/>
      <c r="DB1328" s="42"/>
      <c r="DC1328" s="42"/>
      <c r="DD1328" s="42"/>
      <c r="DE1328" s="42"/>
      <c r="DF1328" s="42"/>
      <c r="DG1328" s="42"/>
      <c r="DH1328" s="42"/>
      <c r="DI1328" s="42"/>
      <c r="DJ1328" s="42"/>
      <c r="DK1328" s="42"/>
      <c r="DL1328" s="42"/>
      <c r="DM1328" s="42"/>
      <c r="DN1328" s="42"/>
      <c r="DO1328" s="42"/>
      <c r="DP1328" s="42"/>
      <c r="DQ1328" s="42"/>
      <c r="DR1328" s="42"/>
      <c r="DS1328" s="42"/>
      <c r="DT1328" s="42"/>
      <c r="DU1328" s="42"/>
      <c r="DV1328" s="42"/>
      <c r="DW1328" s="42"/>
      <c r="DX1328" s="42"/>
      <c r="DY1328" s="42"/>
      <c r="DZ1328" s="42"/>
      <c r="EA1328" s="42"/>
      <c r="EB1328" s="42"/>
      <c r="EC1328" s="42"/>
      <c r="ED1328" s="42"/>
      <c r="EE1328" s="42"/>
      <c r="EF1328" s="42"/>
      <c r="EG1328" s="42"/>
      <c r="EH1328" s="42"/>
      <c r="EI1328" s="42"/>
      <c r="EJ1328" s="42"/>
      <c r="EK1328" s="42"/>
      <c r="EL1328" s="42"/>
      <c r="EM1328" s="42"/>
      <c r="EN1328" s="42"/>
      <c r="EO1328" s="42"/>
      <c r="EP1328" s="42"/>
      <c r="EQ1328" s="42"/>
      <c r="ER1328" s="42"/>
      <c r="ES1328" s="42"/>
      <c r="ET1328" s="42"/>
      <c r="EU1328" s="42"/>
      <c r="EV1328" s="42"/>
      <c r="EW1328" s="42"/>
      <c r="EX1328" s="42"/>
      <c r="EY1328" s="42"/>
      <c r="EZ1328" s="42"/>
      <c r="FA1328" s="42"/>
      <c r="FB1328" s="42"/>
      <c r="FC1328" s="42"/>
      <c r="FD1328" s="42"/>
      <c r="FE1328" s="42"/>
      <c r="FF1328" s="42"/>
      <c r="FG1328" s="42"/>
      <c r="FH1328" s="42"/>
      <c r="FI1328" s="42"/>
      <c r="FJ1328" s="42"/>
      <c r="FK1328" s="42"/>
      <c r="FL1328" s="42"/>
      <c r="FM1328" s="42"/>
      <c r="FN1328" s="42"/>
      <c r="FO1328" s="42"/>
      <c r="FP1328" s="42"/>
      <c r="FQ1328" s="42"/>
      <c r="FR1328" s="42"/>
      <c r="FS1328" s="42"/>
      <c r="FT1328" s="42"/>
      <c r="FU1328" s="42"/>
      <c r="FV1328" s="42"/>
      <c r="FW1328" s="42"/>
      <c r="FX1328" s="42"/>
      <c r="FY1328" s="42"/>
      <c r="FZ1328" s="42"/>
      <c r="GA1328" s="42"/>
      <c r="GB1328" s="42"/>
      <c r="GC1328" s="42"/>
      <c r="GD1328" s="42"/>
      <c r="GE1328" s="42"/>
      <c r="GF1328" s="42"/>
      <c r="GG1328" s="42"/>
      <c r="GH1328" s="42"/>
      <c r="GI1328" s="42"/>
      <c r="GJ1328" s="42"/>
      <c r="GK1328" s="42"/>
      <c r="GL1328" s="42"/>
      <c r="GM1328" s="42"/>
      <c r="GN1328" s="42"/>
      <c r="GO1328" s="42"/>
      <c r="GP1328" s="42"/>
      <c r="GQ1328" s="42"/>
      <c r="GR1328" s="42"/>
      <c r="GS1328" s="42"/>
      <c r="GT1328" s="42"/>
      <c r="GU1328" s="42"/>
      <c r="GV1328" s="42"/>
      <c r="GW1328" s="42"/>
      <c r="GX1328" s="42"/>
      <c r="GY1328" s="42"/>
      <c r="GZ1328" s="42"/>
      <c r="HA1328" s="42"/>
      <c r="HB1328" s="42"/>
      <c r="HC1328" s="42"/>
      <c r="HD1328" s="42"/>
      <c r="HE1328" s="42"/>
      <c r="HF1328" s="42"/>
      <c r="HG1328" s="42"/>
      <c r="HH1328" s="42"/>
      <c r="HI1328" s="42"/>
      <c r="HJ1328" s="42"/>
      <c r="HK1328" s="42"/>
      <c r="HL1328" s="42"/>
      <c r="HM1328" s="42"/>
      <c r="HN1328" s="42"/>
      <c r="HO1328" s="42"/>
      <c r="HP1328" s="42"/>
      <c r="HQ1328" s="42"/>
      <c r="HR1328" s="42"/>
      <c r="HS1328" s="42"/>
      <c r="HT1328" s="42"/>
      <c r="HU1328" s="42"/>
      <c r="HV1328" s="42"/>
      <c r="HW1328" s="42"/>
      <c r="HX1328" s="42"/>
      <c r="HY1328" s="42"/>
      <c r="HZ1328" s="42"/>
      <c r="IA1328" s="42"/>
      <c r="IB1328" s="42"/>
      <c r="IC1328" s="42"/>
      <c r="ID1328" s="42"/>
      <c r="IE1328" s="42"/>
      <c r="IF1328" s="42"/>
      <c r="IG1328" s="42"/>
      <c r="IH1328" s="42"/>
      <c r="II1328" s="42"/>
      <c r="IJ1328" s="42"/>
      <c r="IK1328" s="42"/>
      <c r="IL1328" s="42"/>
      <c r="IM1328" s="42"/>
      <c r="IN1328" s="42"/>
      <c r="IO1328" s="42"/>
      <c r="IP1328" s="42"/>
      <c r="IQ1328" s="42"/>
      <c r="IR1328" s="42"/>
      <c r="IS1328" s="42"/>
      <c r="IT1328" s="42"/>
      <c r="IU1328" s="42"/>
      <c r="IV1328" s="42"/>
      <c r="IW1328" s="42"/>
    </row>
    <row r="1329" spans="1:257" s="108" customFormat="1" x14ac:dyDescent="0.25">
      <c r="A1329" s="63" t="s">
        <v>2059</v>
      </c>
      <c r="B1329" s="18" t="s">
        <v>158</v>
      </c>
      <c r="C1329" s="66" t="s">
        <v>265</v>
      </c>
      <c r="D1329" s="65"/>
      <c r="E1329" s="72" t="s">
        <v>1992</v>
      </c>
      <c r="F1329" s="72" t="s">
        <v>144</v>
      </c>
      <c r="G1329" s="42"/>
      <c r="H1329" s="42"/>
      <c r="I1329" s="42"/>
      <c r="J1329" s="42"/>
      <c r="K1329" s="42"/>
      <c r="L1329" s="42"/>
      <c r="M1329" s="42"/>
      <c r="N1329" s="42"/>
      <c r="O1329" s="42"/>
      <c r="P1329" s="42"/>
      <c r="Q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  <c r="CW1329" s="42"/>
      <c r="CX1329" s="42"/>
      <c r="CY1329" s="42"/>
      <c r="CZ1329" s="42"/>
      <c r="DA1329" s="42"/>
      <c r="DB1329" s="42"/>
      <c r="DC1329" s="42"/>
      <c r="DD1329" s="42"/>
      <c r="DE1329" s="42"/>
      <c r="DF1329" s="42"/>
      <c r="DG1329" s="42"/>
      <c r="DH1329" s="42"/>
      <c r="DI1329" s="42"/>
      <c r="DJ1329" s="42"/>
      <c r="DK1329" s="42"/>
      <c r="DL1329" s="42"/>
      <c r="DM1329" s="42"/>
      <c r="DN1329" s="42"/>
      <c r="DO1329" s="42"/>
      <c r="DP1329" s="42"/>
      <c r="DQ1329" s="42"/>
      <c r="DR1329" s="42"/>
      <c r="DS1329" s="42"/>
      <c r="DT1329" s="42"/>
      <c r="DU1329" s="42"/>
      <c r="DV1329" s="42"/>
      <c r="DW1329" s="42"/>
      <c r="DX1329" s="42"/>
      <c r="DY1329" s="42"/>
      <c r="DZ1329" s="42"/>
      <c r="EA1329" s="42"/>
      <c r="EB1329" s="42"/>
      <c r="EC1329" s="42"/>
      <c r="ED1329" s="42"/>
      <c r="EE1329" s="42"/>
      <c r="EF1329" s="42"/>
      <c r="EG1329" s="42"/>
      <c r="EH1329" s="42"/>
      <c r="EI1329" s="42"/>
      <c r="EJ1329" s="42"/>
      <c r="EK1329" s="42"/>
      <c r="EL1329" s="42"/>
      <c r="EM1329" s="42"/>
      <c r="EN1329" s="42"/>
      <c r="EO1329" s="42"/>
      <c r="EP1329" s="42"/>
      <c r="EQ1329" s="42"/>
      <c r="ER1329" s="42"/>
      <c r="ES1329" s="42"/>
      <c r="ET1329" s="42"/>
      <c r="EU1329" s="42"/>
      <c r="EV1329" s="42"/>
      <c r="EW1329" s="42"/>
      <c r="EX1329" s="42"/>
      <c r="EY1329" s="42"/>
      <c r="EZ1329" s="42"/>
      <c r="FA1329" s="42"/>
      <c r="FB1329" s="42"/>
      <c r="FC1329" s="42"/>
      <c r="FD1329" s="42"/>
      <c r="FE1329" s="42"/>
      <c r="FF1329" s="42"/>
      <c r="FG1329" s="42"/>
      <c r="FH1329" s="42"/>
      <c r="FI1329" s="42"/>
      <c r="FJ1329" s="42"/>
      <c r="FK1329" s="42"/>
      <c r="FL1329" s="42"/>
      <c r="FM1329" s="42"/>
      <c r="FN1329" s="42"/>
      <c r="FO1329" s="42"/>
      <c r="FP1329" s="42"/>
      <c r="FQ1329" s="42"/>
      <c r="FR1329" s="42"/>
      <c r="FS1329" s="42"/>
      <c r="FT1329" s="42"/>
      <c r="FU1329" s="42"/>
      <c r="FV1329" s="42"/>
      <c r="FW1329" s="42"/>
      <c r="FX1329" s="42"/>
      <c r="FY1329" s="42"/>
      <c r="FZ1329" s="42"/>
      <c r="GA1329" s="42"/>
      <c r="GB1329" s="42"/>
      <c r="GC1329" s="42"/>
      <c r="GD1329" s="42"/>
      <c r="GE1329" s="42"/>
      <c r="GF1329" s="42"/>
      <c r="GG1329" s="42"/>
      <c r="GH1329" s="42"/>
      <c r="GI1329" s="42"/>
      <c r="GJ1329" s="42"/>
      <c r="GK1329" s="42"/>
      <c r="GL1329" s="42"/>
      <c r="GM1329" s="42"/>
      <c r="GN1329" s="42"/>
      <c r="GO1329" s="42"/>
      <c r="GP1329" s="42"/>
      <c r="GQ1329" s="42"/>
      <c r="GR1329" s="42"/>
      <c r="GS1329" s="42"/>
      <c r="GT1329" s="42"/>
      <c r="GU1329" s="42"/>
      <c r="GV1329" s="42"/>
      <c r="GW1329" s="42"/>
      <c r="GX1329" s="42"/>
      <c r="GY1329" s="42"/>
      <c r="GZ1329" s="42"/>
      <c r="HA1329" s="42"/>
      <c r="HB1329" s="42"/>
      <c r="HC1329" s="42"/>
      <c r="HD1329" s="42"/>
      <c r="HE1329" s="42"/>
      <c r="HF1329" s="42"/>
      <c r="HG1329" s="42"/>
      <c r="HH1329" s="42"/>
      <c r="HI1329" s="42"/>
      <c r="HJ1329" s="42"/>
      <c r="HK1329" s="42"/>
      <c r="HL1329" s="42"/>
      <c r="HM1329" s="42"/>
      <c r="HN1329" s="42"/>
      <c r="HO1329" s="42"/>
      <c r="HP1329" s="42"/>
      <c r="HQ1329" s="42"/>
      <c r="HR1329" s="42"/>
      <c r="HS1329" s="42"/>
      <c r="HT1329" s="42"/>
      <c r="HU1329" s="42"/>
      <c r="HV1329" s="42"/>
      <c r="HW1329" s="42"/>
      <c r="HX1329" s="42"/>
      <c r="HY1329" s="42"/>
      <c r="HZ1329" s="42"/>
      <c r="IA1329" s="42"/>
      <c r="IB1329" s="42"/>
      <c r="IC1329" s="42"/>
      <c r="ID1329" s="42"/>
      <c r="IE1329" s="42"/>
      <c r="IF1329" s="42"/>
      <c r="IG1329" s="42"/>
      <c r="IH1329" s="42"/>
      <c r="II1329" s="42"/>
      <c r="IJ1329" s="42"/>
      <c r="IK1329" s="42"/>
      <c r="IL1329" s="42"/>
      <c r="IM1329" s="42"/>
      <c r="IN1329" s="42"/>
      <c r="IO1329" s="42"/>
      <c r="IP1329" s="42"/>
      <c r="IQ1329" s="42"/>
      <c r="IR1329" s="42"/>
      <c r="IS1329" s="42"/>
      <c r="IT1329" s="42"/>
      <c r="IU1329" s="42"/>
      <c r="IV1329" s="42"/>
      <c r="IW1329" s="42"/>
    </row>
    <row r="1330" spans="1:257" s="108" customFormat="1" x14ac:dyDescent="0.25">
      <c r="A1330" s="63" t="s">
        <v>2060</v>
      </c>
      <c r="B1330" s="18" t="s">
        <v>158</v>
      </c>
      <c r="C1330" s="66" t="s">
        <v>2061</v>
      </c>
      <c r="D1330" s="65"/>
      <c r="E1330" s="72" t="s">
        <v>1992</v>
      </c>
      <c r="F1330" s="72" t="s">
        <v>144</v>
      </c>
      <c r="G1330" s="42"/>
      <c r="H1330" s="42"/>
      <c r="I1330" s="42"/>
      <c r="J1330" s="42"/>
      <c r="K1330" s="42"/>
      <c r="L1330" s="42"/>
      <c r="M1330" s="42"/>
      <c r="N1330" s="42"/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  <c r="BS1330" s="42"/>
      <c r="BT1330" s="42"/>
      <c r="BU1330" s="42"/>
      <c r="BV1330" s="42"/>
      <c r="BW1330" s="42"/>
      <c r="BX1330" s="42"/>
      <c r="BY1330" s="42"/>
      <c r="BZ1330" s="42"/>
      <c r="CA1330" s="42"/>
      <c r="CB1330" s="42"/>
      <c r="CC1330" s="42"/>
      <c r="CD1330" s="42"/>
      <c r="CE1330" s="42"/>
      <c r="CF1330" s="42"/>
      <c r="CG1330" s="42"/>
      <c r="CH1330" s="42"/>
      <c r="CI1330" s="42"/>
      <c r="CJ1330" s="42"/>
      <c r="CK1330" s="42"/>
      <c r="CL1330" s="42"/>
      <c r="CM1330" s="42"/>
      <c r="CN1330" s="42"/>
      <c r="CO1330" s="42"/>
      <c r="CP1330" s="42"/>
      <c r="CQ1330" s="42"/>
      <c r="CR1330" s="42"/>
      <c r="CS1330" s="42"/>
      <c r="CT1330" s="42"/>
      <c r="CU1330" s="42"/>
      <c r="CV1330" s="42"/>
      <c r="CW1330" s="42"/>
      <c r="CX1330" s="42"/>
      <c r="CY1330" s="42"/>
      <c r="CZ1330" s="42"/>
      <c r="DA1330" s="42"/>
      <c r="DB1330" s="42"/>
      <c r="DC1330" s="42"/>
      <c r="DD1330" s="42"/>
      <c r="DE1330" s="42"/>
      <c r="DF1330" s="42"/>
      <c r="DG1330" s="42"/>
      <c r="DH1330" s="42"/>
      <c r="DI1330" s="42"/>
      <c r="DJ1330" s="42"/>
      <c r="DK1330" s="42"/>
      <c r="DL1330" s="42"/>
      <c r="DM1330" s="42"/>
      <c r="DN1330" s="42"/>
      <c r="DO1330" s="42"/>
      <c r="DP1330" s="42"/>
      <c r="DQ1330" s="42"/>
      <c r="DR1330" s="42"/>
      <c r="DS1330" s="42"/>
      <c r="DT1330" s="42"/>
      <c r="DU1330" s="42"/>
      <c r="DV1330" s="42"/>
      <c r="DW1330" s="42"/>
      <c r="DX1330" s="42"/>
      <c r="DY1330" s="42"/>
      <c r="DZ1330" s="42"/>
      <c r="EA1330" s="42"/>
      <c r="EB1330" s="42"/>
      <c r="EC1330" s="42"/>
      <c r="ED1330" s="42"/>
      <c r="EE1330" s="42"/>
      <c r="EF1330" s="42"/>
      <c r="EG1330" s="42"/>
      <c r="EH1330" s="42"/>
      <c r="EI1330" s="42"/>
      <c r="EJ1330" s="42"/>
      <c r="EK1330" s="42"/>
      <c r="EL1330" s="42"/>
      <c r="EM1330" s="42"/>
      <c r="EN1330" s="42"/>
      <c r="EO1330" s="42"/>
      <c r="EP1330" s="42"/>
      <c r="EQ1330" s="42"/>
      <c r="ER1330" s="42"/>
      <c r="ES1330" s="42"/>
      <c r="ET1330" s="42"/>
      <c r="EU1330" s="42"/>
      <c r="EV1330" s="42"/>
      <c r="EW1330" s="42"/>
      <c r="EX1330" s="42"/>
      <c r="EY1330" s="42"/>
      <c r="EZ1330" s="42"/>
      <c r="FA1330" s="42"/>
      <c r="FB1330" s="42"/>
      <c r="FC1330" s="42"/>
      <c r="FD1330" s="42"/>
      <c r="FE1330" s="42"/>
      <c r="FF1330" s="42"/>
      <c r="FG1330" s="42"/>
      <c r="FH1330" s="42"/>
      <c r="FI1330" s="42"/>
      <c r="FJ1330" s="42"/>
      <c r="FK1330" s="42"/>
      <c r="FL1330" s="42"/>
      <c r="FM1330" s="42"/>
      <c r="FN1330" s="42"/>
      <c r="FO1330" s="42"/>
      <c r="FP1330" s="42"/>
      <c r="FQ1330" s="42"/>
      <c r="FR1330" s="42"/>
      <c r="FS1330" s="42"/>
      <c r="FT1330" s="42"/>
      <c r="FU1330" s="42"/>
      <c r="FV1330" s="42"/>
      <c r="FW1330" s="42"/>
      <c r="FX1330" s="42"/>
      <c r="FY1330" s="42"/>
      <c r="FZ1330" s="42"/>
      <c r="GA1330" s="42"/>
      <c r="GB1330" s="42"/>
      <c r="GC1330" s="42"/>
      <c r="GD1330" s="42"/>
      <c r="GE1330" s="42"/>
      <c r="GF1330" s="42"/>
      <c r="GG1330" s="42"/>
      <c r="GH1330" s="42"/>
      <c r="GI1330" s="42"/>
      <c r="GJ1330" s="42"/>
      <c r="GK1330" s="42"/>
      <c r="GL1330" s="42"/>
      <c r="GM1330" s="42"/>
      <c r="GN1330" s="42"/>
      <c r="GO1330" s="42"/>
      <c r="GP1330" s="42"/>
      <c r="GQ1330" s="42"/>
      <c r="GR1330" s="42"/>
      <c r="GS1330" s="42"/>
      <c r="GT1330" s="42"/>
      <c r="GU1330" s="42"/>
      <c r="GV1330" s="42"/>
      <c r="GW1330" s="42"/>
      <c r="GX1330" s="42"/>
      <c r="GY1330" s="42"/>
      <c r="GZ1330" s="42"/>
      <c r="HA1330" s="42"/>
      <c r="HB1330" s="42"/>
      <c r="HC1330" s="42"/>
      <c r="HD1330" s="42"/>
      <c r="HE1330" s="42"/>
      <c r="HF1330" s="42"/>
      <c r="HG1330" s="42"/>
      <c r="HH1330" s="42"/>
      <c r="HI1330" s="42"/>
      <c r="HJ1330" s="42"/>
      <c r="HK1330" s="42"/>
      <c r="HL1330" s="42"/>
      <c r="HM1330" s="42"/>
      <c r="HN1330" s="42"/>
      <c r="HO1330" s="42"/>
      <c r="HP1330" s="42"/>
      <c r="HQ1330" s="42"/>
      <c r="HR1330" s="42"/>
      <c r="HS1330" s="42"/>
      <c r="HT1330" s="42"/>
      <c r="HU1330" s="42"/>
      <c r="HV1330" s="42"/>
      <c r="HW1330" s="42"/>
      <c r="HX1330" s="42"/>
      <c r="HY1330" s="42"/>
      <c r="HZ1330" s="42"/>
      <c r="IA1330" s="42"/>
      <c r="IB1330" s="42"/>
      <c r="IC1330" s="42"/>
      <c r="ID1330" s="42"/>
      <c r="IE1330" s="42"/>
      <c r="IF1330" s="42"/>
      <c r="IG1330" s="42"/>
      <c r="IH1330" s="42"/>
      <c r="II1330" s="42"/>
      <c r="IJ1330" s="42"/>
      <c r="IK1330" s="42"/>
      <c r="IL1330" s="42"/>
      <c r="IM1330" s="42"/>
      <c r="IN1330" s="42"/>
      <c r="IO1330" s="42"/>
      <c r="IP1330" s="42"/>
      <c r="IQ1330" s="42"/>
      <c r="IR1330" s="42"/>
      <c r="IS1330" s="42"/>
      <c r="IT1330" s="42"/>
      <c r="IU1330" s="42"/>
      <c r="IV1330" s="42"/>
      <c r="IW1330" s="42"/>
    </row>
    <row r="1331" spans="1:257" s="108" customFormat="1" x14ac:dyDescent="0.25">
      <c r="A1331" s="72">
        <v>5123383400</v>
      </c>
      <c r="B1331" s="72"/>
      <c r="C1331" s="72"/>
      <c r="D1331" s="64" t="s">
        <v>250</v>
      </c>
      <c r="E1331" s="72" t="s">
        <v>1992</v>
      </c>
      <c r="F1331" s="72" t="s">
        <v>144</v>
      </c>
      <c r="G1331" s="14">
        <v>2013</v>
      </c>
      <c r="H1331" s="22">
        <v>41638</v>
      </c>
      <c r="I1331" s="14" t="s">
        <v>2749</v>
      </c>
      <c r="J1331" s="44">
        <v>44007</v>
      </c>
      <c r="K1331" s="43" t="s">
        <v>2750</v>
      </c>
      <c r="L1331" s="43">
        <v>1</v>
      </c>
      <c r="M1331" s="43"/>
      <c r="N1331" s="43"/>
      <c r="O1331" s="43"/>
      <c r="P1331" s="43">
        <v>1</v>
      </c>
      <c r="Q1331" s="43"/>
      <c r="R1331" s="43">
        <v>0.3</v>
      </c>
      <c r="S1331" s="43"/>
      <c r="T1331" s="43">
        <v>0.3</v>
      </c>
      <c r="U1331" s="43"/>
      <c r="V1331" s="43"/>
      <c r="W1331" s="43"/>
      <c r="X1331" s="43">
        <v>0.3</v>
      </c>
      <c r="Y1331" s="43"/>
      <c r="Z1331" s="43">
        <v>0.3</v>
      </c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>
        <v>1</v>
      </c>
      <c r="BE1331" s="43"/>
      <c r="BF1331" s="43">
        <v>1</v>
      </c>
      <c r="BG1331" s="43"/>
      <c r="BH1331" s="43">
        <v>1</v>
      </c>
      <c r="BI1331" s="43"/>
      <c r="BJ1331" s="43"/>
      <c r="BK1331" s="43"/>
      <c r="BL1331" s="43">
        <v>1</v>
      </c>
      <c r="BM1331" s="43"/>
      <c r="BN1331" s="43"/>
      <c r="BO1331" s="43"/>
      <c r="BP1331" s="43">
        <v>1</v>
      </c>
      <c r="BQ1331" s="43"/>
      <c r="BR1331" s="43"/>
      <c r="BS1331" s="43"/>
      <c r="BT1331" s="43"/>
      <c r="BU1331" s="43"/>
      <c r="BV1331" s="43"/>
      <c r="BW1331" s="43"/>
      <c r="BX1331" s="43"/>
      <c r="BY1331" s="43"/>
      <c r="BZ1331" s="43"/>
      <c r="CA1331" s="43"/>
      <c r="CB1331" s="43"/>
      <c r="CC1331" s="43"/>
      <c r="CD1331" s="43"/>
      <c r="CE1331" s="43"/>
      <c r="CF1331" s="43"/>
      <c r="CG1331" s="43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  <c r="DL1331" s="43"/>
      <c r="DM1331" s="43"/>
      <c r="DN1331" s="43"/>
      <c r="DO1331" s="43"/>
      <c r="DP1331" s="43"/>
      <c r="DQ1331" s="43"/>
      <c r="DR1331" s="43"/>
      <c r="DS1331" s="43"/>
      <c r="DT1331" s="43"/>
      <c r="DU1331" s="43"/>
      <c r="DV1331" s="43"/>
      <c r="DW1331" s="43"/>
      <c r="DX1331" s="43"/>
      <c r="DY1331" s="43"/>
      <c r="DZ1331" s="43"/>
      <c r="EA1331" s="43"/>
      <c r="EB1331" s="43"/>
      <c r="EC1331" s="43"/>
      <c r="ED1331" s="43"/>
      <c r="EE1331" s="43"/>
      <c r="EF1331" s="43"/>
      <c r="EG1331" s="43"/>
      <c r="EH1331" s="43"/>
      <c r="EI1331" s="43"/>
      <c r="EJ1331" s="43"/>
      <c r="EK1331" s="43"/>
      <c r="EL1331" s="43"/>
      <c r="EM1331" s="43"/>
      <c r="EN1331" s="43"/>
      <c r="EO1331" s="43"/>
      <c r="EP1331" s="43"/>
      <c r="EQ1331" s="43"/>
      <c r="ER1331" s="43"/>
      <c r="ES1331" s="43"/>
      <c r="ET1331" s="43"/>
      <c r="EU1331" s="43"/>
      <c r="EV1331" s="43"/>
      <c r="EW1331" s="43"/>
      <c r="EX1331" s="43"/>
      <c r="EY1331" s="43"/>
      <c r="EZ1331" s="43"/>
      <c r="FA1331" s="43"/>
      <c r="FB1331" s="43"/>
      <c r="FC1331" s="43"/>
      <c r="FD1331" s="43"/>
      <c r="FE1331" s="43"/>
      <c r="FF1331" s="43"/>
      <c r="FG1331" s="43"/>
      <c r="FH1331" s="43"/>
      <c r="FI1331" s="43"/>
      <c r="FJ1331" s="43"/>
      <c r="FK1331" s="43"/>
      <c r="FL1331" s="43"/>
      <c r="FM1331" s="43"/>
      <c r="FN1331" s="43"/>
      <c r="FO1331" s="43"/>
      <c r="FP1331" s="43"/>
      <c r="FQ1331" s="43"/>
      <c r="FR1331" s="43"/>
      <c r="FS1331" s="43"/>
      <c r="FT1331" s="43"/>
      <c r="FU1331" s="43"/>
      <c r="FV1331" s="43"/>
      <c r="FW1331" s="43"/>
      <c r="FX1331" s="43"/>
      <c r="FY1331" s="43"/>
      <c r="FZ1331" s="43"/>
      <c r="GA1331" s="43"/>
      <c r="GB1331" s="43"/>
      <c r="GC1331" s="43"/>
      <c r="GD1331" s="43"/>
      <c r="GE1331" s="43"/>
      <c r="GF1331" s="43"/>
      <c r="GG1331" s="43"/>
      <c r="GH1331" s="43"/>
      <c r="GI1331" s="43"/>
      <c r="GJ1331" s="43"/>
      <c r="GK1331" s="43"/>
      <c r="GL1331" s="43"/>
      <c r="GM1331" s="43"/>
      <c r="GN1331" s="43"/>
      <c r="GO1331" s="43"/>
      <c r="GP1331" s="43">
        <v>1</v>
      </c>
      <c r="GQ1331" s="43"/>
      <c r="GR1331" s="43">
        <v>1</v>
      </c>
      <c r="GS1331" s="43"/>
      <c r="GT1331" s="43">
        <v>1</v>
      </c>
      <c r="GU1331" s="43"/>
      <c r="GV1331" s="43"/>
      <c r="GW1331" s="43"/>
      <c r="GX1331" s="43"/>
      <c r="GY1331" s="43"/>
      <c r="GZ1331" s="43">
        <v>1</v>
      </c>
      <c r="HA1331" s="43"/>
      <c r="HB1331" s="43"/>
      <c r="HC1331" s="43"/>
      <c r="HD1331" s="43"/>
      <c r="HE1331" s="43"/>
      <c r="HF1331" s="43"/>
      <c r="HG1331" s="42"/>
      <c r="HH1331" s="42"/>
      <c r="HI1331" s="42"/>
      <c r="HJ1331" s="42"/>
      <c r="HK1331" s="42"/>
      <c r="HL1331" s="42"/>
      <c r="HM1331" s="42"/>
      <c r="HN1331" s="42"/>
      <c r="HO1331" s="42"/>
      <c r="HP1331" s="42"/>
      <c r="HQ1331" s="42"/>
      <c r="HR1331" s="42"/>
      <c r="HS1331" s="42"/>
      <c r="HT1331" s="42"/>
      <c r="HU1331" s="42"/>
      <c r="HV1331" s="42"/>
      <c r="HW1331" s="42"/>
      <c r="HX1331" s="42"/>
      <c r="HY1331" s="42"/>
      <c r="HZ1331" s="42"/>
      <c r="IA1331" s="42"/>
      <c r="IB1331" s="42"/>
      <c r="IC1331" s="42"/>
      <c r="ID1331" s="42"/>
      <c r="IE1331" s="42"/>
      <c r="IF1331" s="42"/>
      <c r="IG1331" s="42"/>
      <c r="IH1331" s="42"/>
      <c r="II1331" s="42"/>
      <c r="IJ1331" s="42"/>
      <c r="IK1331" s="42"/>
      <c r="IL1331" s="42"/>
      <c r="IM1331" s="42"/>
      <c r="IN1331" s="42"/>
      <c r="IO1331" s="42"/>
      <c r="IP1331" s="42"/>
      <c r="IQ1331" s="42"/>
      <c r="IR1331" s="42"/>
      <c r="IS1331" s="42"/>
      <c r="IT1331" s="42"/>
      <c r="IU1331" s="42"/>
      <c r="IV1331" s="42"/>
      <c r="IW1331" s="42"/>
    </row>
    <row r="1332" spans="1:257" s="108" customFormat="1" x14ac:dyDescent="0.25">
      <c r="A1332" s="63" t="s">
        <v>2062</v>
      </c>
      <c r="B1332" s="18" t="s">
        <v>158</v>
      </c>
      <c r="C1332" s="66" t="s">
        <v>251</v>
      </c>
      <c r="D1332" s="65"/>
      <c r="E1332" s="72" t="s">
        <v>1992</v>
      </c>
      <c r="F1332" s="72" t="s">
        <v>144</v>
      </c>
      <c r="G1332" s="42"/>
      <c r="H1332" s="42"/>
      <c r="I1332" s="42"/>
      <c r="J1332" s="42"/>
      <c r="K1332" s="42"/>
      <c r="L1332" s="42"/>
      <c r="M1332" s="42"/>
      <c r="N1332" s="42"/>
      <c r="O1332" s="42"/>
      <c r="P1332" s="42"/>
      <c r="Q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  <c r="CW1332" s="42"/>
      <c r="CX1332" s="42"/>
      <c r="CY1332" s="42"/>
      <c r="CZ1332" s="42"/>
      <c r="DA1332" s="42"/>
      <c r="DB1332" s="42"/>
      <c r="DC1332" s="42"/>
      <c r="DD1332" s="42"/>
      <c r="DE1332" s="42"/>
      <c r="DF1332" s="42"/>
      <c r="DG1332" s="42"/>
      <c r="DH1332" s="42"/>
      <c r="DI1332" s="42"/>
      <c r="DJ1332" s="42"/>
      <c r="DK1332" s="42"/>
      <c r="DL1332" s="42"/>
      <c r="DM1332" s="42"/>
      <c r="DN1332" s="42"/>
      <c r="DO1332" s="42"/>
      <c r="DP1332" s="42"/>
      <c r="DQ1332" s="42"/>
      <c r="DR1332" s="42"/>
      <c r="DS1332" s="42"/>
      <c r="DT1332" s="42"/>
      <c r="DU1332" s="42"/>
      <c r="DV1332" s="42"/>
      <c r="DW1332" s="42"/>
      <c r="DX1332" s="42"/>
      <c r="DY1332" s="42"/>
      <c r="DZ1332" s="42"/>
      <c r="EA1332" s="42"/>
      <c r="EB1332" s="42"/>
      <c r="EC1332" s="42"/>
      <c r="ED1332" s="42"/>
      <c r="EE1332" s="42"/>
      <c r="EF1332" s="42"/>
      <c r="EG1332" s="42"/>
      <c r="EH1332" s="42"/>
      <c r="EI1332" s="42"/>
      <c r="EJ1332" s="42"/>
      <c r="EK1332" s="42"/>
      <c r="EL1332" s="42"/>
      <c r="EM1332" s="42"/>
      <c r="EN1332" s="42"/>
      <c r="EO1332" s="42"/>
      <c r="EP1332" s="42"/>
      <c r="EQ1332" s="42"/>
      <c r="ER1332" s="42"/>
      <c r="ES1332" s="42"/>
      <c r="ET1332" s="42"/>
      <c r="EU1332" s="42"/>
      <c r="EV1332" s="42"/>
      <c r="EW1332" s="42"/>
      <c r="EX1332" s="42"/>
      <c r="EY1332" s="42"/>
      <c r="EZ1332" s="42"/>
      <c r="FA1332" s="42"/>
      <c r="FB1332" s="42"/>
      <c r="FC1332" s="42"/>
      <c r="FD1332" s="42"/>
      <c r="FE1332" s="42"/>
      <c r="FF1332" s="42"/>
      <c r="FG1332" s="42"/>
      <c r="FH1332" s="42"/>
      <c r="FI1332" s="42"/>
      <c r="FJ1332" s="42"/>
      <c r="FK1332" s="42"/>
      <c r="FL1332" s="42"/>
      <c r="FM1332" s="42"/>
      <c r="FN1332" s="42"/>
      <c r="FO1332" s="42"/>
      <c r="FP1332" s="42"/>
      <c r="FQ1332" s="42"/>
      <c r="FR1332" s="42"/>
      <c r="FS1332" s="42"/>
      <c r="FT1332" s="42"/>
      <c r="FU1332" s="42"/>
      <c r="FV1332" s="42"/>
      <c r="FW1332" s="42"/>
      <c r="FX1332" s="42"/>
      <c r="FY1332" s="42"/>
      <c r="FZ1332" s="42"/>
      <c r="GA1332" s="42"/>
      <c r="GB1332" s="42"/>
      <c r="GC1332" s="42"/>
      <c r="GD1332" s="42"/>
      <c r="GE1332" s="42"/>
      <c r="GF1332" s="42"/>
      <c r="GG1332" s="42"/>
      <c r="GH1332" s="42"/>
      <c r="GI1332" s="42"/>
      <c r="GJ1332" s="42"/>
      <c r="GK1332" s="42"/>
      <c r="GL1332" s="42"/>
      <c r="GM1332" s="42"/>
      <c r="GN1332" s="42"/>
      <c r="GO1332" s="42"/>
      <c r="GP1332" s="42"/>
      <c r="GQ1332" s="42"/>
      <c r="GR1332" s="42"/>
      <c r="GS1332" s="42"/>
      <c r="GT1332" s="42"/>
      <c r="GU1332" s="42"/>
      <c r="GV1332" s="42"/>
      <c r="GW1332" s="42"/>
      <c r="GX1332" s="42"/>
      <c r="GY1332" s="42"/>
      <c r="GZ1332" s="42"/>
      <c r="HA1332" s="42"/>
      <c r="HB1332" s="42"/>
      <c r="HC1332" s="42"/>
      <c r="HD1332" s="42"/>
      <c r="HE1332" s="42"/>
      <c r="HF1332" s="42"/>
      <c r="HG1332" s="42"/>
      <c r="HH1332" s="42"/>
      <c r="HI1332" s="42"/>
      <c r="HJ1332" s="42"/>
      <c r="HK1332" s="42"/>
      <c r="HL1332" s="42"/>
      <c r="HM1332" s="42"/>
      <c r="HN1332" s="42"/>
      <c r="HO1332" s="42"/>
      <c r="HP1332" s="42"/>
      <c r="HQ1332" s="42"/>
      <c r="HR1332" s="42"/>
      <c r="HS1332" s="42"/>
      <c r="HT1332" s="42"/>
      <c r="HU1332" s="42"/>
      <c r="HV1332" s="42"/>
      <c r="HW1332" s="42"/>
      <c r="HX1332" s="42"/>
      <c r="HY1332" s="42"/>
      <c r="HZ1332" s="42"/>
      <c r="IA1332" s="42"/>
      <c r="IB1332" s="42"/>
      <c r="IC1332" s="42"/>
      <c r="ID1332" s="42"/>
      <c r="IE1332" s="42"/>
      <c r="IF1332" s="42"/>
      <c r="IG1332" s="42"/>
      <c r="IH1332" s="42"/>
      <c r="II1332" s="42"/>
      <c r="IJ1332" s="42"/>
      <c r="IK1332" s="42"/>
      <c r="IL1332" s="42"/>
      <c r="IM1332" s="42"/>
      <c r="IN1332" s="42"/>
      <c r="IO1332" s="42"/>
      <c r="IP1332" s="42"/>
      <c r="IQ1332" s="42"/>
      <c r="IR1332" s="42"/>
      <c r="IS1332" s="42"/>
      <c r="IT1332" s="42"/>
      <c r="IU1332" s="42"/>
      <c r="IV1332" s="42"/>
      <c r="IW1332" s="42"/>
    </row>
    <row r="1333" spans="1:257" s="108" customFormat="1" x14ac:dyDescent="0.25">
      <c r="A1333" s="63" t="s">
        <v>2063</v>
      </c>
      <c r="B1333" s="18" t="s">
        <v>158</v>
      </c>
      <c r="C1333" s="66" t="s">
        <v>2064</v>
      </c>
      <c r="D1333" s="65"/>
      <c r="E1333" s="72" t="s">
        <v>1992</v>
      </c>
      <c r="F1333" s="72" t="s">
        <v>144</v>
      </c>
      <c r="G1333" s="42"/>
      <c r="H1333" s="42"/>
      <c r="I1333" s="42"/>
      <c r="J1333" s="42"/>
      <c r="K1333" s="42"/>
      <c r="L1333" s="42"/>
      <c r="M1333" s="42"/>
      <c r="N1333" s="42"/>
      <c r="O1333" s="42"/>
      <c r="P1333" s="42"/>
      <c r="Q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  <c r="CW1333" s="42"/>
      <c r="CX1333" s="42"/>
      <c r="CY1333" s="42"/>
      <c r="CZ1333" s="42"/>
      <c r="DA1333" s="42"/>
      <c r="DB1333" s="42"/>
      <c r="DC1333" s="42"/>
      <c r="DD1333" s="42"/>
      <c r="DE1333" s="42"/>
      <c r="DF1333" s="42"/>
      <c r="DG1333" s="42"/>
      <c r="DH1333" s="42"/>
      <c r="DI1333" s="42"/>
      <c r="DJ1333" s="42"/>
      <c r="DK1333" s="42"/>
      <c r="DL1333" s="42"/>
      <c r="DM1333" s="42"/>
      <c r="DN1333" s="42"/>
      <c r="DO1333" s="42"/>
      <c r="DP1333" s="42"/>
      <c r="DQ1333" s="42"/>
      <c r="DR1333" s="42"/>
      <c r="DS1333" s="42"/>
      <c r="DT1333" s="42"/>
      <c r="DU1333" s="42"/>
      <c r="DV1333" s="42"/>
      <c r="DW1333" s="42"/>
      <c r="DX1333" s="42"/>
      <c r="DY1333" s="42"/>
      <c r="DZ1333" s="42"/>
      <c r="EA1333" s="42"/>
      <c r="EB1333" s="42"/>
      <c r="EC1333" s="42"/>
      <c r="ED1333" s="42"/>
      <c r="EE1333" s="42"/>
      <c r="EF1333" s="42"/>
      <c r="EG1333" s="42"/>
      <c r="EH1333" s="42"/>
      <c r="EI1333" s="42"/>
      <c r="EJ1333" s="42"/>
      <c r="EK1333" s="42"/>
      <c r="EL1333" s="42"/>
      <c r="EM1333" s="42"/>
      <c r="EN1333" s="42"/>
      <c r="EO1333" s="42"/>
      <c r="EP1333" s="42"/>
      <c r="EQ1333" s="42"/>
      <c r="ER1333" s="42"/>
      <c r="ES1333" s="42"/>
      <c r="ET1333" s="42"/>
      <c r="EU1333" s="42"/>
      <c r="EV1333" s="42"/>
      <c r="EW1333" s="42"/>
      <c r="EX1333" s="42"/>
      <c r="EY1333" s="42"/>
      <c r="EZ1333" s="42"/>
      <c r="FA1333" s="42"/>
      <c r="FB1333" s="42"/>
      <c r="FC1333" s="42"/>
      <c r="FD1333" s="42"/>
      <c r="FE1333" s="42"/>
      <c r="FF1333" s="42"/>
      <c r="FG1333" s="42"/>
      <c r="FH1333" s="42"/>
      <c r="FI1333" s="42"/>
      <c r="FJ1333" s="42"/>
      <c r="FK1333" s="42"/>
      <c r="FL1333" s="42"/>
      <c r="FM1333" s="42"/>
      <c r="FN1333" s="42"/>
      <c r="FO1333" s="42"/>
      <c r="FP1333" s="42"/>
      <c r="FQ1333" s="42"/>
      <c r="FR1333" s="42"/>
      <c r="FS1333" s="42"/>
      <c r="FT1333" s="42"/>
      <c r="FU1333" s="42"/>
      <c r="FV1333" s="42"/>
      <c r="FW1333" s="42"/>
      <c r="FX1333" s="42"/>
      <c r="FY1333" s="42"/>
      <c r="FZ1333" s="42"/>
      <c r="GA1333" s="42"/>
      <c r="GB1333" s="42"/>
      <c r="GC1333" s="42"/>
      <c r="GD1333" s="42"/>
      <c r="GE1333" s="42"/>
      <c r="GF1333" s="42"/>
      <c r="GG1333" s="42"/>
      <c r="GH1333" s="42"/>
      <c r="GI1333" s="42"/>
      <c r="GJ1333" s="42"/>
      <c r="GK1333" s="42"/>
      <c r="GL1333" s="42"/>
      <c r="GM1333" s="42"/>
      <c r="GN1333" s="42"/>
      <c r="GO1333" s="42"/>
      <c r="GP1333" s="42"/>
      <c r="GQ1333" s="42"/>
      <c r="GR1333" s="42"/>
      <c r="GS1333" s="42"/>
      <c r="GT1333" s="42"/>
      <c r="GU1333" s="42"/>
      <c r="GV1333" s="42"/>
      <c r="GW1333" s="42"/>
      <c r="GX1333" s="42"/>
      <c r="GY1333" s="42"/>
      <c r="GZ1333" s="42"/>
      <c r="HA1333" s="42"/>
      <c r="HB1333" s="42"/>
      <c r="HC1333" s="42"/>
      <c r="HD1333" s="42"/>
      <c r="HE1333" s="42"/>
      <c r="HF1333" s="42"/>
      <c r="HG1333" s="42"/>
      <c r="HH1333" s="42"/>
      <c r="HI1333" s="42"/>
      <c r="HJ1333" s="42"/>
      <c r="HK1333" s="42"/>
      <c r="HL1333" s="42"/>
      <c r="HM1333" s="42"/>
      <c r="HN1333" s="42"/>
      <c r="HO1333" s="42"/>
      <c r="HP1333" s="42"/>
      <c r="HQ1333" s="42"/>
      <c r="HR1333" s="42"/>
      <c r="HS1333" s="42"/>
      <c r="HT1333" s="42"/>
      <c r="HU1333" s="42"/>
      <c r="HV1333" s="42"/>
      <c r="HW1333" s="42"/>
      <c r="HX1333" s="42"/>
      <c r="HY1333" s="42"/>
      <c r="HZ1333" s="42"/>
      <c r="IA1333" s="42"/>
      <c r="IB1333" s="42"/>
      <c r="IC1333" s="42"/>
      <c r="ID1333" s="42"/>
      <c r="IE1333" s="42"/>
      <c r="IF1333" s="42"/>
      <c r="IG1333" s="42"/>
      <c r="IH1333" s="42"/>
      <c r="II1333" s="42"/>
      <c r="IJ1333" s="42"/>
      <c r="IK1333" s="42"/>
      <c r="IL1333" s="42"/>
      <c r="IM1333" s="42"/>
      <c r="IN1333" s="42"/>
      <c r="IO1333" s="42"/>
      <c r="IP1333" s="42"/>
      <c r="IQ1333" s="42"/>
      <c r="IR1333" s="42"/>
      <c r="IS1333" s="42"/>
      <c r="IT1333" s="42"/>
      <c r="IU1333" s="42"/>
      <c r="IV1333" s="42"/>
      <c r="IW1333" s="42"/>
    </row>
    <row r="1334" spans="1:257" s="108" customFormat="1" x14ac:dyDescent="0.25">
      <c r="A1334" s="72">
        <v>5123383500</v>
      </c>
      <c r="B1334" s="72"/>
      <c r="C1334" s="72"/>
      <c r="D1334" s="64" t="s">
        <v>2065</v>
      </c>
      <c r="E1334" s="72" t="s">
        <v>1992</v>
      </c>
      <c r="F1334" s="72" t="s">
        <v>144</v>
      </c>
      <c r="G1334" s="14">
        <v>2013</v>
      </c>
      <c r="H1334" s="22">
        <v>41627</v>
      </c>
      <c r="I1334" s="14" t="s">
        <v>2661</v>
      </c>
      <c r="J1334" s="44">
        <v>43997</v>
      </c>
      <c r="K1334" s="43" t="s">
        <v>2751</v>
      </c>
      <c r="L1334" s="43">
        <v>1</v>
      </c>
      <c r="M1334" s="43"/>
      <c r="N1334" s="43"/>
      <c r="O1334" s="43"/>
      <c r="P1334" s="43">
        <v>1</v>
      </c>
      <c r="Q1334" s="43"/>
      <c r="R1334" s="43">
        <v>0.3</v>
      </c>
      <c r="S1334" s="43"/>
      <c r="T1334" s="43">
        <v>0.3</v>
      </c>
      <c r="U1334" s="43"/>
      <c r="V1334" s="43"/>
      <c r="W1334" s="43"/>
      <c r="X1334" s="43">
        <v>0.3</v>
      </c>
      <c r="Y1334" s="43"/>
      <c r="Z1334" s="43">
        <v>0.3</v>
      </c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>
        <v>1</v>
      </c>
      <c r="BE1334" s="43"/>
      <c r="BF1334" s="43">
        <v>1</v>
      </c>
      <c r="BG1334" s="43"/>
      <c r="BH1334" s="43">
        <v>1</v>
      </c>
      <c r="BI1334" s="43"/>
      <c r="BJ1334" s="43">
        <v>1</v>
      </c>
      <c r="BK1334" s="43"/>
      <c r="BL1334" s="43">
        <v>1</v>
      </c>
      <c r="BM1334" s="43"/>
      <c r="BN1334" s="43"/>
      <c r="BO1334" s="43"/>
      <c r="BP1334" s="43">
        <v>1</v>
      </c>
      <c r="BQ1334" s="43"/>
      <c r="BR1334" s="43"/>
      <c r="BS1334" s="43"/>
      <c r="BT1334" s="43"/>
      <c r="BU1334" s="43"/>
      <c r="BV1334" s="43"/>
      <c r="BW1334" s="43"/>
      <c r="BX1334" s="43"/>
      <c r="BY1334" s="43"/>
      <c r="BZ1334" s="43"/>
      <c r="CA1334" s="43"/>
      <c r="CB1334" s="43"/>
      <c r="CC1334" s="43"/>
      <c r="CD1334" s="43"/>
      <c r="CE1334" s="43"/>
      <c r="CF1334" s="43"/>
      <c r="CG1334" s="43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  <c r="DL1334" s="43"/>
      <c r="DM1334" s="43"/>
      <c r="DN1334" s="43"/>
      <c r="DO1334" s="43"/>
      <c r="DP1334" s="43"/>
      <c r="DQ1334" s="43"/>
      <c r="DR1334" s="43"/>
      <c r="DS1334" s="43"/>
      <c r="DT1334" s="43"/>
      <c r="DU1334" s="43"/>
      <c r="DV1334" s="43"/>
      <c r="DW1334" s="43"/>
      <c r="DX1334" s="43"/>
      <c r="DY1334" s="43"/>
      <c r="DZ1334" s="43"/>
      <c r="EA1334" s="43"/>
      <c r="EB1334" s="43"/>
      <c r="EC1334" s="43"/>
      <c r="ED1334" s="43"/>
      <c r="EE1334" s="43"/>
      <c r="EF1334" s="43"/>
      <c r="EG1334" s="43"/>
      <c r="EH1334" s="43"/>
      <c r="EI1334" s="43"/>
      <c r="EJ1334" s="43"/>
      <c r="EK1334" s="43"/>
      <c r="EL1334" s="43"/>
      <c r="EM1334" s="43"/>
      <c r="EN1334" s="43"/>
      <c r="EO1334" s="43"/>
      <c r="EP1334" s="43"/>
      <c r="EQ1334" s="43"/>
      <c r="ER1334" s="43"/>
      <c r="ES1334" s="43"/>
      <c r="ET1334" s="43"/>
      <c r="EU1334" s="43"/>
      <c r="EV1334" s="43"/>
      <c r="EW1334" s="43"/>
      <c r="EX1334" s="43"/>
      <c r="EY1334" s="43"/>
      <c r="EZ1334" s="43"/>
      <c r="FA1334" s="43"/>
      <c r="FB1334" s="43"/>
      <c r="FC1334" s="43"/>
      <c r="FD1334" s="43"/>
      <c r="FE1334" s="43"/>
      <c r="FF1334" s="43"/>
      <c r="FG1334" s="43"/>
      <c r="FH1334" s="43"/>
      <c r="FI1334" s="43"/>
      <c r="FJ1334" s="43"/>
      <c r="FK1334" s="43"/>
      <c r="FL1334" s="43"/>
      <c r="FM1334" s="43"/>
      <c r="FN1334" s="43"/>
      <c r="FO1334" s="43"/>
      <c r="FP1334" s="43"/>
      <c r="FQ1334" s="43"/>
      <c r="FR1334" s="43"/>
      <c r="FS1334" s="43"/>
      <c r="FT1334" s="43"/>
      <c r="FU1334" s="43"/>
      <c r="FV1334" s="43"/>
      <c r="FW1334" s="43"/>
      <c r="FX1334" s="43"/>
      <c r="FY1334" s="43"/>
      <c r="FZ1334" s="43"/>
      <c r="GA1334" s="43"/>
      <c r="GB1334" s="43"/>
      <c r="GC1334" s="43"/>
      <c r="GD1334" s="43"/>
      <c r="GE1334" s="43"/>
      <c r="GF1334" s="43"/>
      <c r="GG1334" s="43"/>
      <c r="GH1334" s="43"/>
      <c r="GI1334" s="43"/>
      <c r="GJ1334" s="43"/>
      <c r="GK1334" s="43"/>
      <c r="GL1334" s="43"/>
      <c r="GM1334" s="43"/>
      <c r="GN1334" s="43"/>
      <c r="GO1334" s="43"/>
      <c r="GP1334" s="43">
        <v>1</v>
      </c>
      <c r="GQ1334" s="43"/>
      <c r="GR1334" s="43">
        <v>1</v>
      </c>
      <c r="GS1334" s="43"/>
      <c r="GT1334" s="43">
        <v>1</v>
      </c>
      <c r="GU1334" s="43"/>
      <c r="GV1334" s="43"/>
      <c r="GW1334" s="43"/>
      <c r="GX1334" s="43"/>
      <c r="GY1334" s="43"/>
      <c r="GZ1334" s="43">
        <v>1</v>
      </c>
      <c r="HA1334" s="43"/>
      <c r="HB1334" s="43"/>
      <c r="HC1334" s="43"/>
      <c r="HD1334" s="43"/>
      <c r="HE1334" s="43"/>
      <c r="HF1334" s="43"/>
      <c r="HG1334" s="43"/>
      <c r="HH1334" s="43"/>
      <c r="HI1334" s="43"/>
      <c r="HJ1334" s="43"/>
      <c r="HK1334" s="43"/>
      <c r="HL1334" s="43"/>
      <c r="HM1334" s="43"/>
      <c r="HN1334" s="43"/>
      <c r="HO1334" s="43"/>
      <c r="HP1334" s="43"/>
      <c r="HQ1334" s="43"/>
      <c r="HR1334" s="43"/>
      <c r="HS1334" s="43"/>
      <c r="HT1334" s="43"/>
      <c r="HU1334" s="43"/>
      <c r="HV1334" s="43"/>
      <c r="HW1334" s="43"/>
      <c r="HX1334" s="43"/>
      <c r="HY1334" s="42"/>
      <c r="HZ1334" s="42"/>
      <c r="IA1334" s="42"/>
      <c r="IB1334" s="42"/>
      <c r="IC1334" s="42"/>
      <c r="ID1334" s="42"/>
      <c r="IE1334" s="42"/>
      <c r="IF1334" s="42"/>
      <c r="IG1334" s="42"/>
      <c r="IH1334" s="42"/>
      <c r="II1334" s="42"/>
      <c r="IJ1334" s="42"/>
      <c r="IK1334" s="42"/>
      <c r="IL1334" s="42"/>
      <c r="IM1334" s="42"/>
      <c r="IN1334" s="42"/>
      <c r="IO1334" s="42"/>
      <c r="IP1334" s="42"/>
      <c r="IQ1334" s="42"/>
      <c r="IR1334" s="42"/>
      <c r="IS1334" s="42"/>
      <c r="IT1334" s="42"/>
      <c r="IU1334" s="42"/>
      <c r="IV1334" s="42"/>
      <c r="IW1334" s="42"/>
    </row>
    <row r="1335" spans="1:257" s="108" customFormat="1" x14ac:dyDescent="0.25">
      <c r="A1335" s="63" t="s">
        <v>2066</v>
      </c>
      <c r="B1335" s="18" t="s">
        <v>158</v>
      </c>
      <c r="C1335" s="66" t="s">
        <v>1160</v>
      </c>
      <c r="D1335" s="65"/>
      <c r="E1335" s="72" t="s">
        <v>1992</v>
      </c>
      <c r="F1335" s="72" t="s">
        <v>144</v>
      </c>
      <c r="G1335" s="42"/>
      <c r="H1335" s="42"/>
      <c r="I1335" s="42"/>
      <c r="J1335" s="42"/>
      <c r="K1335" s="42"/>
      <c r="L1335" s="42"/>
      <c r="M1335" s="42"/>
      <c r="N1335" s="42"/>
      <c r="O1335" s="42"/>
      <c r="P1335" s="42"/>
      <c r="Q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  <c r="BS1335" s="42"/>
      <c r="BT1335" s="42"/>
      <c r="BU1335" s="42"/>
      <c r="BV1335" s="42"/>
      <c r="BW1335" s="42"/>
      <c r="BX1335" s="42"/>
      <c r="BY1335" s="42"/>
      <c r="BZ1335" s="42"/>
      <c r="CA1335" s="42"/>
      <c r="CB1335" s="42"/>
      <c r="CC1335" s="42"/>
      <c r="CD1335" s="42"/>
      <c r="CE1335" s="42"/>
      <c r="CF1335" s="42"/>
      <c r="CG1335" s="42"/>
      <c r="CH1335" s="42"/>
      <c r="CI1335" s="42"/>
      <c r="CJ1335" s="42"/>
      <c r="CK1335" s="42"/>
      <c r="CL1335" s="42"/>
      <c r="CM1335" s="42"/>
      <c r="CN1335" s="42"/>
      <c r="CO1335" s="42"/>
      <c r="CP1335" s="42"/>
      <c r="CQ1335" s="42"/>
      <c r="CR1335" s="42"/>
      <c r="CS1335" s="42"/>
      <c r="CT1335" s="42"/>
      <c r="CU1335" s="42"/>
      <c r="CV1335" s="42"/>
      <c r="CW1335" s="42"/>
      <c r="CX1335" s="42"/>
      <c r="CY1335" s="42"/>
      <c r="CZ1335" s="42"/>
      <c r="DA1335" s="42"/>
      <c r="DB1335" s="42"/>
      <c r="DC1335" s="42"/>
      <c r="DD1335" s="42"/>
      <c r="DE1335" s="42"/>
      <c r="DF1335" s="42"/>
      <c r="DG1335" s="42"/>
      <c r="DH1335" s="42"/>
      <c r="DI1335" s="42"/>
      <c r="DJ1335" s="42"/>
      <c r="DK1335" s="42"/>
      <c r="DL1335" s="42"/>
      <c r="DM1335" s="42"/>
      <c r="DN1335" s="42"/>
      <c r="DO1335" s="42"/>
      <c r="DP1335" s="42"/>
      <c r="DQ1335" s="42"/>
      <c r="DR1335" s="42"/>
      <c r="DS1335" s="42"/>
      <c r="DT1335" s="42"/>
      <c r="DU1335" s="42"/>
      <c r="DV1335" s="42"/>
      <c r="DW1335" s="42"/>
      <c r="DX1335" s="42"/>
      <c r="DY1335" s="42"/>
      <c r="DZ1335" s="42"/>
      <c r="EA1335" s="42"/>
      <c r="EB1335" s="42"/>
      <c r="EC1335" s="42"/>
      <c r="ED1335" s="42"/>
      <c r="EE1335" s="42"/>
      <c r="EF1335" s="42"/>
      <c r="EG1335" s="42"/>
      <c r="EH1335" s="42"/>
      <c r="EI1335" s="42"/>
      <c r="EJ1335" s="42"/>
      <c r="EK1335" s="42"/>
      <c r="EL1335" s="42"/>
      <c r="EM1335" s="42"/>
      <c r="EN1335" s="42"/>
      <c r="EO1335" s="42"/>
      <c r="EP1335" s="42"/>
      <c r="EQ1335" s="42"/>
      <c r="ER1335" s="42"/>
      <c r="ES1335" s="42"/>
      <c r="ET1335" s="42"/>
      <c r="EU1335" s="42"/>
      <c r="EV1335" s="42"/>
      <c r="EW1335" s="42"/>
      <c r="EX1335" s="42"/>
      <c r="EY1335" s="42"/>
      <c r="EZ1335" s="42"/>
      <c r="FA1335" s="42"/>
      <c r="FB1335" s="42"/>
      <c r="FC1335" s="42"/>
      <c r="FD1335" s="42"/>
      <c r="FE1335" s="42"/>
      <c r="FF1335" s="42"/>
      <c r="FG1335" s="42"/>
      <c r="FH1335" s="42"/>
      <c r="FI1335" s="42"/>
      <c r="FJ1335" s="42"/>
      <c r="FK1335" s="42"/>
      <c r="FL1335" s="42"/>
      <c r="FM1335" s="42"/>
      <c r="FN1335" s="42"/>
      <c r="FO1335" s="42"/>
      <c r="FP1335" s="42"/>
      <c r="FQ1335" s="42"/>
      <c r="FR1335" s="42"/>
      <c r="FS1335" s="42"/>
      <c r="FT1335" s="42"/>
      <c r="FU1335" s="42"/>
      <c r="FV1335" s="42"/>
      <c r="FW1335" s="42"/>
      <c r="FX1335" s="42"/>
      <c r="FY1335" s="42"/>
      <c r="FZ1335" s="42"/>
      <c r="GA1335" s="42"/>
      <c r="GB1335" s="42"/>
      <c r="GC1335" s="42"/>
      <c r="GD1335" s="42"/>
      <c r="GE1335" s="42"/>
      <c r="GF1335" s="42"/>
      <c r="GG1335" s="42"/>
      <c r="GH1335" s="42"/>
      <c r="GI1335" s="42"/>
      <c r="GJ1335" s="42"/>
      <c r="GK1335" s="42"/>
      <c r="GL1335" s="42"/>
      <c r="GM1335" s="42"/>
      <c r="GN1335" s="42"/>
      <c r="GO1335" s="42"/>
      <c r="GP1335" s="42"/>
      <c r="GQ1335" s="42"/>
      <c r="GR1335" s="42"/>
      <c r="GS1335" s="42"/>
      <c r="GT1335" s="42"/>
      <c r="GU1335" s="42"/>
      <c r="GV1335" s="42"/>
      <c r="GW1335" s="42"/>
      <c r="GX1335" s="42"/>
      <c r="GY1335" s="42"/>
      <c r="GZ1335" s="42"/>
      <c r="HA1335" s="42"/>
      <c r="HB1335" s="42"/>
      <c r="HC1335" s="42"/>
      <c r="HD1335" s="42"/>
      <c r="HE1335" s="42"/>
      <c r="HF1335" s="42"/>
      <c r="HG1335" s="42"/>
      <c r="HH1335" s="42"/>
      <c r="HI1335" s="42"/>
      <c r="HJ1335" s="42"/>
      <c r="HK1335" s="42"/>
      <c r="HL1335" s="42"/>
      <c r="HM1335" s="42"/>
      <c r="HN1335" s="42"/>
      <c r="HO1335" s="42"/>
      <c r="HP1335" s="42"/>
      <c r="HQ1335" s="42"/>
      <c r="HR1335" s="42"/>
      <c r="HS1335" s="42"/>
      <c r="HT1335" s="42"/>
      <c r="HU1335" s="42"/>
      <c r="HV1335" s="42"/>
      <c r="HW1335" s="42"/>
      <c r="HX1335" s="42"/>
      <c r="HY1335" s="42"/>
      <c r="HZ1335" s="42"/>
      <c r="IA1335" s="42"/>
      <c r="IB1335" s="42"/>
      <c r="IC1335" s="42"/>
      <c r="ID1335" s="42"/>
      <c r="IE1335" s="42"/>
      <c r="IF1335" s="42"/>
      <c r="IG1335" s="42"/>
      <c r="IH1335" s="42"/>
      <c r="II1335" s="42"/>
      <c r="IJ1335" s="42"/>
      <c r="IK1335" s="42"/>
      <c r="IL1335" s="42"/>
      <c r="IM1335" s="42"/>
      <c r="IN1335" s="42"/>
      <c r="IO1335" s="42"/>
      <c r="IP1335" s="42"/>
      <c r="IQ1335" s="42"/>
      <c r="IR1335" s="42"/>
      <c r="IS1335" s="42"/>
      <c r="IT1335" s="42"/>
      <c r="IU1335" s="42"/>
      <c r="IV1335" s="42"/>
      <c r="IW1335" s="42"/>
    </row>
    <row r="1336" spans="1:257" s="108" customFormat="1" x14ac:dyDescent="0.25">
      <c r="A1336" s="72">
        <v>5123383800</v>
      </c>
      <c r="B1336" s="72"/>
      <c r="C1336" s="72"/>
      <c r="D1336" s="64" t="s">
        <v>2076</v>
      </c>
      <c r="E1336" s="72" t="s">
        <v>1992</v>
      </c>
      <c r="F1336" s="72" t="s">
        <v>144</v>
      </c>
      <c r="G1336" s="14">
        <v>2013</v>
      </c>
      <c r="H1336" s="22">
        <v>41628</v>
      </c>
      <c r="I1336" s="14" t="s">
        <v>2445</v>
      </c>
      <c r="J1336" s="44">
        <v>43984</v>
      </c>
      <c r="K1336" s="43" t="s">
        <v>2752</v>
      </c>
      <c r="L1336" s="43">
        <v>1</v>
      </c>
      <c r="M1336" s="43"/>
      <c r="N1336" s="43">
        <v>1</v>
      </c>
      <c r="O1336" s="43"/>
      <c r="P1336" s="43">
        <v>1</v>
      </c>
      <c r="Q1336" s="43"/>
      <c r="R1336" s="43">
        <v>1</v>
      </c>
      <c r="S1336" s="43"/>
      <c r="T1336" s="43"/>
      <c r="U1336" s="43"/>
      <c r="V1336" s="43"/>
      <c r="W1336" s="43"/>
      <c r="X1336" s="43"/>
      <c r="Y1336" s="43"/>
      <c r="Z1336" s="43">
        <v>1</v>
      </c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>
        <v>1</v>
      </c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>
        <v>0.1</v>
      </c>
      <c r="BE1336" s="43"/>
      <c r="BF1336" s="43">
        <v>0.1</v>
      </c>
      <c r="BG1336" s="43"/>
      <c r="BH1336" s="43">
        <v>0.1</v>
      </c>
      <c r="BI1336" s="43"/>
      <c r="BJ1336" s="43">
        <v>0.1</v>
      </c>
      <c r="BK1336" s="43"/>
      <c r="BL1336" s="43">
        <v>0.1</v>
      </c>
      <c r="BM1336" s="43"/>
      <c r="BN1336" s="43">
        <v>0.1</v>
      </c>
      <c r="BO1336" s="43"/>
      <c r="BP1336" s="43">
        <v>2</v>
      </c>
      <c r="BQ1336" s="43"/>
      <c r="BR1336" s="43"/>
      <c r="BS1336" s="43"/>
      <c r="BT1336" s="43">
        <v>2</v>
      </c>
      <c r="BU1336" s="43"/>
      <c r="BV1336" s="43">
        <v>2</v>
      </c>
      <c r="BW1336" s="43"/>
      <c r="BX1336" s="43"/>
      <c r="BY1336" s="43"/>
      <c r="BZ1336" s="43">
        <v>1</v>
      </c>
      <c r="CA1336" s="43"/>
      <c r="CB1336" s="43">
        <v>1</v>
      </c>
      <c r="CC1336" s="43"/>
      <c r="CD1336" s="43">
        <v>0.1</v>
      </c>
      <c r="CE1336" s="43"/>
      <c r="CF1336" s="43">
        <v>0.1</v>
      </c>
      <c r="CG1336" s="43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  <c r="DL1336" s="43"/>
      <c r="DM1336" s="43"/>
      <c r="DN1336" s="43"/>
      <c r="DO1336" s="43"/>
      <c r="DP1336" s="43"/>
      <c r="DQ1336" s="43"/>
      <c r="DR1336" s="43"/>
      <c r="DS1336" s="43"/>
      <c r="DT1336" s="43"/>
      <c r="DU1336" s="43"/>
      <c r="DV1336" s="43"/>
      <c r="DW1336" s="43"/>
      <c r="DX1336" s="43"/>
      <c r="DY1336" s="43"/>
      <c r="DZ1336" s="43"/>
      <c r="EA1336" s="43"/>
      <c r="EB1336" s="43"/>
      <c r="EC1336" s="43"/>
      <c r="ED1336" s="43"/>
      <c r="EE1336" s="43"/>
      <c r="EF1336" s="43"/>
      <c r="EG1336" s="43"/>
      <c r="EH1336" s="43">
        <v>3.0000000000000001E-3</v>
      </c>
      <c r="EI1336" s="43"/>
      <c r="EJ1336" s="43">
        <v>3.0000000000000001E-3</v>
      </c>
      <c r="EK1336" s="43"/>
      <c r="EL1336" s="43"/>
      <c r="EM1336" s="43"/>
      <c r="EN1336" s="43"/>
      <c r="EO1336" s="43"/>
      <c r="EP1336" s="43"/>
      <c r="EQ1336" s="43"/>
      <c r="ER1336" s="43"/>
      <c r="ES1336" s="43"/>
      <c r="ET1336" s="43"/>
      <c r="EU1336" s="43"/>
      <c r="EV1336" s="43"/>
      <c r="EW1336" s="43"/>
      <c r="EX1336" s="43"/>
      <c r="EY1336" s="43"/>
      <c r="EZ1336" s="43"/>
      <c r="FA1336" s="43"/>
      <c r="FB1336" s="43"/>
      <c r="FC1336" s="43"/>
      <c r="FD1336" s="43"/>
      <c r="FE1336" s="43"/>
      <c r="FF1336" s="43"/>
      <c r="FG1336" s="43"/>
      <c r="FH1336" s="43"/>
      <c r="FI1336" s="43"/>
      <c r="FJ1336" s="43"/>
      <c r="FK1336" s="43"/>
      <c r="FL1336" s="43">
        <v>1</v>
      </c>
      <c r="FM1336" s="43"/>
      <c r="FN1336" s="43">
        <v>1</v>
      </c>
      <c r="FO1336" s="43"/>
      <c r="FP1336" s="43">
        <v>1</v>
      </c>
      <c r="FQ1336" s="43"/>
      <c r="FR1336" s="43">
        <v>1</v>
      </c>
      <c r="FS1336" s="43"/>
      <c r="FT1336" s="43"/>
      <c r="FU1336" s="43"/>
      <c r="FV1336" s="43">
        <v>1</v>
      </c>
      <c r="FW1336" s="43"/>
      <c r="FX1336" s="43"/>
      <c r="FY1336" s="43"/>
      <c r="FZ1336" s="43">
        <v>1</v>
      </c>
      <c r="GA1336" s="43"/>
      <c r="GB1336" s="43"/>
      <c r="GC1336" s="43"/>
      <c r="GD1336" s="43"/>
      <c r="GE1336" s="43"/>
      <c r="GF1336" s="43">
        <v>1</v>
      </c>
      <c r="GG1336" s="43"/>
      <c r="GH1336" s="43"/>
      <c r="GI1336" s="43"/>
      <c r="GJ1336" s="43"/>
      <c r="GK1336" s="43"/>
      <c r="GL1336" s="43"/>
      <c r="GM1336" s="43"/>
      <c r="GN1336" s="43"/>
      <c r="GO1336" s="43"/>
      <c r="GP1336" s="43">
        <v>1</v>
      </c>
      <c r="GQ1336" s="43"/>
      <c r="GR1336" s="43">
        <v>1</v>
      </c>
      <c r="GS1336" s="43"/>
      <c r="GT1336" s="43">
        <v>1</v>
      </c>
      <c r="GU1336" s="43"/>
      <c r="GV1336" s="43"/>
      <c r="GW1336" s="43"/>
      <c r="GX1336" s="43">
        <v>1.5</v>
      </c>
      <c r="GY1336" s="43"/>
      <c r="GZ1336" s="43">
        <v>1.5</v>
      </c>
      <c r="HA1336" s="43"/>
      <c r="HB1336" s="43"/>
      <c r="HC1336" s="43"/>
      <c r="HD1336" s="43"/>
      <c r="HE1336" s="43"/>
      <c r="HF1336" s="43"/>
      <c r="HG1336" s="43"/>
      <c r="HH1336" s="43"/>
      <c r="HI1336" s="43"/>
      <c r="HJ1336" s="43"/>
      <c r="HK1336" s="43"/>
      <c r="HL1336" s="43"/>
      <c r="HM1336" s="43"/>
      <c r="HN1336" s="43"/>
      <c r="HO1336" s="43"/>
      <c r="HP1336" s="43"/>
      <c r="HQ1336" s="43"/>
      <c r="HR1336" s="43"/>
      <c r="HS1336" s="43"/>
      <c r="HT1336" s="43"/>
      <c r="HU1336" s="43"/>
      <c r="HV1336" s="43"/>
      <c r="HW1336" s="43"/>
      <c r="HX1336" s="43"/>
      <c r="HY1336" s="43"/>
      <c r="HZ1336" s="42"/>
      <c r="IA1336" s="42"/>
      <c r="IB1336" s="42"/>
      <c r="IC1336" s="42"/>
      <c r="ID1336" s="42"/>
      <c r="IE1336" s="42"/>
      <c r="IF1336" s="42"/>
      <c r="IG1336" s="42"/>
      <c r="IH1336" s="42"/>
      <c r="II1336" s="42"/>
      <c r="IJ1336" s="42"/>
      <c r="IK1336" s="42"/>
      <c r="IL1336" s="42"/>
      <c r="IM1336" s="42"/>
      <c r="IN1336" s="42"/>
      <c r="IO1336" s="42"/>
      <c r="IP1336" s="42"/>
      <c r="IQ1336" s="42"/>
      <c r="IR1336" s="42"/>
      <c r="IS1336" s="42"/>
      <c r="IT1336" s="42"/>
      <c r="IU1336" s="42"/>
      <c r="IV1336" s="42"/>
      <c r="IW1336" s="42"/>
    </row>
    <row r="1337" spans="1:257" s="108" customFormat="1" x14ac:dyDescent="0.25">
      <c r="A1337" s="63" t="s">
        <v>2077</v>
      </c>
      <c r="B1337" s="18" t="s">
        <v>158</v>
      </c>
      <c r="C1337" s="66" t="s">
        <v>833</v>
      </c>
      <c r="D1337" s="65"/>
      <c r="E1337" s="72" t="s">
        <v>1992</v>
      </c>
      <c r="F1337" s="72" t="s">
        <v>144</v>
      </c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  <c r="CA1337" s="42"/>
      <c r="CB1337" s="42"/>
      <c r="CC1337" s="42"/>
      <c r="CD1337" s="42"/>
      <c r="CE1337" s="42"/>
      <c r="CF1337" s="42"/>
      <c r="CG1337" s="42"/>
      <c r="CH1337" s="42"/>
      <c r="CI1337" s="42"/>
      <c r="CJ1337" s="42"/>
      <c r="CK1337" s="42"/>
      <c r="CL1337" s="42"/>
      <c r="CM1337" s="42"/>
      <c r="CN1337" s="42"/>
      <c r="CO1337" s="42"/>
      <c r="CP1337" s="42"/>
      <c r="CQ1337" s="42"/>
      <c r="CR1337" s="42"/>
      <c r="CS1337" s="42"/>
      <c r="CT1337" s="42"/>
      <c r="CU1337" s="42"/>
      <c r="CV1337" s="42"/>
      <c r="CW1337" s="42"/>
      <c r="CX1337" s="42"/>
      <c r="CY1337" s="42"/>
      <c r="CZ1337" s="42"/>
      <c r="DA1337" s="42"/>
      <c r="DB1337" s="42"/>
      <c r="DC1337" s="42"/>
      <c r="DD1337" s="42"/>
      <c r="DE1337" s="42"/>
      <c r="DF1337" s="42"/>
      <c r="DG1337" s="42"/>
      <c r="DH1337" s="42"/>
      <c r="DI1337" s="42"/>
      <c r="DJ1337" s="42"/>
      <c r="DK1337" s="42"/>
      <c r="DL1337" s="42"/>
      <c r="DM1337" s="42"/>
      <c r="DN1337" s="42"/>
      <c r="DO1337" s="42"/>
      <c r="DP1337" s="42"/>
      <c r="DQ1337" s="42"/>
      <c r="DR1337" s="42"/>
      <c r="DS1337" s="42"/>
      <c r="DT1337" s="42"/>
      <c r="DU1337" s="42"/>
      <c r="DV1337" s="42"/>
      <c r="DW1337" s="42"/>
      <c r="DX1337" s="42"/>
      <c r="DY1337" s="42"/>
      <c r="DZ1337" s="42"/>
      <c r="EA1337" s="42"/>
      <c r="EB1337" s="42"/>
      <c r="EC1337" s="42"/>
      <c r="ED1337" s="42"/>
      <c r="EE1337" s="42"/>
      <c r="EF1337" s="42"/>
      <c r="EG1337" s="42"/>
      <c r="EH1337" s="42"/>
      <c r="EI1337" s="42"/>
      <c r="EJ1337" s="42"/>
      <c r="EK1337" s="42"/>
      <c r="EL1337" s="42"/>
      <c r="EM1337" s="42"/>
      <c r="EN1337" s="42"/>
      <c r="EO1337" s="42"/>
      <c r="EP1337" s="42"/>
      <c r="EQ1337" s="42"/>
      <c r="ER1337" s="42"/>
      <c r="ES1337" s="42"/>
      <c r="ET1337" s="42"/>
      <c r="EU1337" s="42"/>
      <c r="EV1337" s="42"/>
      <c r="EW1337" s="42"/>
      <c r="EX1337" s="42"/>
      <c r="EY1337" s="42"/>
      <c r="EZ1337" s="42"/>
      <c r="FA1337" s="42"/>
      <c r="FB1337" s="42"/>
      <c r="FC1337" s="42"/>
      <c r="FD1337" s="42"/>
      <c r="FE1337" s="42"/>
      <c r="FF1337" s="42"/>
      <c r="FG1337" s="42"/>
      <c r="FH1337" s="42"/>
      <c r="FI1337" s="42"/>
      <c r="FJ1337" s="42"/>
      <c r="FK1337" s="42"/>
      <c r="FL1337" s="42"/>
      <c r="FM1337" s="42"/>
      <c r="FN1337" s="42"/>
      <c r="FO1337" s="42"/>
      <c r="FP1337" s="42"/>
      <c r="FQ1337" s="42"/>
      <c r="FR1337" s="42"/>
      <c r="FS1337" s="42"/>
      <c r="FT1337" s="42"/>
      <c r="FU1337" s="42"/>
      <c r="FV1337" s="42"/>
      <c r="FW1337" s="42"/>
      <c r="FX1337" s="42"/>
      <c r="FY1337" s="42"/>
      <c r="FZ1337" s="42"/>
      <c r="GA1337" s="42"/>
      <c r="GB1337" s="42"/>
      <c r="GC1337" s="42"/>
      <c r="GD1337" s="42"/>
      <c r="GE1337" s="42"/>
      <c r="GF1337" s="42"/>
      <c r="GG1337" s="42"/>
      <c r="GH1337" s="42"/>
      <c r="GI1337" s="42"/>
      <c r="GJ1337" s="42"/>
      <c r="GK1337" s="42"/>
      <c r="GL1337" s="42"/>
      <c r="GM1337" s="42"/>
      <c r="GN1337" s="42"/>
      <c r="GO1337" s="42"/>
      <c r="GP1337" s="42"/>
      <c r="GQ1337" s="42"/>
      <c r="GR1337" s="42"/>
      <c r="GS1337" s="42"/>
      <c r="GT1337" s="42"/>
      <c r="GU1337" s="42"/>
      <c r="GV1337" s="42"/>
      <c r="GW1337" s="42"/>
      <c r="GX1337" s="42"/>
      <c r="GY1337" s="42"/>
      <c r="GZ1337" s="42"/>
      <c r="HA1337" s="42"/>
      <c r="HB1337" s="42"/>
      <c r="HC1337" s="42"/>
      <c r="HD1337" s="42"/>
      <c r="HE1337" s="42"/>
      <c r="HF1337" s="42"/>
      <c r="HG1337" s="42"/>
      <c r="HH1337" s="42"/>
      <c r="HI1337" s="42"/>
      <c r="HJ1337" s="42"/>
      <c r="HK1337" s="42"/>
      <c r="HL1337" s="42"/>
      <c r="HM1337" s="42"/>
      <c r="HN1337" s="42"/>
      <c r="HO1337" s="42"/>
      <c r="HP1337" s="42"/>
      <c r="HQ1337" s="42"/>
      <c r="HR1337" s="42"/>
      <c r="HS1337" s="42"/>
      <c r="HT1337" s="42"/>
      <c r="HU1337" s="42"/>
      <c r="HV1337" s="42"/>
      <c r="HW1337" s="42"/>
      <c r="HX1337" s="42"/>
      <c r="HY1337" s="42"/>
      <c r="HZ1337" s="42"/>
      <c r="IA1337" s="42"/>
      <c r="IB1337" s="42"/>
      <c r="IC1337" s="42"/>
      <c r="ID1337" s="42"/>
      <c r="IE1337" s="42"/>
      <c r="IF1337" s="42"/>
      <c r="IG1337" s="42"/>
      <c r="IH1337" s="42"/>
      <c r="II1337" s="42"/>
      <c r="IJ1337" s="42"/>
      <c r="IK1337" s="42"/>
      <c r="IL1337" s="42"/>
      <c r="IM1337" s="42"/>
      <c r="IN1337" s="42"/>
      <c r="IO1337" s="42"/>
      <c r="IP1337" s="42"/>
      <c r="IQ1337" s="42"/>
      <c r="IR1337" s="42"/>
      <c r="IS1337" s="42"/>
      <c r="IT1337" s="42"/>
      <c r="IU1337" s="42"/>
      <c r="IV1337" s="42"/>
      <c r="IW1337" s="42"/>
    </row>
    <row r="1338" spans="1:257" s="108" customFormat="1" x14ac:dyDescent="0.25">
      <c r="A1338" s="63" t="s">
        <v>2078</v>
      </c>
      <c r="B1338" s="18" t="s">
        <v>158</v>
      </c>
      <c r="C1338" s="66" t="s">
        <v>2079</v>
      </c>
      <c r="D1338" s="65"/>
      <c r="E1338" s="72" t="s">
        <v>1992</v>
      </c>
      <c r="F1338" s="72" t="s">
        <v>144</v>
      </c>
      <c r="G1338" s="42"/>
      <c r="H1338" s="42"/>
      <c r="I1338" s="42"/>
      <c r="J1338" s="42"/>
      <c r="K1338" s="42"/>
      <c r="L1338" s="42"/>
      <c r="M1338" s="42"/>
      <c r="N1338" s="42"/>
      <c r="O1338" s="42"/>
      <c r="P1338" s="42"/>
      <c r="Q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  <c r="CW1338" s="42"/>
      <c r="CX1338" s="42"/>
      <c r="CY1338" s="42"/>
      <c r="CZ1338" s="42"/>
      <c r="DA1338" s="42"/>
      <c r="DB1338" s="42"/>
      <c r="DC1338" s="42"/>
      <c r="DD1338" s="42"/>
      <c r="DE1338" s="42"/>
      <c r="DF1338" s="42"/>
      <c r="DG1338" s="42"/>
      <c r="DH1338" s="42"/>
      <c r="DI1338" s="42"/>
      <c r="DJ1338" s="42"/>
      <c r="DK1338" s="42"/>
      <c r="DL1338" s="42"/>
      <c r="DM1338" s="42"/>
      <c r="DN1338" s="42"/>
      <c r="DO1338" s="42"/>
      <c r="DP1338" s="42"/>
      <c r="DQ1338" s="42"/>
      <c r="DR1338" s="42"/>
      <c r="DS1338" s="42"/>
      <c r="DT1338" s="42"/>
      <c r="DU1338" s="42"/>
      <c r="DV1338" s="42"/>
      <c r="DW1338" s="42"/>
      <c r="DX1338" s="42"/>
      <c r="DY1338" s="42"/>
      <c r="DZ1338" s="42"/>
      <c r="EA1338" s="42"/>
      <c r="EB1338" s="42"/>
      <c r="EC1338" s="42"/>
      <c r="ED1338" s="42"/>
      <c r="EE1338" s="42"/>
      <c r="EF1338" s="42"/>
      <c r="EG1338" s="42"/>
      <c r="EH1338" s="42"/>
      <c r="EI1338" s="42"/>
      <c r="EJ1338" s="42"/>
      <c r="EK1338" s="42"/>
      <c r="EL1338" s="42"/>
      <c r="EM1338" s="42"/>
      <c r="EN1338" s="42"/>
      <c r="EO1338" s="42"/>
      <c r="EP1338" s="42"/>
      <c r="EQ1338" s="42"/>
      <c r="ER1338" s="42"/>
      <c r="ES1338" s="42"/>
      <c r="ET1338" s="42"/>
      <c r="EU1338" s="42"/>
      <c r="EV1338" s="42"/>
      <c r="EW1338" s="42"/>
      <c r="EX1338" s="42"/>
      <c r="EY1338" s="42"/>
      <c r="EZ1338" s="42"/>
      <c r="FA1338" s="42"/>
      <c r="FB1338" s="42"/>
      <c r="FC1338" s="42"/>
      <c r="FD1338" s="42"/>
      <c r="FE1338" s="42"/>
      <c r="FF1338" s="42"/>
      <c r="FG1338" s="42"/>
      <c r="FH1338" s="42"/>
      <c r="FI1338" s="42"/>
      <c r="FJ1338" s="42"/>
      <c r="FK1338" s="42"/>
      <c r="FL1338" s="42"/>
      <c r="FM1338" s="42"/>
      <c r="FN1338" s="42"/>
      <c r="FO1338" s="42"/>
      <c r="FP1338" s="42"/>
      <c r="FQ1338" s="42"/>
      <c r="FR1338" s="42"/>
      <c r="FS1338" s="42"/>
      <c r="FT1338" s="42"/>
      <c r="FU1338" s="42"/>
      <c r="FV1338" s="42"/>
      <c r="FW1338" s="42"/>
      <c r="FX1338" s="42"/>
      <c r="FY1338" s="42"/>
      <c r="FZ1338" s="42"/>
      <c r="GA1338" s="42"/>
      <c r="GB1338" s="42"/>
      <c r="GC1338" s="42"/>
      <c r="GD1338" s="42"/>
      <c r="GE1338" s="42"/>
      <c r="GF1338" s="42"/>
      <c r="GG1338" s="42"/>
      <c r="GH1338" s="42"/>
      <c r="GI1338" s="42"/>
      <c r="GJ1338" s="42"/>
      <c r="GK1338" s="42"/>
      <c r="GL1338" s="42"/>
      <c r="GM1338" s="42"/>
      <c r="GN1338" s="42"/>
      <c r="GO1338" s="42"/>
      <c r="GP1338" s="42"/>
      <c r="GQ1338" s="42"/>
      <c r="GR1338" s="42"/>
      <c r="GS1338" s="42"/>
      <c r="GT1338" s="42"/>
      <c r="GU1338" s="42"/>
      <c r="GV1338" s="42"/>
      <c r="GW1338" s="42"/>
      <c r="GX1338" s="42"/>
      <c r="GY1338" s="42"/>
      <c r="GZ1338" s="42"/>
      <c r="HA1338" s="42"/>
      <c r="HB1338" s="42"/>
      <c r="HC1338" s="42"/>
      <c r="HD1338" s="42"/>
      <c r="HE1338" s="42"/>
      <c r="HF1338" s="42"/>
      <c r="HG1338" s="42"/>
      <c r="HH1338" s="42"/>
      <c r="HI1338" s="42"/>
      <c r="HJ1338" s="42"/>
      <c r="HK1338" s="42"/>
      <c r="HL1338" s="42"/>
      <c r="HM1338" s="42"/>
      <c r="HN1338" s="42"/>
      <c r="HO1338" s="42"/>
      <c r="HP1338" s="42"/>
      <c r="HQ1338" s="42"/>
      <c r="HR1338" s="42"/>
      <c r="HS1338" s="42"/>
      <c r="HT1338" s="42"/>
      <c r="HU1338" s="42"/>
      <c r="HV1338" s="42"/>
      <c r="HW1338" s="42"/>
      <c r="HX1338" s="42"/>
      <c r="HY1338" s="42"/>
      <c r="HZ1338" s="42"/>
      <c r="IA1338" s="42"/>
      <c r="IB1338" s="42"/>
      <c r="IC1338" s="42"/>
      <c r="ID1338" s="42"/>
      <c r="IE1338" s="42"/>
      <c r="IF1338" s="42"/>
      <c r="IG1338" s="42"/>
      <c r="IH1338" s="42"/>
      <c r="II1338" s="42"/>
      <c r="IJ1338" s="42"/>
      <c r="IK1338" s="42"/>
      <c r="IL1338" s="42"/>
      <c r="IM1338" s="42"/>
      <c r="IN1338" s="42"/>
      <c r="IO1338" s="42"/>
      <c r="IP1338" s="42"/>
      <c r="IQ1338" s="42"/>
      <c r="IR1338" s="42"/>
      <c r="IS1338" s="42"/>
      <c r="IT1338" s="42"/>
      <c r="IU1338" s="42"/>
      <c r="IV1338" s="42"/>
      <c r="IW1338" s="42"/>
    </row>
    <row r="1339" spans="1:257" s="108" customFormat="1" x14ac:dyDescent="0.25">
      <c r="A1339" s="63" t="s">
        <v>2080</v>
      </c>
      <c r="B1339" s="18" t="s">
        <v>158</v>
      </c>
      <c r="C1339" s="66" t="s">
        <v>2081</v>
      </c>
      <c r="D1339" s="65"/>
      <c r="E1339" s="72" t="s">
        <v>1992</v>
      </c>
      <c r="F1339" s="72" t="s">
        <v>144</v>
      </c>
      <c r="G1339" s="42"/>
      <c r="H1339" s="42"/>
      <c r="I1339" s="42"/>
      <c r="J1339" s="42"/>
      <c r="K1339" s="42"/>
      <c r="L1339" s="42"/>
      <c r="M1339" s="42"/>
      <c r="N1339" s="42"/>
      <c r="O1339" s="42"/>
      <c r="P1339" s="42"/>
      <c r="Q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W1339" s="42"/>
      <c r="BX1339" s="42"/>
      <c r="BY1339" s="42"/>
      <c r="BZ1339" s="42"/>
      <c r="CA1339" s="42"/>
      <c r="CB1339" s="42"/>
      <c r="CC1339" s="42"/>
      <c r="CD1339" s="42"/>
      <c r="CE1339" s="42"/>
      <c r="CF1339" s="42"/>
      <c r="CG1339" s="42"/>
      <c r="CH1339" s="42"/>
      <c r="CI1339" s="42"/>
      <c r="CJ1339" s="42"/>
      <c r="CK1339" s="42"/>
      <c r="CL1339" s="42"/>
      <c r="CM1339" s="42"/>
      <c r="CN1339" s="42"/>
      <c r="CO1339" s="42"/>
      <c r="CP1339" s="42"/>
      <c r="CQ1339" s="42"/>
      <c r="CR1339" s="42"/>
      <c r="CS1339" s="42"/>
      <c r="CT1339" s="42"/>
      <c r="CU1339" s="42"/>
      <c r="CV1339" s="42"/>
      <c r="CW1339" s="42"/>
      <c r="CX1339" s="42"/>
      <c r="CY1339" s="42"/>
      <c r="CZ1339" s="42"/>
      <c r="DA1339" s="42"/>
      <c r="DB1339" s="42"/>
      <c r="DC1339" s="42"/>
      <c r="DD1339" s="42"/>
      <c r="DE1339" s="42"/>
      <c r="DF1339" s="42"/>
      <c r="DG1339" s="42"/>
      <c r="DH1339" s="42"/>
      <c r="DI1339" s="42"/>
      <c r="DJ1339" s="42"/>
      <c r="DK1339" s="42"/>
      <c r="DL1339" s="42"/>
      <c r="DM1339" s="42"/>
      <c r="DN1339" s="42"/>
      <c r="DO1339" s="42"/>
      <c r="DP1339" s="42"/>
      <c r="DQ1339" s="42"/>
      <c r="DR1339" s="42"/>
      <c r="DS1339" s="42"/>
      <c r="DT1339" s="42"/>
      <c r="DU1339" s="42"/>
      <c r="DV1339" s="42"/>
      <c r="DW1339" s="42"/>
      <c r="DX1339" s="42"/>
      <c r="DY1339" s="42"/>
      <c r="DZ1339" s="42"/>
      <c r="EA1339" s="42"/>
      <c r="EB1339" s="42"/>
      <c r="EC1339" s="42"/>
      <c r="ED1339" s="42"/>
      <c r="EE1339" s="42"/>
      <c r="EF1339" s="42"/>
      <c r="EG1339" s="42"/>
      <c r="EH1339" s="42"/>
      <c r="EI1339" s="42"/>
      <c r="EJ1339" s="42"/>
      <c r="EK1339" s="42"/>
      <c r="EL1339" s="42"/>
      <c r="EM1339" s="42"/>
      <c r="EN1339" s="42"/>
      <c r="EO1339" s="42"/>
      <c r="EP1339" s="42"/>
      <c r="EQ1339" s="42"/>
      <c r="ER1339" s="42"/>
      <c r="ES1339" s="42"/>
      <c r="ET1339" s="42"/>
      <c r="EU1339" s="42"/>
      <c r="EV1339" s="42"/>
      <c r="EW1339" s="42"/>
      <c r="EX1339" s="42"/>
      <c r="EY1339" s="42"/>
      <c r="EZ1339" s="42"/>
      <c r="FA1339" s="42"/>
      <c r="FB1339" s="42"/>
      <c r="FC1339" s="42"/>
      <c r="FD1339" s="42"/>
      <c r="FE1339" s="42"/>
      <c r="FF1339" s="42"/>
      <c r="FG1339" s="42"/>
      <c r="FH1339" s="42"/>
      <c r="FI1339" s="42"/>
      <c r="FJ1339" s="42"/>
      <c r="FK1339" s="42"/>
      <c r="FL1339" s="42"/>
      <c r="FM1339" s="42"/>
      <c r="FN1339" s="42"/>
      <c r="FO1339" s="42"/>
      <c r="FP1339" s="42"/>
      <c r="FQ1339" s="42"/>
      <c r="FR1339" s="42"/>
      <c r="FS1339" s="42"/>
      <c r="FT1339" s="42"/>
      <c r="FU1339" s="42"/>
      <c r="FV1339" s="42"/>
      <c r="FW1339" s="42"/>
      <c r="FX1339" s="42"/>
      <c r="FY1339" s="42"/>
      <c r="FZ1339" s="42"/>
      <c r="GA1339" s="42"/>
      <c r="GB1339" s="42"/>
      <c r="GC1339" s="42"/>
      <c r="GD1339" s="42"/>
      <c r="GE1339" s="42"/>
      <c r="GF1339" s="42"/>
      <c r="GG1339" s="42"/>
      <c r="GH1339" s="42"/>
      <c r="GI1339" s="42"/>
      <c r="GJ1339" s="42"/>
      <c r="GK1339" s="42"/>
      <c r="GL1339" s="42"/>
      <c r="GM1339" s="42"/>
      <c r="GN1339" s="42"/>
      <c r="GO1339" s="42"/>
      <c r="GP1339" s="42"/>
      <c r="GQ1339" s="42"/>
      <c r="GR1339" s="42"/>
      <c r="GS1339" s="42"/>
      <c r="GT1339" s="42"/>
      <c r="GU1339" s="42"/>
      <c r="GV1339" s="42"/>
      <c r="GW1339" s="42"/>
      <c r="GX1339" s="42"/>
      <c r="GY1339" s="42"/>
      <c r="GZ1339" s="42"/>
      <c r="HA1339" s="42"/>
      <c r="HB1339" s="42"/>
      <c r="HC1339" s="42"/>
      <c r="HD1339" s="42"/>
      <c r="HE1339" s="42"/>
      <c r="HF1339" s="42"/>
      <c r="HG1339" s="42"/>
      <c r="HH1339" s="42"/>
      <c r="HI1339" s="42"/>
      <c r="HJ1339" s="42"/>
      <c r="HK1339" s="42"/>
      <c r="HL1339" s="42"/>
      <c r="HM1339" s="42"/>
      <c r="HN1339" s="42"/>
      <c r="HO1339" s="42"/>
      <c r="HP1339" s="42"/>
      <c r="HQ1339" s="42"/>
      <c r="HR1339" s="42"/>
      <c r="HS1339" s="42"/>
      <c r="HT1339" s="42"/>
      <c r="HU1339" s="42"/>
      <c r="HV1339" s="42"/>
      <c r="HW1339" s="42"/>
      <c r="HX1339" s="42"/>
      <c r="HY1339" s="42"/>
      <c r="HZ1339" s="42"/>
      <c r="IA1339" s="42"/>
      <c r="IB1339" s="42"/>
      <c r="IC1339" s="42"/>
      <c r="ID1339" s="42"/>
      <c r="IE1339" s="42"/>
      <c r="IF1339" s="42"/>
      <c r="IG1339" s="42"/>
      <c r="IH1339" s="42"/>
      <c r="II1339" s="42"/>
      <c r="IJ1339" s="42"/>
      <c r="IK1339" s="42"/>
      <c r="IL1339" s="42"/>
      <c r="IM1339" s="42"/>
      <c r="IN1339" s="42"/>
      <c r="IO1339" s="42"/>
      <c r="IP1339" s="42"/>
      <c r="IQ1339" s="42"/>
      <c r="IR1339" s="42"/>
      <c r="IS1339" s="42"/>
      <c r="IT1339" s="42"/>
      <c r="IU1339" s="42"/>
      <c r="IV1339" s="42"/>
      <c r="IW1339" s="42"/>
    </row>
    <row r="1340" spans="1:257" s="108" customFormat="1" x14ac:dyDescent="0.25">
      <c r="A1340" s="63" t="s">
        <v>2082</v>
      </c>
      <c r="B1340" s="18" t="s">
        <v>158</v>
      </c>
      <c r="C1340" s="66" t="s">
        <v>2083</v>
      </c>
      <c r="D1340" s="65"/>
      <c r="E1340" s="72" t="s">
        <v>1992</v>
      </c>
      <c r="F1340" s="72" t="s">
        <v>144</v>
      </c>
      <c r="G1340" s="42"/>
      <c r="H1340" s="42"/>
      <c r="I1340" s="42"/>
      <c r="J1340" s="42"/>
      <c r="K1340" s="42"/>
      <c r="L1340" s="42"/>
      <c r="M1340" s="42"/>
      <c r="N1340" s="42"/>
      <c r="O1340" s="42"/>
      <c r="P1340" s="42"/>
      <c r="Q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  <c r="BS1340" s="42"/>
      <c r="BT1340" s="42"/>
      <c r="BU1340" s="42"/>
      <c r="BV1340" s="42"/>
      <c r="BW1340" s="42"/>
      <c r="BX1340" s="42"/>
      <c r="BY1340" s="42"/>
      <c r="BZ1340" s="42"/>
      <c r="CA1340" s="42"/>
      <c r="CB1340" s="42"/>
      <c r="CC1340" s="42"/>
      <c r="CD1340" s="42"/>
      <c r="CE1340" s="42"/>
      <c r="CF1340" s="42"/>
      <c r="CG1340" s="42"/>
      <c r="CH1340" s="42"/>
      <c r="CI1340" s="42"/>
      <c r="CJ1340" s="42"/>
      <c r="CK1340" s="42"/>
      <c r="CL1340" s="42"/>
      <c r="CM1340" s="42"/>
      <c r="CN1340" s="42"/>
      <c r="CO1340" s="42"/>
      <c r="CP1340" s="42"/>
      <c r="CQ1340" s="42"/>
      <c r="CR1340" s="42"/>
      <c r="CS1340" s="42"/>
      <c r="CT1340" s="42"/>
      <c r="CU1340" s="42"/>
      <c r="CV1340" s="42"/>
      <c r="CW1340" s="42"/>
      <c r="CX1340" s="42"/>
      <c r="CY1340" s="42"/>
      <c r="CZ1340" s="42"/>
      <c r="DA1340" s="42"/>
      <c r="DB1340" s="42"/>
      <c r="DC1340" s="42"/>
      <c r="DD1340" s="42"/>
      <c r="DE1340" s="42"/>
      <c r="DF1340" s="42"/>
      <c r="DG1340" s="42"/>
      <c r="DH1340" s="42"/>
      <c r="DI1340" s="42"/>
      <c r="DJ1340" s="42"/>
      <c r="DK1340" s="42"/>
      <c r="DL1340" s="42"/>
      <c r="DM1340" s="42"/>
      <c r="DN1340" s="42"/>
      <c r="DO1340" s="42"/>
      <c r="DP1340" s="42"/>
      <c r="DQ1340" s="42"/>
      <c r="DR1340" s="42"/>
      <c r="DS1340" s="42"/>
      <c r="DT1340" s="42"/>
      <c r="DU1340" s="42"/>
      <c r="DV1340" s="42"/>
      <c r="DW1340" s="42"/>
      <c r="DX1340" s="42"/>
      <c r="DY1340" s="42"/>
      <c r="DZ1340" s="42"/>
      <c r="EA1340" s="42"/>
      <c r="EB1340" s="42"/>
      <c r="EC1340" s="42"/>
      <c r="ED1340" s="42"/>
      <c r="EE1340" s="42"/>
      <c r="EF1340" s="42"/>
      <c r="EG1340" s="42"/>
      <c r="EH1340" s="42"/>
      <c r="EI1340" s="42"/>
      <c r="EJ1340" s="42"/>
      <c r="EK1340" s="42"/>
      <c r="EL1340" s="42"/>
      <c r="EM1340" s="42"/>
      <c r="EN1340" s="42"/>
      <c r="EO1340" s="42"/>
      <c r="EP1340" s="42"/>
      <c r="EQ1340" s="42"/>
      <c r="ER1340" s="42"/>
      <c r="ES1340" s="42"/>
      <c r="ET1340" s="42"/>
      <c r="EU1340" s="42"/>
      <c r="EV1340" s="42"/>
      <c r="EW1340" s="42"/>
      <c r="EX1340" s="42"/>
      <c r="EY1340" s="42"/>
      <c r="EZ1340" s="42"/>
      <c r="FA1340" s="42"/>
      <c r="FB1340" s="42"/>
      <c r="FC1340" s="42"/>
      <c r="FD1340" s="42"/>
      <c r="FE1340" s="42"/>
      <c r="FF1340" s="42"/>
      <c r="FG1340" s="42"/>
      <c r="FH1340" s="42"/>
      <c r="FI1340" s="42"/>
      <c r="FJ1340" s="42"/>
      <c r="FK1340" s="42"/>
      <c r="FL1340" s="42"/>
      <c r="FM1340" s="42"/>
      <c r="FN1340" s="42"/>
      <c r="FO1340" s="42"/>
      <c r="FP1340" s="42"/>
      <c r="FQ1340" s="42"/>
      <c r="FR1340" s="42"/>
      <c r="FS1340" s="42"/>
      <c r="FT1340" s="42"/>
      <c r="FU1340" s="42"/>
      <c r="FV1340" s="42"/>
      <c r="FW1340" s="42"/>
      <c r="FX1340" s="42"/>
      <c r="FY1340" s="42"/>
      <c r="FZ1340" s="42"/>
      <c r="GA1340" s="42"/>
      <c r="GB1340" s="42"/>
      <c r="GC1340" s="42"/>
      <c r="GD1340" s="42"/>
      <c r="GE1340" s="42"/>
      <c r="GF1340" s="42"/>
      <c r="GG1340" s="42"/>
      <c r="GH1340" s="42"/>
      <c r="GI1340" s="42"/>
      <c r="GJ1340" s="42"/>
      <c r="GK1340" s="42"/>
      <c r="GL1340" s="42"/>
      <c r="GM1340" s="42"/>
      <c r="GN1340" s="42"/>
      <c r="GO1340" s="42"/>
      <c r="GP1340" s="42"/>
      <c r="GQ1340" s="42"/>
      <c r="GR1340" s="42"/>
      <c r="GS1340" s="42"/>
      <c r="GT1340" s="42"/>
      <c r="GU1340" s="42"/>
      <c r="GV1340" s="42"/>
      <c r="GW1340" s="42"/>
      <c r="GX1340" s="42"/>
      <c r="GY1340" s="42"/>
      <c r="GZ1340" s="42"/>
      <c r="HA1340" s="42"/>
      <c r="HB1340" s="42"/>
      <c r="HC1340" s="42"/>
      <c r="HD1340" s="42"/>
      <c r="HE1340" s="42"/>
      <c r="HF1340" s="42"/>
      <c r="HG1340" s="42"/>
      <c r="HH1340" s="42"/>
      <c r="HI1340" s="42"/>
      <c r="HJ1340" s="42"/>
      <c r="HK1340" s="42"/>
      <c r="HL1340" s="42"/>
      <c r="HM1340" s="42"/>
      <c r="HN1340" s="42"/>
      <c r="HO1340" s="42"/>
      <c r="HP1340" s="42"/>
      <c r="HQ1340" s="42"/>
      <c r="HR1340" s="42"/>
      <c r="HS1340" s="42"/>
      <c r="HT1340" s="42"/>
      <c r="HU1340" s="42"/>
      <c r="HV1340" s="42"/>
      <c r="HW1340" s="42"/>
      <c r="HX1340" s="42"/>
      <c r="HY1340" s="42"/>
      <c r="HZ1340" s="42"/>
      <c r="IA1340" s="42"/>
      <c r="IB1340" s="42"/>
      <c r="IC1340" s="42"/>
      <c r="ID1340" s="42"/>
      <c r="IE1340" s="42"/>
      <c r="IF1340" s="42"/>
      <c r="IG1340" s="42"/>
      <c r="IH1340" s="42"/>
      <c r="II1340" s="42"/>
      <c r="IJ1340" s="42"/>
      <c r="IK1340" s="42"/>
      <c r="IL1340" s="42"/>
      <c r="IM1340" s="42"/>
      <c r="IN1340" s="42"/>
      <c r="IO1340" s="42"/>
      <c r="IP1340" s="42"/>
      <c r="IQ1340" s="42"/>
      <c r="IR1340" s="42"/>
      <c r="IS1340" s="42"/>
      <c r="IT1340" s="42"/>
      <c r="IU1340" s="42"/>
      <c r="IV1340" s="42"/>
      <c r="IW1340" s="42"/>
    </row>
    <row r="1341" spans="1:257" s="108" customFormat="1" x14ac:dyDescent="0.25">
      <c r="A1341" s="63" t="s">
        <v>2084</v>
      </c>
      <c r="B1341" s="18" t="s">
        <v>158</v>
      </c>
      <c r="C1341" s="66" t="s">
        <v>2085</v>
      </c>
      <c r="D1341" s="65"/>
      <c r="E1341" s="72" t="s">
        <v>1992</v>
      </c>
      <c r="F1341" s="72" t="s">
        <v>144</v>
      </c>
      <c r="G1341" s="42"/>
      <c r="H1341" s="42"/>
      <c r="I1341" s="42"/>
      <c r="J1341" s="42"/>
      <c r="K1341" s="42"/>
      <c r="L1341" s="42"/>
      <c r="M1341" s="42"/>
      <c r="N1341" s="42"/>
      <c r="O1341" s="42"/>
      <c r="P1341" s="42"/>
      <c r="Q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W1341" s="42"/>
      <c r="BX1341" s="42"/>
      <c r="BY1341" s="42"/>
      <c r="BZ1341" s="42"/>
      <c r="CA1341" s="42"/>
      <c r="CB1341" s="42"/>
      <c r="CC1341" s="42"/>
      <c r="CD1341" s="42"/>
      <c r="CE1341" s="42"/>
      <c r="CF1341" s="42"/>
      <c r="CG1341" s="42"/>
      <c r="CH1341" s="42"/>
      <c r="CI1341" s="42"/>
      <c r="CJ1341" s="42"/>
      <c r="CK1341" s="42"/>
      <c r="CL1341" s="42"/>
      <c r="CM1341" s="42"/>
      <c r="CN1341" s="42"/>
      <c r="CO1341" s="42"/>
      <c r="CP1341" s="42"/>
      <c r="CQ1341" s="42"/>
      <c r="CR1341" s="42"/>
      <c r="CS1341" s="42"/>
      <c r="CT1341" s="42"/>
      <c r="CU1341" s="42"/>
      <c r="CV1341" s="42"/>
      <c r="CW1341" s="42"/>
      <c r="CX1341" s="42"/>
      <c r="CY1341" s="42"/>
      <c r="CZ1341" s="42"/>
      <c r="DA1341" s="42"/>
      <c r="DB1341" s="42"/>
      <c r="DC1341" s="42"/>
      <c r="DD1341" s="42"/>
      <c r="DE1341" s="42"/>
      <c r="DF1341" s="42"/>
      <c r="DG1341" s="42"/>
      <c r="DH1341" s="42"/>
      <c r="DI1341" s="42"/>
      <c r="DJ1341" s="42"/>
      <c r="DK1341" s="42"/>
      <c r="DL1341" s="42"/>
      <c r="DM1341" s="42"/>
      <c r="DN1341" s="42"/>
      <c r="DO1341" s="42"/>
      <c r="DP1341" s="42"/>
      <c r="DQ1341" s="42"/>
      <c r="DR1341" s="42"/>
      <c r="DS1341" s="42"/>
      <c r="DT1341" s="42"/>
      <c r="DU1341" s="42"/>
      <c r="DV1341" s="42"/>
      <c r="DW1341" s="42"/>
      <c r="DX1341" s="42"/>
      <c r="DY1341" s="42"/>
      <c r="DZ1341" s="42"/>
      <c r="EA1341" s="42"/>
      <c r="EB1341" s="42"/>
      <c r="EC1341" s="42"/>
      <c r="ED1341" s="42"/>
      <c r="EE1341" s="42"/>
      <c r="EF1341" s="42"/>
      <c r="EG1341" s="42"/>
      <c r="EH1341" s="42"/>
      <c r="EI1341" s="42"/>
      <c r="EJ1341" s="42"/>
      <c r="EK1341" s="42"/>
      <c r="EL1341" s="42"/>
      <c r="EM1341" s="42"/>
      <c r="EN1341" s="42"/>
      <c r="EO1341" s="42"/>
      <c r="EP1341" s="42"/>
      <c r="EQ1341" s="42"/>
      <c r="ER1341" s="42"/>
      <c r="ES1341" s="42"/>
      <c r="ET1341" s="42"/>
      <c r="EU1341" s="42"/>
      <c r="EV1341" s="42"/>
      <c r="EW1341" s="42"/>
      <c r="EX1341" s="42"/>
      <c r="EY1341" s="42"/>
      <c r="EZ1341" s="42"/>
      <c r="FA1341" s="42"/>
      <c r="FB1341" s="42"/>
      <c r="FC1341" s="42"/>
      <c r="FD1341" s="42"/>
      <c r="FE1341" s="42"/>
      <c r="FF1341" s="42"/>
      <c r="FG1341" s="42"/>
      <c r="FH1341" s="42"/>
      <c r="FI1341" s="42"/>
      <c r="FJ1341" s="42"/>
      <c r="FK1341" s="42"/>
      <c r="FL1341" s="42"/>
      <c r="FM1341" s="42"/>
      <c r="FN1341" s="42"/>
      <c r="FO1341" s="42"/>
      <c r="FP1341" s="42"/>
      <c r="FQ1341" s="42"/>
      <c r="FR1341" s="42"/>
      <c r="FS1341" s="42"/>
      <c r="FT1341" s="42"/>
      <c r="FU1341" s="42"/>
      <c r="FV1341" s="42"/>
      <c r="FW1341" s="42"/>
      <c r="FX1341" s="42"/>
      <c r="FY1341" s="42"/>
      <c r="FZ1341" s="42"/>
      <c r="GA1341" s="42"/>
      <c r="GB1341" s="42"/>
      <c r="GC1341" s="42"/>
      <c r="GD1341" s="42"/>
      <c r="GE1341" s="42"/>
      <c r="GF1341" s="42"/>
      <c r="GG1341" s="42"/>
      <c r="GH1341" s="42"/>
      <c r="GI1341" s="42"/>
      <c r="GJ1341" s="42"/>
      <c r="GK1341" s="42"/>
      <c r="GL1341" s="42"/>
      <c r="GM1341" s="42"/>
      <c r="GN1341" s="42"/>
      <c r="GO1341" s="42"/>
      <c r="GP1341" s="42"/>
      <c r="GQ1341" s="42"/>
      <c r="GR1341" s="42"/>
      <c r="GS1341" s="42"/>
      <c r="GT1341" s="42"/>
      <c r="GU1341" s="42"/>
      <c r="GV1341" s="42"/>
      <c r="GW1341" s="42"/>
      <c r="GX1341" s="42"/>
      <c r="GY1341" s="42"/>
      <c r="GZ1341" s="42"/>
      <c r="HA1341" s="42"/>
      <c r="HB1341" s="42"/>
      <c r="HC1341" s="42"/>
      <c r="HD1341" s="42"/>
      <c r="HE1341" s="42"/>
      <c r="HF1341" s="42"/>
      <c r="HG1341" s="42"/>
      <c r="HH1341" s="42"/>
      <c r="HI1341" s="42"/>
      <c r="HJ1341" s="42"/>
      <c r="HK1341" s="42"/>
      <c r="HL1341" s="42"/>
      <c r="HM1341" s="42"/>
      <c r="HN1341" s="42"/>
      <c r="HO1341" s="42"/>
      <c r="HP1341" s="42"/>
      <c r="HQ1341" s="42"/>
      <c r="HR1341" s="42"/>
      <c r="HS1341" s="42"/>
      <c r="HT1341" s="42"/>
      <c r="HU1341" s="42"/>
      <c r="HV1341" s="42"/>
      <c r="HW1341" s="42"/>
      <c r="HX1341" s="42"/>
      <c r="HY1341" s="42"/>
      <c r="HZ1341" s="42"/>
      <c r="IA1341" s="42"/>
      <c r="IB1341" s="42"/>
      <c r="IC1341" s="42"/>
      <c r="ID1341" s="42"/>
      <c r="IE1341" s="42"/>
      <c r="IF1341" s="42"/>
      <c r="IG1341" s="42"/>
      <c r="IH1341" s="42"/>
      <c r="II1341" s="42"/>
      <c r="IJ1341" s="42"/>
      <c r="IK1341" s="42"/>
      <c r="IL1341" s="42"/>
      <c r="IM1341" s="42"/>
      <c r="IN1341" s="42"/>
      <c r="IO1341" s="42"/>
      <c r="IP1341" s="42"/>
      <c r="IQ1341" s="42"/>
      <c r="IR1341" s="42"/>
      <c r="IS1341" s="42"/>
      <c r="IT1341" s="42"/>
      <c r="IU1341" s="42"/>
      <c r="IV1341" s="42"/>
      <c r="IW1341" s="42"/>
    </row>
    <row r="1342" spans="1:257" s="108" customFormat="1" x14ac:dyDescent="0.25">
      <c r="A1342" s="72">
        <v>5123555100</v>
      </c>
      <c r="B1342" s="72"/>
      <c r="C1342" s="72"/>
      <c r="D1342" s="64" t="s">
        <v>2090</v>
      </c>
      <c r="E1342" s="72" t="s">
        <v>2091</v>
      </c>
      <c r="F1342" s="72" t="s">
        <v>144</v>
      </c>
      <c r="G1342" s="42">
        <v>2013</v>
      </c>
      <c r="H1342" s="45"/>
      <c r="I1342" s="42"/>
      <c r="J1342" s="45">
        <v>43816</v>
      </c>
      <c r="K1342" s="42" t="s">
        <v>2753</v>
      </c>
      <c r="L1342" s="42">
        <v>0.7</v>
      </c>
      <c r="M1342" s="42">
        <v>0.7</v>
      </c>
      <c r="N1342" s="42">
        <v>0.7</v>
      </c>
      <c r="O1342" s="42">
        <v>0.7</v>
      </c>
      <c r="P1342" s="42">
        <v>0.7</v>
      </c>
      <c r="Q1342" s="42">
        <v>0.7</v>
      </c>
      <c r="R1342" s="42">
        <v>0.7</v>
      </c>
      <c r="S1342" s="42">
        <v>0.7</v>
      </c>
      <c r="T1342" s="42">
        <v>0.7</v>
      </c>
      <c r="U1342" s="42">
        <v>0.7</v>
      </c>
      <c r="V1342" s="42">
        <v>0.7</v>
      </c>
      <c r="W1342" s="42">
        <v>0.7</v>
      </c>
      <c r="X1342" s="42">
        <v>0.7</v>
      </c>
      <c r="Y1342" s="42">
        <v>0.7</v>
      </c>
      <c r="Z1342" s="42">
        <v>0.7</v>
      </c>
      <c r="AA1342" s="42">
        <v>0.7</v>
      </c>
      <c r="AB1342" s="42">
        <v>1E-4</v>
      </c>
      <c r="AC1342" s="42">
        <v>1E-4</v>
      </c>
      <c r="AD1342" s="42">
        <v>1E-4</v>
      </c>
      <c r="AE1342" s="42">
        <v>1E-4</v>
      </c>
      <c r="AF1342" s="42">
        <v>0.7</v>
      </c>
      <c r="AG1342" s="42">
        <v>0.7</v>
      </c>
      <c r="AH1342" s="42">
        <v>0.7</v>
      </c>
      <c r="AI1342" s="42">
        <v>0.7</v>
      </c>
      <c r="AJ1342" s="42">
        <v>0.7</v>
      </c>
      <c r="AK1342" s="42">
        <v>0.7</v>
      </c>
      <c r="AL1342" s="42">
        <v>0.7</v>
      </c>
      <c r="AM1342" s="42">
        <v>0.7</v>
      </c>
      <c r="AN1342" s="42">
        <v>0.04</v>
      </c>
      <c r="AO1342" s="42">
        <v>0.04</v>
      </c>
      <c r="AP1342" s="42">
        <v>0.04</v>
      </c>
      <c r="AQ1342" s="42">
        <v>0.04</v>
      </c>
      <c r="AR1342" s="42">
        <v>0.04</v>
      </c>
      <c r="AS1342" s="42">
        <v>0.04</v>
      </c>
      <c r="AT1342" s="42">
        <v>0.04</v>
      </c>
      <c r="AU1342" s="42">
        <v>0.04</v>
      </c>
      <c r="AV1342" s="42">
        <v>0.04</v>
      </c>
      <c r="AW1342" s="42">
        <v>0.04</v>
      </c>
      <c r="AX1342" s="42">
        <v>0.04</v>
      </c>
      <c r="AY1342" s="42">
        <v>0.04</v>
      </c>
      <c r="AZ1342" s="42">
        <v>0.04</v>
      </c>
      <c r="BA1342" s="42">
        <v>0.04</v>
      </c>
      <c r="BB1342" s="42">
        <v>0.04</v>
      </c>
      <c r="BC1342" s="42">
        <v>0.04</v>
      </c>
      <c r="BD1342" s="42">
        <v>1E-4</v>
      </c>
      <c r="BE1342" s="42">
        <v>1E-4</v>
      </c>
      <c r="BF1342" s="42">
        <v>1E-4</v>
      </c>
      <c r="BG1342" s="42">
        <v>1E-4</v>
      </c>
      <c r="BH1342" s="42">
        <v>1E-4</v>
      </c>
      <c r="BI1342" s="42">
        <v>1E-4</v>
      </c>
      <c r="BJ1342" s="42">
        <v>1E-4</v>
      </c>
      <c r="BK1342" s="42">
        <v>1E-4</v>
      </c>
      <c r="BL1342" s="42">
        <v>1E-4</v>
      </c>
      <c r="BM1342" s="42">
        <v>1E-4</v>
      </c>
      <c r="BN1342" s="42">
        <v>1E-4</v>
      </c>
      <c r="BO1342" s="42">
        <v>1E-4</v>
      </c>
      <c r="BP1342" s="42">
        <v>4</v>
      </c>
      <c r="BQ1342" s="42">
        <v>4</v>
      </c>
      <c r="BR1342" s="42">
        <v>1E-4</v>
      </c>
      <c r="BS1342" s="42">
        <v>1E-4</v>
      </c>
      <c r="BT1342" s="42">
        <v>5</v>
      </c>
      <c r="BU1342" s="42">
        <v>5</v>
      </c>
      <c r="BV1342" s="42">
        <v>5</v>
      </c>
      <c r="BW1342" s="42">
        <v>5</v>
      </c>
      <c r="BX1342" s="42">
        <v>1E-4</v>
      </c>
      <c r="BY1342" s="42">
        <v>1E-4</v>
      </c>
      <c r="BZ1342" s="42">
        <v>1E-4</v>
      </c>
      <c r="CA1342" s="42">
        <v>1E-4</v>
      </c>
      <c r="CB1342" s="42">
        <v>1E-4</v>
      </c>
      <c r="CC1342" s="42">
        <v>1E-4</v>
      </c>
      <c r="CD1342" s="42">
        <v>1E-4</v>
      </c>
      <c r="CE1342" s="42">
        <v>1E-4</v>
      </c>
      <c r="CF1342" s="42">
        <v>1E-4</v>
      </c>
      <c r="CG1342" s="42">
        <v>1E-4</v>
      </c>
      <c r="CH1342" s="42">
        <v>1E-4</v>
      </c>
      <c r="CI1342" s="42">
        <v>1E-4</v>
      </c>
      <c r="CJ1342" s="42">
        <v>1E-4</v>
      </c>
      <c r="CK1342" s="42">
        <v>1E-4</v>
      </c>
      <c r="CL1342" s="42">
        <v>1E-4</v>
      </c>
      <c r="CM1342" s="42">
        <v>1E-4</v>
      </c>
      <c r="CN1342" s="42">
        <v>1E-4</v>
      </c>
      <c r="CO1342" s="42">
        <v>1E-4</v>
      </c>
      <c r="CP1342" s="42">
        <v>1E-4</v>
      </c>
      <c r="CQ1342" s="42">
        <v>1E-4</v>
      </c>
      <c r="CR1342" s="42">
        <v>1E-4</v>
      </c>
      <c r="CS1342" s="42">
        <v>1E-4</v>
      </c>
      <c r="CT1342" s="42">
        <v>1E-4</v>
      </c>
      <c r="CU1342" s="42">
        <v>1E-4</v>
      </c>
      <c r="CV1342" s="42">
        <v>1E-4</v>
      </c>
      <c r="CW1342" s="42">
        <v>1E-4</v>
      </c>
      <c r="CX1342" s="42">
        <v>1E-4</v>
      </c>
      <c r="CY1342" s="42">
        <v>1E-4</v>
      </c>
      <c r="CZ1342" s="42">
        <v>1E-4</v>
      </c>
      <c r="DA1342" s="42">
        <v>1E-4</v>
      </c>
      <c r="DB1342" s="42">
        <v>1E-4</v>
      </c>
      <c r="DC1342" s="42">
        <v>1E-4</v>
      </c>
      <c r="DD1342" s="42">
        <v>1E-4</v>
      </c>
      <c r="DE1342" s="42">
        <v>1E-4</v>
      </c>
      <c r="DF1342" s="42"/>
      <c r="DG1342" s="42"/>
      <c r="DH1342" s="42">
        <v>1E-4</v>
      </c>
      <c r="DI1342" s="42">
        <v>1E-4</v>
      </c>
      <c r="DJ1342" s="42">
        <v>1E-4</v>
      </c>
      <c r="DK1342" s="42">
        <v>1E-4</v>
      </c>
      <c r="DL1342" s="42">
        <v>1E-4</v>
      </c>
      <c r="DM1342" s="42">
        <v>1E-4</v>
      </c>
      <c r="DN1342" s="42">
        <v>1E-4</v>
      </c>
      <c r="DO1342" s="42">
        <v>1E-4</v>
      </c>
      <c r="DP1342" s="42">
        <v>1E-4</v>
      </c>
      <c r="DQ1342" s="42">
        <v>1E-4</v>
      </c>
      <c r="DR1342" s="42">
        <v>1E-4</v>
      </c>
      <c r="DS1342" s="42">
        <v>1E-4</v>
      </c>
      <c r="DT1342" s="42">
        <v>1E-4</v>
      </c>
      <c r="DU1342" s="42">
        <v>1E-4</v>
      </c>
      <c r="DV1342" s="42">
        <v>1E-4</v>
      </c>
      <c r="DW1342" s="42">
        <v>1E-4</v>
      </c>
      <c r="DX1342" s="42">
        <v>1E-4</v>
      </c>
      <c r="DY1342" s="42">
        <v>1E-4</v>
      </c>
      <c r="DZ1342" s="42">
        <v>1E-4</v>
      </c>
      <c r="EA1342" s="42">
        <v>1E-4</v>
      </c>
      <c r="EB1342" s="42">
        <v>1E-4</v>
      </c>
      <c r="EC1342" s="42">
        <v>1E-4</v>
      </c>
      <c r="ED1342" s="42">
        <v>1E-4</v>
      </c>
      <c r="EE1342" s="42">
        <v>1E-4</v>
      </c>
      <c r="EF1342" s="42">
        <v>1E-4</v>
      </c>
      <c r="EG1342" s="42">
        <v>1E-4</v>
      </c>
      <c r="EH1342" s="42">
        <v>0.1</v>
      </c>
      <c r="EI1342" s="42">
        <v>0.1</v>
      </c>
      <c r="EJ1342" s="42">
        <v>0.1</v>
      </c>
      <c r="EK1342" s="42">
        <v>0.1</v>
      </c>
      <c r="EL1342" s="42">
        <v>0.1</v>
      </c>
      <c r="EM1342" s="42">
        <v>0.1</v>
      </c>
      <c r="EN1342" s="42">
        <v>1E-4</v>
      </c>
      <c r="EO1342" s="42">
        <v>1E-4</v>
      </c>
      <c r="EP1342" s="42">
        <v>1E-4</v>
      </c>
      <c r="EQ1342" s="42">
        <v>1E-4</v>
      </c>
      <c r="ER1342" s="42">
        <v>1E-4</v>
      </c>
      <c r="ES1342" s="42">
        <v>1E-4</v>
      </c>
      <c r="ET1342" s="42">
        <v>1E-4</v>
      </c>
      <c r="EU1342" s="42">
        <v>1E-4</v>
      </c>
      <c r="EV1342" s="42">
        <v>1E-4</v>
      </c>
      <c r="EW1342" s="42">
        <v>1E-4</v>
      </c>
      <c r="EX1342" s="42">
        <v>8</v>
      </c>
      <c r="EY1342" s="42">
        <v>8</v>
      </c>
      <c r="EZ1342" s="42">
        <v>1E-4</v>
      </c>
      <c r="FA1342" s="42">
        <v>1E-4</v>
      </c>
      <c r="FB1342" s="42">
        <v>1E-4</v>
      </c>
      <c r="FC1342" s="42">
        <v>1E-4</v>
      </c>
      <c r="FD1342" s="42">
        <v>1E-4</v>
      </c>
      <c r="FE1342" s="42">
        <v>1E-4</v>
      </c>
      <c r="FF1342" s="42">
        <v>1E-4</v>
      </c>
      <c r="FG1342" s="42">
        <v>1E-4</v>
      </c>
      <c r="FH1342" s="42">
        <v>1E-4</v>
      </c>
      <c r="FI1342" s="42">
        <v>1E-4</v>
      </c>
      <c r="FJ1342" s="42">
        <v>1E-4</v>
      </c>
      <c r="FK1342" s="42">
        <v>1E-4</v>
      </c>
      <c r="FL1342" s="42">
        <v>5</v>
      </c>
      <c r="FM1342" s="42">
        <v>5</v>
      </c>
      <c r="FN1342" s="42">
        <v>5</v>
      </c>
      <c r="FO1342" s="42">
        <v>5</v>
      </c>
      <c r="FP1342" s="42">
        <v>5</v>
      </c>
      <c r="FQ1342" s="42">
        <v>5</v>
      </c>
      <c r="FR1342" s="42">
        <v>5</v>
      </c>
      <c r="FS1342" s="42">
        <v>5</v>
      </c>
      <c r="FT1342" s="42">
        <v>5</v>
      </c>
      <c r="FU1342" s="42">
        <v>5</v>
      </c>
      <c r="FV1342" s="42">
        <v>5</v>
      </c>
      <c r="FW1342" s="42">
        <v>5</v>
      </c>
      <c r="FX1342" s="42">
        <v>5</v>
      </c>
      <c r="FY1342" s="42">
        <v>5</v>
      </c>
      <c r="FZ1342" s="42">
        <v>5</v>
      </c>
      <c r="GA1342" s="42">
        <v>5</v>
      </c>
      <c r="GB1342" s="42">
        <v>5</v>
      </c>
      <c r="GC1342" s="42">
        <v>5</v>
      </c>
      <c r="GD1342" s="42">
        <v>5</v>
      </c>
      <c r="GE1342" s="42">
        <v>5</v>
      </c>
      <c r="GF1342" s="42">
        <v>5</v>
      </c>
      <c r="GG1342" s="42">
        <v>5</v>
      </c>
      <c r="GH1342" s="42">
        <v>5</v>
      </c>
      <c r="GI1342" s="42">
        <v>5</v>
      </c>
      <c r="GJ1342" s="42">
        <v>5</v>
      </c>
      <c r="GK1342" s="42">
        <v>5</v>
      </c>
      <c r="GL1342" s="42">
        <v>5</v>
      </c>
      <c r="GM1342" s="42">
        <v>5</v>
      </c>
      <c r="GN1342" s="42">
        <v>5</v>
      </c>
      <c r="GO1342" s="42">
        <v>5</v>
      </c>
      <c r="GP1342" s="42">
        <v>5</v>
      </c>
      <c r="GQ1342" s="42">
        <v>5</v>
      </c>
      <c r="GR1342" s="42">
        <v>5</v>
      </c>
      <c r="GS1342" s="42">
        <v>5</v>
      </c>
      <c r="GT1342" s="42">
        <v>5</v>
      </c>
      <c r="GU1342" s="42">
        <v>5</v>
      </c>
      <c r="GV1342" s="42">
        <v>5</v>
      </c>
      <c r="GW1342" s="42">
        <v>5</v>
      </c>
      <c r="GX1342" s="42">
        <v>5</v>
      </c>
      <c r="GY1342" s="42">
        <v>5</v>
      </c>
      <c r="GZ1342" s="42">
        <v>5</v>
      </c>
      <c r="HA1342" s="42">
        <v>5</v>
      </c>
      <c r="HB1342" s="42">
        <v>5</v>
      </c>
      <c r="HC1342" s="42">
        <v>5</v>
      </c>
      <c r="HD1342" s="42">
        <v>1E-4</v>
      </c>
      <c r="HE1342" s="42">
        <v>1E-4</v>
      </c>
      <c r="HF1342" s="42">
        <v>1E-4</v>
      </c>
      <c r="HG1342" s="42">
        <v>1E-4</v>
      </c>
      <c r="HH1342" s="42">
        <v>1E-4</v>
      </c>
      <c r="HI1342" s="42">
        <v>1E-4</v>
      </c>
      <c r="HJ1342" s="42">
        <v>1E-4</v>
      </c>
      <c r="HK1342" s="42">
        <v>1E-4</v>
      </c>
      <c r="HL1342" s="42">
        <v>1E-4</v>
      </c>
      <c r="HM1342" s="42">
        <v>1E-4</v>
      </c>
      <c r="HN1342" s="42">
        <v>1E-4</v>
      </c>
      <c r="HO1342" s="42">
        <v>1E-4</v>
      </c>
      <c r="HP1342" s="42">
        <v>1E-4</v>
      </c>
      <c r="HQ1342" s="42">
        <v>1E-4</v>
      </c>
      <c r="HR1342" s="42">
        <v>1E-4</v>
      </c>
      <c r="HS1342" s="42">
        <v>1E-4</v>
      </c>
      <c r="HT1342" s="42"/>
      <c r="HU1342" s="42"/>
      <c r="HV1342" s="42"/>
      <c r="HW1342" s="42"/>
      <c r="HX1342" s="42"/>
      <c r="HY1342" s="42"/>
      <c r="HZ1342" s="42"/>
      <c r="IA1342" s="42"/>
      <c r="IB1342" s="42"/>
      <c r="IC1342" s="42"/>
      <c r="ID1342" s="42"/>
      <c r="IE1342" s="42"/>
      <c r="IF1342" s="42"/>
      <c r="IG1342" s="42"/>
      <c r="IH1342" s="42"/>
      <c r="II1342" s="42"/>
      <c r="IJ1342" s="42"/>
      <c r="IK1342" s="42"/>
      <c r="IL1342" s="42"/>
      <c r="IM1342" s="42"/>
      <c r="IN1342" s="42"/>
      <c r="IO1342" s="42"/>
      <c r="IP1342" s="42"/>
      <c r="IQ1342" s="42"/>
      <c r="IR1342" s="42"/>
      <c r="IS1342" s="42"/>
      <c r="IT1342" s="42"/>
      <c r="IU1342" s="42"/>
      <c r="IV1342" s="42"/>
      <c r="IW1342" s="42"/>
    </row>
    <row r="1343" spans="1:257" s="108" customFormat="1" x14ac:dyDescent="0.25">
      <c r="A1343" s="72">
        <v>5123555100</v>
      </c>
      <c r="B1343" s="72" t="s">
        <v>1761</v>
      </c>
      <c r="C1343" s="72" t="s">
        <v>400</v>
      </c>
      <c r="D1343" s="64"/>
      <c r="E1343" s="72" t="s">
        <v>2091</v>
      </c>
      <c r="F1343" s="72" t="s">
        <v>144</v>
      </c>
      <c r="G1343" s="42"/>
      <c r="H1343" s="42"/>
      <c r="I1343" s="42"/>
      <c r="J1343" s="42"/>
      <c r="K1343" s="42"/>
      <c r="L1343" s="42"/>
      <c r="M1343" s="42"/>
      <c r="N1343" s="42"/>
      <c r="O1343" s="42"/>
      <c r="P1343" s="42"/>
      <c r="Q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  <c r="CW1343" s="42"/>
      <c r="CX1343" s="42"/>
      <c r="CY1343" s="42"/>
      <c r="CZ1343" s="42"/>
      <c r="DA1343" s="42"/>
      <c r="DB1343" s="42"/>
      <c r="DC1343" s="42"/>
      <c r="DD1343" s="42"/>
      <c r="DE1343" s="42"/>
      <c r="DF1343" s="42"/>
      <c r="DG1343" s="42"/>
      <c r="DH1343" s="42"/>
      <c r="DI1343" s="42"/>
      <c r="DJ1343" s="42"/>
      <c r="DK1343" s="42"/>
      <c r="DL1343" s="42"/>
      <c r="DM1343" s="42"/>
      <c r="DN1343" s="42"/>
      <c r="DO1343" s="42"/>
      <c r="DP1343" s="42"/>
      <c r="DQ1343" s="42"/>
      <c r="DR1343" s="42"/>
      <c r="DS1343" s="42"/>
      <c r="DT1343" s="42"/>
      <c r="DU1343" s="42"/>
      <c r="DV1343" s="42"/>
      <c r="DW1343" s="42"/>
      <c r="DX1343" s="42"/>
      <c r="DY1343" s="42"/>
      <c r="DZ1343" s="42"/>
      <c r="EA1343" s="42"/>
      <c r="EB1343" s="42"/>
      <c r="EC1343" s="42"/>
      <c r="ED1343" s="42"/>
      <c r="EE1343" s="42"/>
      <c r="EF1343" s="42"/>
      <c r="EG1343" s="42"/>
      <c r="EH1343" s="42"/>
      <c r="EI1343" s="42"/>
      <c r="EJ1343" s="42"/>
      <c r="EK1343" s="42"/>
      <c r="EL1343" s="42"/>
      <c r="EM1343" s="42"/>
      <c r="EN1343" s="42"/>
      <c r="EO1343" s="42"/>
      <c r="EP1343" s="42"/>
      <c r="EQ1343" s="42"/>
      <c r="ER1343" s="42"/>
      <c r="ES1343" s="42"/>
      <c r="ET1343" s="42"/>
      <c r="EU1343" s="42"/>
      <c r="EV1343" s="42"/>
      <c r="EW1343" s="42"/>
      <c r="EX1343" s="42"/>
      <c r="EY1343" s="42"/>
      <c r="EZ1343" s="42"/>
      <c r="FA1343" s="42"/>
      <c r="FB1343" s="42"/>
      <c r="FC1343" s="42"/>
      <c r="FD1343" s="42"/>
      <c r="FE1343" s="42"/>
      <c r="FF1343" s="42"/>
      <c r="FG1343" s="42"/>
      <c r="FH1343" s="42"/>
      <c r="FI1343" s="42"/>
      <c r="FJ1343" s="42"/>
      <c r="FK1343" s="42"/>
      <c r="FL1343" s="42"/>
      <c r="FM1343" s="42"/>
      <c r="FN1343" s="42"/>
      <c r="FO1343" s="42"/>
      <c r="FP1343" s="42"/>
      <c r="FQ1343" s="42"/>
      <c r="FR1343" s="42"/>
      <c r="FS1343" s="42"/>
      <c r="FT1343" s="42"/>
      <c r="FU1343" s="42"/>
      <c r="FV1343" s="42"/>
      <c r="FW1343" s="42"/>
      <c r="FX1343" s="42"/>
      <c r="FY1343" s="42"/>
      <c r="FZ1343" s="42"/>
      <c r="GA1343" s="42"/>
      <c r="GB1343" s="42"/>
      <c r="GC1343" s="42"/>
      <c r="GD1343" s="42"/>
      <c r="GE1343" s="42"/>
      <c r="GF1343" s="42"/>
      <c r="GG1343" s="42"/>
      <c r="GH1343" s="42"/>
      <c r="GI1343" s="42"/>
      <c r="GJ1343" s="42"/>
      <c r="GK1343" s="42"/>
      <c r="GL1343" s="42"/>
      <c r="GM1343" s="42"/>
      <c r="GN1343" s="42"/>
      <c r="GO1343" s="42"/>
      <c r="GP1343" s="42"/>
      <c r="GQ1343" s="42"/>
      <c r="GR1343" s="42"/>
      <c r="GS1343" s="42"/>
      <c r="GT1343" s="42"/>
      <c r="GU1343" s="42"/>
      <c r="GV1343" s="42"/>
      <c r="GW1343" s="42"/>
      <c r="GX1343" s="42"/>
      <c r="GY1343" s="42"/>
      <c r="GZ1343" s="42"/>
      <c r="HA1343" s="42"/>
      <c r="HB1343" s="42"/>
      <c r="HC1343" s="42"/>
      <c r="HD1343" s="42"/>
      <c r="HE1343" s="42"/>
      <c r="HF1343" s="42"/>
      <c r="HG1343" s="42"/>
      <c r="HH1343" s="42"/>
      <c r="HI1343" s="42"/>
      <c r="HJ1343" s="42"/>
      <c r="HK1343" s="42"/>
      <c r="HL1343" s="42"/>
      <c r="HM1343" s="42"/>
      <c r="HN1343" s="42"/>
      <c r="HO1343" s="42"/>
      <c r="HP1343" s="42"/>
      <c r="HQ1343" s="42"/>
      <c r="HR1343" s="42"/>
      <c r="HS1343" s="42"/>
      <c r="HT1343" s="42"/>
      <c r="HU1343" s="42"/>
      <c r="HV1343" s="42"/>
      <c r="HW1343" s="42"/>
      <c r="HX1343" s="42"/>
      <c r="HY1343" s="42"/>
      <c r="HZ1343" s="42"/>
      <c r="IA1343" s="42"/>
      <c r="IB1343" s="42"/>
      <c r="IC1343" s="42"/>
      <c r="ID1343" s="42"/>
      <c r="IE1343" s="42"/>
      <c r="IF1343" s="42"/>
      <c r="IG1343" s="42"/>
      <c r="IH1343" s="42"/>
      <c r="II1343" s="42"/>
      <c r="IJ1343" s="42"/>
      <c r="IK1343" s="42"/>
      <c r="IL1343" s="42"/>
      <c r="IM1343" s="42"/>
      <c r="IN1343" s="42"/>
      <c r="IO1343" s="42"/>
      <c r="IP1343" s="42"/>
      <c r="IQ1343" s="42"/>
      <c r="IR1343" s="42"/>
      <c r="IS1343" s="42"/>
      <c r="IT1343" s="42"/>
      <c r="IU1343" s="42"/>
      <c r="IV1343" s="42"/>
      <c r="IW1343" s="42"/>
    </row>
    <row r="1344" spans="1:257" s="108" customFormat="1" x14ac:dyDescent="0.25">
      <c r="A1344" s="63" t="s">
        <v>2092</v>
      </c>
      <c r="B1344" s="18" t="s">
        <v>158</v>
      </c>
      <c r="C1344" s="66" t="s">
        <v>977</v>
      </c>
      <c r="D1344" s="65"/>
      <c r="E1344" s="72" t="s">
        <v>2091</v>
      </c>
      <c r="F1344" s="72" t="s">
        <v>144</v>
      </c>
      <c r="G1344" s="62"/>
      <c r="H1344" s="62"/>
      <c r="I1344" s="43"/>
      <c r="J1344" s="60"/>
      <c r="K1344" s="42"/>
      <c r="L1344" s="42"/>
      <c r="M1344" s="42"/>
      <c r="N1344" s="42"/>
      <c r="O1344" s="42"/>
      <c r="P1344" s="42"/>
      <c r="Q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  <c r="CW1344" s="42"/>
      <c r="CX1344" s="42"/>
      <c r="CY1344" s="42"/>
      <c r="CZ1344" s="42"/>
      <c r="DA1344" s="42"/>
      <c r="DB1344" s="42"/>
      <c r="DC1344" s="42"/>
      <c r="DD1344" s="42"/>
      <c r="DE1344" s="42"/>
      <c r="DF1344" s="42"/>
      <c r="DG1344" s="42"/>
      <c r="DH1344" s="42"/>
      <c r="DI1344" s="42"/>
      <c r="DJ1344" s="42"/>
      <c r="DK1344" s="42"/>
      <c r="DL1344" s="42"/>
      <c r="DM1344" s="42"/>
      <c r="DN1344" s="42"/>
      <c r="DO1344" s="42"/>
      <c r="DP1344" s="42"/>
      <c r="DQ1344" s="42"/>
      <c r="DR1344" s="42"/>
      <c r="DS1344" s="42"/>
      <c r="DT1344" s="42"/>
      <c r="DU1344" s="42"/>
      <c r="DV1344" s="42"/>
      <c r="DW1344" s="42"/>
      <c r="DX1344" s="42"/>
      <c r="DY1344" s="42"/>
      <c r="DZ1344" s="42"/>
      <c r="EA1344" s="42"/>
      <c r="EB1344" s="42"/>
      <c r="EC1344" s="42"/>
      <c r="ED1344" s="42"/>
      <c r="EE1344" s="42"/>
      <c r="EF1344" s="42"/>
      <c r="EG1344" s="42"/>
      <c r="EH1344" s="42"/>
      <c r="EI1344" s="42"/>
      <c r="EJ1344" s="42"/>
      <c r="EK1344" s="42"/>
      <c r="EL1344" s="42"/>
      <c r="EM1344" s="42"/>
      <c r="EN1344" s="42"/>
      <c r="EO1344" s="42"/>
      <c r="EP1344" s="42"/>
      <c r="EQ1344" s="42"/>
      <c r="ER1344" s="42"/>
      <c r="ES1344" s="42"/>
      <c r="ET1344" s="42"/>
      <c r="EU1344" s="42"/>
      <c r="EV1344" s="42"/>
      <c r="EW1344" s="42"/>
      <c r="EX1344" s="42"/>
      <c r="EY1344" s="42"/>
      <c r="EZ1344" s="42"/>
      <c r="FA1344" s="42"/>
      <c r="FB1344" s="42"/>
      <c r="FC1344" s="42"/>
      <c r="FD1344" s="42"/>
      <c r="FE1344" s="42"/>
      <c r="FF1344" s="42"/>
      <c r="FG1344" s="42"/>
      <c r="FH1344" s="42"/>
      <c r="FI1344" s="42"/>
      <c r="FJ1344" s="42"/>
      <c r="FK1344" s="42"/>
      <c r="FL1344" s="42"/>
      <c r="FM1344" s="42"/>
      <c r="FN1344" s="42"/>
      <c r="FO1344" s="42"/>
      <c r="FP1344" s="42"/>
      <c r="FQ1344" s="42"/>
      <c r="FR1344" s="42"/>
      <c r="FS1344" s="42"/>
      <c r="FT1344" s="42"/>
      <c r="FU1344" s="42"/>
      <c r="FV1344" s="42"/>
      <c r="FW1344" s="42"/>
      <c r="FX1344" s="42"/>
      <c r="FY1344" s="42"/>
      <c r="FZ1344" s="42"/>
      <c r="GA1344" s="42"/>
      <c r="GB1344" s="42"/>
      <c r="GC1344" s="42"/>
      <c r="GD1344" s="42"/>
      <c r="GE1344" s="42"/>
      <c r="GF1344" s="42"/>
      <c r="GG1344" s="42"/>
      <c r="GH1344" s="42"/>
      <c r="GI1344" s="42"/>
      <c r="GJ1344" s="42"/>
      <c r="GK1344" s="42"/>
      <c r="GL1344" s="42"/>
      <c r="GM1344" s="42"/>
      <c r="GN1344" s="42"/>
      <c r="GO1344" s="42"/>
      <c r="GP1344" s="42"/>
      <c r="GQ1344" s="42"/>
      <c r="GR1344" s="42"/>
      <c r="GS1344" s="42"/>
      <c r="GT1344" s="42"/>
      <c r="GU1344" s="42"/>
      <c r="GV1344" s="42"/>
      <c r="GW1344" s="42"/>
      <c r="GX1344" s="42"/>
      <c r="GY1344" s="42"/>
      <c r="GZ1344" s="42"/>
      <c r="HA1344" s="42"/>
      <c r="HB1344" s="42"/>
      <c r="HC1344" s="42"/>
      <c r="HD1344" s="42"/>
      <c r="HE1344" s="42"/>
      <c r="HF1344" s="42"/>
      <c r="HG1344" s="42"/>
      <c r="HH1344" s="42"/>
      <c r="HI1344" s="42"/>
      <c r="HJ1344" s="42"/>
      <c r="HK1344" s="42"/>
      <c r="HL1344" s="42"/>
      <c r="HM1344" s="42"/>
      <c r="HN1344" s="42"/>
      <c r="HO1344" s="42"/>
      <c r="HP1344" s="42"/>
      <c r="HQ1344" s="42"/>
      <c r="HR1344" s="42"/>
      <c r="HS1344" s="42"/>
      <c r="HT1344" s="42"/>
      <c r="HU1344" s="42"/>
      <c r="HV1344" s="42"/>
      <c r="HW1344" s="42"/>
      <c r="HX1344" s="42"/>
      <c r="HY1344" s="42"/>
      <c r="HZ1344" s="42"/>
      <c r="IA1344" s="42"/>
      <c r="IB1344" s="42"/>
      <c r="IC1344" s="42"/>
      <c r="ID1344" s="42"/>
      <c r="IE1344" s="42"/>
      <c r="IF1344" s="42"/>
      <c r="IG1344" s="42"/>
      <c r="IH1344" s="42"/>
      <c r="II1344" s="42"/>
      <c r="IJ1344" s="42"/>
      <c r="IK1344" s="42"/>
      <c r="IL1344" s="42"/>
      <c r="IM1344" s="42"/>
      <c r="IN1344" s="42"/>
      <c r="IO1344" s="42"/>
      <c r="IP1344" s="42"/>
      <c r="IQ1344" s="42"/>
      <c r="IR1344" s="42"/>
      <c r="IS1344" s="42"/>
      <c r="IT1344" s="42"/>
      <c r="IU1344" s="42"/>
      <c r="IV1344" s="42"/>
      <c r="IW1344" s="42"/>
    </row>
    <row r="1345" spans="1:257" s="108" customFormat="1" x14ac:dyDescent="0.25">
      <c r="A1345" s="63" t="s">
        <v>2093</v>
      </c>
      <c r="B1345" s="18" t="s">
        <v>158</v>
      </c>
      <c r="C1345" s="66" t="s">
        <v>1916</v>
      </c>
      <c r="D1345" s="65"/>
      <c r="E1345" s="72" t="s">
        <v>2091</v>
      </c>
      <c r="F1345" s="72" t="s">
        <v>144</v>
      </c>
      <c r="G1345" s="62"/>
      <c r="H1345" s="62"/>
      <c r="I1345" s="43"/>
      <c r="J1345" s="60"/>
      <c r="K1345" s="42"/>
      <c r="L1345" s="42"/>
      <c r="M1345" s="42"/>
      <c r="N1345" s="42"/>
      <c r="O1345" s="42"/>
      <c r="P1345" s="42"/>
      <c r="Q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  <c r="CW1345" s="42"/>
      <c r="CX1345" s="42"/>
      <c r="CY1345" s="42"/>
      <c r="CZ1345" s="42"/>
      <c r="DA1345" s="42"/>
      <c r="DB1345" s="42"/>
      <c r="DC1345" s="42"/>
      <c r="DD1345" s="42"/>
      <c r="DE1345" s="42"/>
      <c r="DF1345" s="42"/>
      <c r="DG1345" s="42"/>
      <c r="DH1345" s="42"/>
      <c r="DI1345" s="42"/>
      <c r="DJ1345" s="42"/>
      <c r="DK1345" s="42"/>
      <c r="DL1345" s="42"/>
      <c r="DM1345" s="42"/>
      <c r="DN1345" s="42"/>
      <c r="DO1345" s="42"/>
      <c r="DP1345" s="42"/>
      <c r="DQ1345" s="42"/>
      <c r="DR1345" s="42"/>
      <c r="DS1345" s="42"/>
      <c r="DT1345" s="42"/>
      <c r="DU1345" s="42"/>
      <c r="DV1345" s="42"/>
      <c r="DW1345" s="42"/>
      <c r="DX1345" s="42"/>
      <c r="DY1345" s="42"/>
      <c r="DZ1345" s="42"/>
      <c r="EA1345" s="42"/>
      <c r="EB1345" s="42"/>
      <c r="EC1345" s="42"/>
      <c r="ED1345" s="42"/>
      <c r="EE1345" s="42"/>
      <c r="EF1345" s="42"/>
      <c r="EG1345" s="42"/>
      <c r="EH1345" s="42"/>
      <c r="EI1345" s="42"/>
      <c r="EJ1345" s="42"/>
      <c r="EK1345" s="42"/>
      <c r="EL1345" s="42"/>
      <c r="EM1345" s="42"/>
      <c r="EN1345" s="42"/>
      <c r="EO1345" s="42"/>
      <c r="EP1345" s="42"/>
      <c r="EQ1345" s="42"/>
      <c r="ER1345" s="42"/>
      <c r="ES1345" s="42"/>
      <c r="ET1345" s="42"/>
      <c r="EU1345" s="42"/>
      <c r="EV1345" s="42"/>
      <c r="EW1345" s="42"/>
      <c r="EX1345" s="42"/>
      <c r="EY1345" s="42"/>
      <c r="EZ1345" s="42"/>
      <c r="FA1345" s="42"/>
      <c r="FB1345" s="42"/>
      <c r="FC1345" s="42"/>
      <c r="FD1345" s="42"/>
      <c r="FE1345" s="42"/>
      <c r="FF1345" s="42"/>
      <c r="FG1345" s="42"/>
      <c r="FH1345" s="42"/>
      <c r="FI1345" s="42"/>
      <c r="FJ1345" s="42"/>
      <c r="FK1345" s="42"/>
      <c r="FL1345" s="42"/>
      <c r="FM1345" s="42"/>
      <c r="FN1345" s="42"/>
      <c r="FO1345" s="42"/>
      <c r="FP1345" s="42"/>
      <c r="FQ1345" s="42"/>
      <c r="FR1345" s="42"/>
      <c r="FS1345" s="42"/>
      <c r="FT1345" s="42"/>
      <c r="FU1345" s="42"/>
      <c r="FV1345" s="42"/>
      <c r="FW1345" s="42"/>
      <c r="FX1345" s="42"/>
      <c r="FY1345" s="42"/>
      <c r="FZ1345" s="42"/>
      <c r="GA1345" s="42"/>
      <c r="GB1345" s="42"/>
      <c r="GC1345" s="42"/>
      <c r="GD1345" s="42"/>
      <c r="GE1345" s="42"/>
      <c r="GF1345" s="42"/>
      <c r="GG1345" s="42"/>
      <c r="GH1345" s="42"/>
      <c r="GI1345" s="42"/>
      <c r="GJ1345" s="42"/>
      <c r="GK1345" s="42"/>
      <c r="GL1345" s="42"/>
      <c r="GM1345" s="42"/>
      <c r="GN1345" s="42"/>
      <c r="GO1345" s="42"/>
      <c r="GP1345" s="42"/>
      <c r="GQ1345" s="42"/>
      <c r="GR1345" s="42"/>
      <c r="GS1345" s="42"/>
      <c r="GT1345" s="42"/>
      <c r="GU1345" s="42"/>
      <c r="GV1345" s="42"/>
      <c r="GW1345" s="42"/>
      <c r="GX1345" s="42"/>
      <c r="GY1345" s="42"/>
      <c r="GZ1345" s="42"/>
      <c r="HA1345" s="42"/>
      <c r="HB1345" s="42"/>
      <c r="HC1345" s="42"/>
      <c r="HD1345" s="42"/>
      <c r="HE1345" s="42"/>
      <c r="HF1345" s="42"/>
      <c r="HG1345" s="42"/>
      <c r="HH1345" s="42"/>
      <c r="HI1345" s="42"/>
      <c r="HJ1345" s="42"/>
      <c r="HK1345" s="42"/>
      <c r="HL1345" s="42"/>
      <c r="HM1345" s="42"/>
      <c r="HN1345" s="42"/>
      <c r="HO1345" s="42"/>
      <c r="HP1345" s="42"/>
      <c r="HQ1345" s="42"/>
      <c r="HR1345" s="42"/>
      <c r="HS1345" s="42"/>
      <c r="HT1345" s="42"/>
      <c r="HU1345" s="42"/>
      <c r="HV1345" s="42"/>
      <c r="HW1345" s="42"/>
      <c r="HX1345" s="42"/>
      <c r="HY1345" s="42"/>
      <c r="HZ1345" s="42"/>
      <c r="IA1345" s="42"/>
      <c r="IB1345" s="42"/>
      <c r="IC1345" s="42"/>
      <c r="ID1345" s="42"/>
      <c r="IE1345" s="42"/>
      <c r="IF1345" s="42"/>
      <c r="IG1345" s="42"/>
      <c r="IH1345" s="42"/>
      <c r="II1345" s="42"/>
      <c r="IJ1345" s="42"/>
      <c r="IK1345" s="42"/>
      <c r="IL1345" s="42"/>
      <c r="IM1345" s="42"/>
      <c r="IN1345" s="42"/>
      <c r="IO1345" s="42"/>
      <c r="IP1345" s="42"/>
      <c r="IQ1345" s="42"/>
      <c r="IR1345" s="42"/>
      <c r="IS1345" s="42"/>
      <c r="IT1345" s="42"/>
      <c r="IU1345" s="42"/>
      <c r="IV1345" s="42"/>
      <c r="IW1345" s="42"/>
    </row>
    <row r="1346" spans="1:257" s="108" customFormat="1" x14ac:dyDescent="0.25">
      <c r="A1346" s="63" t="s">
        <v>2094</v>
      </c>
      <c r="B1346" s="18" t="s">
        <v>158</v>
      </c>
      <c r="C1346" s="66" t="s">
        <v>413</v>
      </c>
      <c r="D1346" s="65"/>
      <c r="E1346" s="72" t="s">
        <v>2091</v>
      </c>
      <c r="F1346" s="72" t="s">
        <v>144</v>
      </c>
      <c r="G1346" s="62"/>
      <c r="H1346" s="62"/>
      <c r="I1346" s="43"/>
      <c r="J1346" s="60"/>
      <c r="K1346" s="42"/>
      <c r="L1346" s="42"/>
      <c r="M1346" s="42"/>
      <c r="N1346" s="42"/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  <c r="CW1346" s="42"/>
      <c r="CX1346" s="42"/>
      <c r="CY1346" s="42"/>
      <c r="CZ1346" s="42"/>
      <c r="DA1346" s="42"/>
      <c r="DB1346" s="42"/>
      <c r="DC1346" s="42"/>
      <c r="DD1346" s="42"/>
      <c r="DE1346" s="42"/>
      <c r="DF1346" s="42"/>
      <c r="DG1346" s="42"/>
      <c r="DH1346" s="42"/>
      <c r="DI1346" s="42"/>
      <c r="DJ1346" s="42"/>
      <c r="DK1346" s="42"/>
      <c r="DL1346" s="42"/>
      <c r="DM1346" s="42"/>
      <c r="DN1346" s="42"/>
      <c r="DO1346" s="42"/>
      <c r="DP1346" s="42"/>
      <c r="DQ1346" s="42"/>
      <c r="DR1346" s="42"/>
      <c r="DS1346" s="42"/>
      <c r="DT1346" s="42"/>
      <c r="DU1346" s="42"/>
      <c r="DV1346" s="42"/>
      <c r="DW1346" s="42"/>
      <c r="DX1346" s="42"/>
      <c r="DY1346" s="42"/>
      <c r="DZ1346" s="42"/>
      <c r="EA1346" s="42"/>
      <c r="EB1346" s="42"/>
      <c r="EC1346" s="42"/>
      <c r="ED1346" s="42"/>
      <c r="EE1346" s="42"/>
      <c r="EF1346" s="42"/>
      <c r="EG1346" s="42"/>
      <c r="EH1346" s="42"/>
      <c r="EI1346" s="42"/>
      <c r="EJ1346" s="42"/>
      <c r="EK1346" s="42"/>
      <c r="EL1346" s="42"/>
      <c r="EM1346" s="42"/>
      <c r="EN1346" s="42"/>
      <c r="EO1346" s="42"/>
      <c r="EP1346" s="42"/>
      <c r="EQ1346" s="42"/>
      <c r="ER1346" s="42"/>
      <c r="ES1346" s="42"/>
      <c r="ET1346" s="42"/>
      <c r="EU1346" s="42"/>
      <c r="EV1346" s="42"/>
      <c r="EW1346" s="42"/>
      <c r="EX1346" s="42"/>
      <c r="EY1346" s="42"/>
      <c r="EZ1346" s="42"/>
      <c r="FA1346" s="42"/>
      <c r="FB1346" s="42"/>
      <c r="FC1346" s="42"/>
      <c r="FD1346" s="42"/>
      <c r="FE1346" s="42"/>
      <c r="FF1346" s="42"/>
      <c r="FG1346" s="42"/>
      <c r="FH1346" s="42"/>
      <c r="FI1346" s="42"/>
      <c r="FJ1346" s="42"/>
      <c r="FK1346" s="42"/>
      <c r="FL1346" s="42"/>
      <c r="FM1346" s="42"/>
      <c r="FN1346" s="42"/>
      <c r="FO1346" s="42"/>
      <c r="FP1346" s="42"/>
      <c r="FQ1346" s="42"/>
      <c r="FR1346" s="42"/>
      <c r="FS1346" s="42"/>
      <c r="FT1346" s="42"/>
      <c r="FU1346" s="42"/>
      <c r="FV1346" s="42"/>
      <c r="FW1346" s="42"/>
      <c r="FX1346" s="42"/>
      <c r="FY1346" s="42"/>
      <c r="FZ1346" s="42"/>
      <c r="GA1346" s="42"/>
      <c r="GB1346" s="42"/>
      <c r="GC1346" s="42"/>
      <c r="GD1346" s="42"/>
      <c r="GE1346" s="42"/>
      <c r="GF1346" s="42"/>
      <c r="GG1346" s="42"/>
      <c r="GH1346" s="42"/>
      <c r="GI1346" s="42"/>
      <c r="GJ1346" s="42"/>
      <c r="GK1346" s="42"/>
      <c r="GL1346" s="42"/>
      <c r="GM1346" s="42"/>
      <c r="GN1346" s="42"/>
      <c r="GO1346" s="42"/>
      <c r="GP1346" s="42"/>
      <c r="GQ1346" s="42"/>
      <c r="GR1346" s="42"/>
      <c r="GS1346" s="42"/>
      <c r="GT1346" s="42"/>
      <c r="GU1346" s="42"/>
      <c r="GV1346" s="42"/>
      <c r="GW1346" s="42"/>
      <c r="GX1346" s="42"/>
      <c r="GY1346" s="42"/>
      <c r="GZ1346" s="42"/>
      <c r="HA1346" s="42"/>
      <c r="HB1346" s="42"/>
      <c r="HC1346" s="42"/>
      <c r="HD1346" s="42"/>
      <c r="HE1346" s="42"/>
      <c r="HF1346" s="42"/>
      <c r="HG1346" s="42"/>
      <c r="HH1346" s="42"/>
      <c r="HI1346" s="42"/>
      <c r="HJ1346" s="42"/>
      <c r="HK1346" s="42"/>
      <c r="HL1346" s="42"/>
      <c r="HM1346" s="42"/>
      <c r="HN1346" s="42"/>
      <c r="HO1346" s="42"/>
      <c r="HP1346" s="42"/>
      <c r="HQ1346" s="42"/>
      <c r="HR1346" s="42"/>
      <c r="HS1346" s="42"/>
      <c r="HT1346" s="42"/>
      <c r="HU1346" s="42"/>
      <c r="HV1346" s="42"/>
      <c r="HW1346" s="42"/>
      <c r="HX1346" s="42"/>
      <c r="HY1346" s="42"/>
      <c r="HZ1346" s="42"/>
      <c r="IA1346" s="42"/>
      <c r="IB1346" s="42"/>
      <c r="IC1346" s="42"/>
      <c r="ID1346" s="42"/>
      <c r="IE1346" s="42"/>
      <c r="IF1346" s="42"/>
      <c r="IG1346" s="42"/>
      <c r="IH1346" s="42"/>
      <c r="II1346" s="42"/>
      <c r="IJ1346" s="42"/>
      <c r="IK1346" s="42"/>
      <c r="IL1346" s="42"/>
      <c r="IM1346" s="42"/>
      <c r="IN1346" s="42"/>
      <c r="IO1346" s="42"/>
      <c r="IP1346" s="42"/>
      <c r="IQ1346" s="42"/>
      <c r="IR1346" s="42"/>
      <c r="IS1346" s="42"/>
      <c r="IT1346" s="42"/>
      <c r="IU1346" s="42"/>
      <c r="IV1346" s="42"/>
      <c r="IW1346" s="42"/>
    </row>
    <row r="1347" spans="1:257" s="108" customFormat="1" x14ac:dyDescent="0.25">
      <c r="A1347" s="63" t="s">
        <v>2095</v>
      </c>
      <c r="B1347" s="18" t="s">
        <v>158</v>
      </c>
      <c r="C1347" s="66" t="s">
        <v>711</v>
      </c>
      <c r="D1347" s="65"/>
      <c r="E1347" s="72" t="s">
        <v>2091</v>
      </c>
      <c r="F1347" s="72" t="s">
        <v>144</v>
      </c>
      <c r="G1347" s="62"/>
      <c r="H1347" s="62"/>
      <c r="I1347" s="43"/>
      <c r="J1347" s="62"/>
      <c r="K1347" s="42"/>
      <c r="L1347" s="42"/>
      <c r="M1347" s="42"/>
      <c r="N1347" s="42"/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BO1347" s="42"/>
      <c r="BP1347" s="42"/>
      <c r="BQ1347" s="42"/>
      <c r="BR1347" s="42"/>
      <c r="BS1347" s="42"/>
      <c r="BT1347" s="42"/>
      <c r="BU1347" s="42"/>
      <c r="BV1347" s="42"/>
      <c r="BW1347" s="42"/>
      <c r="BX1347" s="42"/>
      <c r="BY1347" s="42"/>
      <c r="BZ1347" s="42"/>
      <c r="CA1347" s="42"/>
      <c r="CB1347" s="42"/>
      <c r="CC1347" s="42"/>
      <c r="CD1347" s="42"/>
      <c r="CE1347" s="42"/>
      <c r="CF1347" s="42"/>
      <c r="CG1347" s="42"/>
      <c r="CH1347" s="42"/>
      <c r="CI1347" s="42"/>
      <c r="CJ1347" s="42"/>
      <c r="CK1347" s="42"/>
      <c r="CL1347" s="42"/>
      <c r="CM1347" s="42"/>
      <c r="CN1347" s="42"/>
      <c r="CO1347" s="42"/>
      <c r="CP1347" s="42"/>
      <c r="CQ1347" s="42"/>
      <c r="CR1347" s="42"/>
      <c r="CS1347" s="42"/>
      <c r="CT1347" s="42"/>
      <c r="CU1347" s="42"/>
      <c r="CV1347" s="42"/>
      <c r="CW1347" s="42"/>
      <c r="CX1347" s="42"/>
      <c r="CY1347" s="42"/>
      <c r="CZ1347" s="42"/>
      <c r="DA1347" s="42"/>
      <c r="DB1347" s="42"/>
      <c r="DC1347" s="42"/>
      <c r="DD1347" s="42"/>
      <c r="DE1347" s="42"/>
      <c r="DF1347" s="42"/>
      <c r="DG1347" s="42"/>
      <c r="DH1347" s="42"/>
      <c r="DI1347" s="42"/>
      <c r="DJ1347" s="42"/>
      <c r="DK1347" s="42"/>
      <c r="DL1347" s="42"/>
      <c r="DM1347" s="42"/>
      <c r="DN1347" s="42"/>
      <c r="DO1347" s="42"/>
      <c r="DP1347" s="42"/>
      <c r="DQ1347" s="42"/>
      <c r="DR1347" s="42"/>
      <c r="DS1347" s="42"/>
      <c r="DT1347" s="42"/>
      <c r="DU1347" s="42"/>
      <c r="DV1347" s="42"/>
      <c r="DW1347" s="42"/>
      <c r="DX1347" s="42"/>
      <c r="DY1347" s="42"/>
      <c r="DZ1347" s="42"/>
      <c r="EA1347" s="42"/>
      <c r="EB1347" s="42"/>
      <c r="EC1347" s="42"/>
      <c r="ED1347" s="42"/>
      <c r="EE1347" s="42"/>
      <c r="EF1347" s="42"/>
      <c r="EG1347" s="42"/>
      <c r="EH1347" s="42"/>
      <c r="EI1347" s="42"/>
      <c r="EJ1347" s="42"/>
      <c r="EK1347" s="42"/>
      <c r="EL1347" s="42"/>
      <c r="EM1347" s="42"/>
      <c r="EN1347" s="42"/>
      <c r="EO1347" s="42"/>
      <c r="EP1347" s="42"/>
      <c r="EQ1347" s="42"/>
      <c r="ER1347" s="42"/>
      <c r="ES1347" s="42"/>
      <c r="ET1347" s="42"/>
      <c r="EU1347" s="42"/>
      <c r="EV1347" s="42"/>
      <c r="EW1347" s="42"/>
      <c r="EX1347" s="42"/>
      <c r="EY1347" s="42"/>
      <c r="EZ1347" s="42"/>
      <c r="FA1347" s="42"/>
      <c r="FB1347" s="42"/>
      <c r="FC1347" s="42"/>
      <c r="FD1347" s="42"/>
      <c r="FE1347" s="42"/>
      <c r="FF1347" s="42"/>
      <c r="FG1347" s="42"/>
      <c r="FH1347" s="42"/>
      <c r="FI1347" s="42"/>
      <c r="FJ1347" s="42"/>
      <c r="FK1347" s="42"/>
      <c r="FL1347" s="42"/>
      <c r="FM1347" s="42"/>
      <c r="FN1347" s="42"/>
      <c r="FO1347" s="42"/>
      <c r="FP1347" s="42"/>
      <c r="FQ1347" s="42"/>
      <c r="FR1347" s="42"/>
      <c r="FS1347" s="42"/>
      <c r="FT1347" s="42"/>
      <c r="FU1347" s="42"/>
      <c r="FV1347" s="42"/>
      <c r="FW1347" s="42"/>
      <c r="FX1347" s="42"/>
      <c r="FY1347" s="42"/>
      <c r="FZ1347" s="42"/>
      <c r="GA1347" s="42"/>
      <c r="GB1347" s="42"/>
      <c r="GC1347" s="42"/>
      <c r="GD1347" s="42"/>
      <c r="GE1347" s="42"/>
      <c r="GF1347" s="42"/>
      <c r="GG1347" s="42"/>
      <c r="GH1347" s="42"/>
      <c r="GI1347" s="42"/>
      <c r="GJ1347" s="42"/>
      <c r="GK1347" s="42"/>
      <c r="GL1347" s="42"/>
      <c r="GM1347" s="42"/>
      <c r="GN1347" s="42"/>
      <c r="GO1347" s="42"/>
      <c r="GP1347" s="42"/>
      <c r="GQ1347" s="42"/>
      <c r="GR1347" s="42"/>
      <c r="GS1347" s="42"/>
      <c r="GT1347" s="42"/>
      <c r="GU1347" s="42"/>
      <c r="GV1347" s="42"/>
      <c r="GW1347" s="42"/>
      <c r="GX1347" s="42"/>
      <c r="GY1347" s="42"/>
      <c r="GZ1347" s="42"/>
      <c r="HA1347" s="42"/>
      <c r="HB1347" s="42"/>
      <c r="HC1347" s="42"/>
      <c r="HD1347" s="42"/>
      <c r="HE1347" s="42"/>
      <c r="HF1347" s="42"/>
      <c r="HG1347" s="42"/>
      <c r="HH1347" s="42"/>
      <c r="HI1347" s="42"/>
      <c r="HJ1347" s="42"/>
      <c r="HK1347" s="42"/>
      <c r="HL1347" s="42"/>
      <c r="HM1347" s="42"/>
      <c r="HN1347" s="42"/>
      <c r="HO1347" s="42"/>
      <c r="HP1347" s="42"/>
      <c r="HQ1347" s="42"/>
      <c r="HR1347" s="42"/>
      <c r="HS1347" s="42"/>
      <c r="HT1347" s="42"/>
      <c r="HU1347" s="42"/>
      <c r="HV1347" s="42"/>
      <c r="HW1347" s="42"/>
      <c r="HX1347" s="42"/>
      <c r="HY1347" s="42"/>
      <c r="HZ1347" s="42"/>
      <c r="IA1347" s="42"/>
      <c r="IB1347" s="42"/>
      <c r="IC1347" s="42"/>
      <c r="ID1347" s="42"/>
      <c r="IE1347" s="42"/>
      <c r="IF1347" s="42"/>
      <c r="IG1347" s="42"/>
      <c r="IH1347" s="42"/>
      <c r="II1347" s="42"/>
      <c r="IJ1347" s="42"/>
      <c r="IK1347" s="42"/>
      <c r="IL1347" s="42"/>
      <c r="IM1347" s="42"/>
      <c r="IN1347" s="42"/>
      <c r="IO1347" s="42"/>
      <c r="IP1347" s="42"/>
      <c r="IQ1347" s="42"/>
      <c r="IR1347" s="42"/>
      <c r="IS1347" s="42"/>
      <c r="IT1347" s="42"/>
      <c r="IU1347" s="42"/>
      <c r="IV1347" s="42"/>
      <c r="IW1347" s="42"/>
    </row>
    <row r="1348" spans="1:257" s="108" customFormat="1" x14ac:dyDescent="0.25">
      <c r="A1348" s="72">
        <v>5123580400</v>
      </c>
      <c r="B1348" s="72"/>
      <c r="C1348" s="72"/>
      <c r="D1348" s="64" t="s">
        <v>1935</v>
      </c>
      <c r="E1348" s="72" t="s">
        <v>2091</v>
      </c>
      <c r="F1348" s="72" t="s">
        <v>144</v>
      </c>
      <c r="G1348" s="42">
        <v>2013</v>
      </c>
      <c r="H1348" s="62"/>
      <c r="I1348" s="43"/>
      <c r="J1348" s="59">
        <v>43998</v>
      </c>
      <c r="K1348" s="42" t="s">
        <v>2754</v>
      </c>
      <c r="L1348" s="42">
        <v>0.4</v>
      </c>
      <c r="M1348" s="42"/>
      <c r="N1348" s="42">
        <v>1</v>
      </c>
      <c r="O1348" s="42"/>
      <c r="P1348" s="42">
        <v>0.4</v>
      </c>
      <c r="Q1348" s="42"/>
      <c r="R1348" s="42">
        <v>0.3</v>
      </c>
      <c r="S1348" s="42"/>
      <c r="T1348" s="42">
        <v>0.3</v>
      </c>
      <c r="U1348" s="42"/>
      <c r="V1348" s="42">
        <v>0.3</v>
      </c>
      <c r="W1348" s="42"/>
      <c r="X1348" s="42">
        <v>0.3</v>
      </c>
      <c r="Y1348" s="42"/>
      <c r="Z1348" s="42">
        <v>0.3</v>
      </c>
      <c r="AA1348" s="42"/>
      <c r="AB1348" s="42">
        <v>1</v>
      </c>
      <c r="AC1348" s="42"/>
      <c r="AD1348" s="42">
        <v>0</v>
      </c>
      <c r="AE1348" s="42"/>
      <c r="AF1348" s="42">
        <v>0</v>
      </c>
      <c r="AG1348" s="42"/>
      <c r="AH1348" s="42">
        <v>0</v>
      </c>
      <c r="AI1348" s="42"/>
      <c r="AJ1348" s="42">
        <v>0.4</v>
      </c>
      <c r="AK1348" s="42"/>
      <c r="AL1348" s="42">
        <v>0</v>
      </c>
      <c r="AM1348" s="42"/>
      <c r="AN1348" s="42">
        <v>0.03</v>
      </c>
      <c r="AO1348" s="42"/>
      <c r="AP1348" s="42">
        <v>0</v>
      </c>
      <c r="AQ1348" s="42"/>
      <c r="AR1348" s="42">
        <v>0</v>
      </c>
      <c r="AS1348" s="42"/>
      <c r="AT1348" s="42">
        <v>0</v>
      </c>
      <c r="AU1348" s="42"/>
      <c r="AV1348" s="42">
        <v>0</v>
      </c>
      <c r="AW1348" s="42"/>
      <c r="AX1348" s="42">
        <v>0</v>
      </c>
      <c r="AY1348" s="42"/>
      <c r="AZ1348" s="42">
        <v>0.03</v>
      </c>
      <c r="BA1348" s="42"/>
      <c r="BB1348" s="42">
        <v>0</v>
      </c>
      <c r="BC1348" s="42"/>
      <c r="BD1348" s="42">
        <v>0.3</v>
      </c>
      <c r="BE1348" s="42"/>
      <c r="BF1348" s="42">
        <v>0.3</v>
      </c>
      <c r="BG1348" s="42"/>
      <c r="BH1348" s="42">
        <v>0.3</v>
      </c>
      <c r="BI1348" s="42"/>
      <c r="BJ1348" s="42">
        <v>0.3</v>
      </c>
      <c r="BK1348" s="42"/>
      <c r="BL1348" s="42">
        <v>0.3</v>
      </c>
      <c r="BM1348" s="42"/>
      <c r="BN1348" s="42">
        <v>0</v>
      </c>
      <c r="BO1348" s="42"/>
      <c r="BP1348" s="42">
        <v>1</v>
      </c>
      <c r="BQ1348" s="42"/>
      <c r="BR1348" s="42">
        <v>1</v>
      </c>
      <c r="BS1348" s="42"/>
      <c r="BT1348" s="42">
        <v>0</v>
      </c>
      <c r="BU1348" s="42"/>
      <c r="BV1348" s="42">
        <v>0</v>
      </c>
      <c r="BW1348" s="42"/>
      <c r="BX1348" s="42">
        <v>0</v>
      </c>
      <c r="BY1348" s="42"/>
      <c r="BZ1348" s="42">
        <v>0</v>
      </c>
      <c r="CA1348" s="42"/>
      <c r="CB1348" s="42">
        <v>0</v>
      </c>
      <c r="CC1348" s="42"/>
      <c r="CD1348" s="42">
        <v>0</v>
      </c>
      <c r="CE1348" s="42"/>
      <c r="CF1348" s="42">
        <v>1</v>
      </c>
      <c r="CG1348" s="42"/>
      <c r="CH1348" s="42">
        <v>0</v>
      </c>
      <c r="CI1348" s="42"/>
      <c r="CJ1348" s="42">
        <v>0</v>
      </c>
      <c r="CK1348" s="42"/>
      <c r="CL1348" s="42">
        <v>0</v>
      </c>
      <c r="CM1348" s="42"/>
      <c r="CN1348" s="42">
        <v>0</v>
      </c>
      <c r="CO1348" s="42"/>
      <c r="CP1348" s="42">
        <v>0</v>
      </c>
      <c r="CQ1348" s="42"/>
      <c r="CR1348" s="42">
        <v>0</v>
      </c>
      <c r="CS1348" s="42"/>
      <c r="CT1348" s="42">
        <v>0</v>
      </c>
      <c r="CU1348" s="42"/>
      <c r="CV1348" s="42">
        <v>0</v>
      </c>
      <c r="CW1348" s="42"/>
      <c r="CX1348" s="42">
        <v>0</v>
      </c>
      <c r="CY1348" s="42"/>
      <c r="CZ1348" s="42">
        <v>0</v>
      </c>
      <c r="DA1348" s="42"/>
      <c r="DB1348" s="42">
        <v>0</v>
      </c>
      <c r="DC1348" s="42"/>
      <c r="DD1348" s="42">
        <v>0</v>
      </c>
      <c r="DE1348" s="42"/>
      <c r="DF1348" s="42"/>
      <c r="DG1348" s="42"/>
      <c r="DH1348" s="42">
        <v>0</v>
      </c>
      <c r="DI1348" s="42"/>
      <c r="DJ1348" s="42">
        <v>0</v>
      </c>
      <c r="DK1348" s="42"/>
      <c r="DL1348" s="42">
        <v>0</v>
      </c>
      <c r="DM1348" s="42"/>
      <c r="DN1348" s="42">
        <v>0</v>
      </c>
      <c r="DO1348" s="42"/>
      <c r="DP1348" s="42">
        <v>0</v>
      </c>
      <c r="DQ1348" s="42"/>
      <c r="DR1348" s="42">
        <v>0</v>
      </c>
      <c r="DS1348" s="42"/>
      <c r="DT1348" s="42">
        <v>0</v>
      </c>
      <c r="DU1348" s="42"/>
      <c r="DV1348" s="42">
        <v>0</v>
      </c>
      <c r="DW1348" s="42"/>
      <c r="DX1348" s="42">
        <v>0</v>
      </c>
      <c r="DY1348" s="42"/>
      <c r="DZ1348" s="42">
        <v>0</v>
      </c>
      <c r="EA1348" s="42"/>
      <c r="EB1348" s="42">
        <v>0</v>
      </c>
      <c r="EC1348" s="42"/>
      <c r="ED1348" s="42">
        <v>0</v>
      </c>
      <c r="EE1348" s="42"/>
      <c r="EF1348" s="42">
        <v>0</v>
      </c>
      <c r="EG1348" s="42"/>
      <c r="EH1348" s="42">
        <v>0.1</v>
      </c>
      <c r="EI1348" s="42"/>
      <c r="EJ1348" s="42">
        <v>0.1</v>
      </c>
      <c r="EK1348" s="42"/>
      <c r="EL1348" s="42">
        <v>0</v>
      </c>
      <c r="EM1348" s="42"/>
      <c r="EN1348" s="42">
        <v>0</v>
      </c>
      <c r="EO1348" s="42"/>
      <c r="EP1348" s="42">
        <v>0</v>
      </c>
      <c r="EQ1348" s="42"/>
      <c r="ER1348" s="42">
        <v>0</v>
      </c>
      <c r="ES1348" s="42"/>
      <c r="ET1348" s="42">
        <v>0</v>
      </c>
      <c r="EU1348" s="42"/>
      <c r="EV1348" s="42">
        <v>0</v>
      </c>
      <c r="EW1348" s="42"/>
      <c r="EX1348" s="42">
        <v>0</v>
      </c>
      <c r="EY1348" s="42"/>
      <c r="EZ1348" s="42">
        <v>0</v>
      </c>
      <c r="FA1348" s="42"/>
      <c r="FB1348" s="42">
        <v>0</v>
      </c>
      <c r="FC1348" s="42"/>
      <c r="FD1348" s="42">
        <v>0</v>
      </c>
      <c r="FE1348" s="42"/>
      <c r="FF1348" s="42">
        <v>0</v>
      </c>
      <c r="FG1348" s="42"/>
      <c r="FH1348" s="42">
        <v>0</v>
      </c>
      <c r="FI1348" s="42"/>
      <c r="FJ1348" s="42">
        <v>0</v>
      </c>
      <c r="FK1348" s="42"/>
      <c r="FL1348" s="42">
        <v>0</v>
      </c>
      <c r="FM1348" s="42"/>
      <c r="FN1348" s="42">
        <v>0</v>
      </c>
      <c r="FO1348" s="42"/>
      <c r="FP1348" s="42">
        <v>0</v>
      </c>
      <c r="FQ1348" s="42"/>
      <c r="FR1348" s="42">
        <v>0</v>
      </c>
      <c r="FS1348" s="42"/>
      <c r="FT1348" s="42">
        <v>1</v>
      </c>
      <c r="FU1348" s="42"/>
      <c r="FV1348" s="42">
        <v>0</v>
      </c>
      <c r="FW1348" s="42"/>
      <c r="FX1348" s="42">
        <v>0</v>
      </c>
      <c r="FY1348" s="42"/>
      <c r="FZ1348" s="42">
        <v>0</v>
      </c>
      <c r="GA1348" s="42"/>
      <c r="GB1348" s="42">
        <v>0</v>
      </c>
      <c r="GC1348" s="42"/>
      <c r="GD1348" s="42">
        <v>0</v>
      </c>
      <c r="GE1348" s="42"/>
      <c r="GF1348" s="42">
        <v>0</v>
      </c>
      <c r="GG1348" s="42"/>
      <c r="GH1348" s="42">
        <v>0</v>
      </c>
      <c r="GI1348" s="42"/>
      <c r="GJ1348" s="42">
        <v>0</v>
      </c>
      <c r="GK1348" s="42"/>
      <c r="GL1348" s="42">
        <v>0</v>
      </c>
      <c r="GM1348" s="42"/>
      <c r="GN1348" s="42">
        <v>0</v>
      </c>
      <c r="GO1348" s="42"/>
      <c r="GP1348" s="42">
        <v>1</v>
      </c>
      <c r="GQ1348" s="42"/>
      <c r="GR1348" s="42">
        <v>1</v>
      </c>
      <c r="GS1348" s="42"/>
      <c r="GT1348" s="42">
        <v>1</v>
      </c>
      <c r="GU1348" s="42"/>
      <c r="GV1348" s="42">
        <v>1</v>
      </c>
      <c r="GW1348" s="42"/>
      <c r="GX1348" s="42">
        <v>3</v>
      </c>
      <c r="GY1348" s="42"/>
      <c r="GZ1348" s="42">
        <v>3</v>
      </c>
      <c r="HA1348" s="42"/>
      <c r="HB1348" s="42">
        <v>3</v>
      </c>
      <c r="HC1348" s="42"/>
      <c r="HD1348" s="42">
        <v>0</v>
      </c>
      <c r="HE1348" s="42"/>
      <c r="HF1348" s="42">
        <v>0</v>
      </c>
      <c r="HG1348" s="42"/>
      <c r="HH1348" s="42">
        <v>0</v>
      </c>
      <c r="HI1348" s="42"/>
      <c r="HJ1348" s="42">
        <v>0</v>
      </c>
      <c r="HK1348" s="42"/>
      <c r="HL1348" s="42">
        <v>0</v>
      </c>
      <c r="HM1348" s="42"/>
      <c r="HN1348" s="42">
        <v>0</v>
      </c>
      <c r="HO1348" s="42"/>
      <c r="HP1348" s="42">
        <v>0</v>
      </c>
      <c r="HQ1348" s="42"/>
      <c r="HR1348" s="42">
        <v>0</v>
      </c>
      <c r="HS1348" s="42"/>
      <c r="HT1348" s="42">
        <v>0</v>
      </c>
      <c r="HU1348" s="42"/>
      <c r="HV1348" s="42">
        <v>0</v>
      </c>
      <c r="HW1348" s="42"/>
      <c r="HX1348" s="42">
        <v>1</v>
      </c>
      <c r="HY1348" s="42"/>
      <c r="HZ1348" s="42">
        <v>0</v>
      </c>
      <c r="IA1348" s="42"/>
      <c r="IB1348" s="42"/>
      <c r="IC1348" s="42"/>
      <c r="ID1348" s="42"/>
      <c r="IE1348" s="42"/>
      <c r="IF1348" s="42"/>
      <c r="IG1348" s="42"/>
      <c r="IH1348" s="42"/>
      <c r="II1348" s="42"/>
      <c r="IJ1348" s="42"/>
      <c r="IK1348" s="42"/>
      <c r="IL1348" s="42"/>
      <c r="IM1348" s="42"/>
      <c r="IN1348" s="42"/>
      <c r="IO1348" s="42"/>
      <c r="IP1348" s="42"/>
      <c r="IQ1348" s="42"/>
      <c r="IR1348" s="42"/>
      <c r="IS1348" s="42"/>
      <c r="IT1348" s="42"/>
      <c r="IU1348" s="42"/>
      <c r="IV1348" s="42"/>
      <c r="IW1348" s="42"/>
    </row>
    <row r="1349" spans="1:257" s="108" customFormat="1" x14ac:dyDescent="0.25">
      <c r="A1349" s="63" t="s">
        <v>2096</v>
      </c>
      <c r="B1349" s="18" t="s">
        <v>158</v>
      </c>
      <c r="C1349" s="66" t="s">
        <v>407</v>
      </c>
      <c r="D1349" s="65"/>
      <c r="E1349" s="72" t="s">
        <v>2091</v>
      </c>
      <c r="F1349" s="72" t="s">
        <v>144</v>
      </c>
      <c r="G1349" s="62"/>
      <c r="H1349" s="62"/>
      <c r="I1349" s="43"/>
      <c r="J1349" s="6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  <c r="CA1349" s="42"/>
      <c r="CB1349" s="42"/>
      <c r="CC1349" s="42"/>
      <c r="CD1349" s="42"/>
      <c r="CE1349" s="42"/>
      <c r="CF1349" s="42"/>
      <c r="CG1349" s="42"/>
      <c r="CH1349" s="42"/>
      <c r="CI1349" s="42"/>
      <c r="CJ1349" s="42"/>
      <c r="CK1349" s="42"/>
      <c r="CL1349" s="42"/>
      <c r="CM1349" s="42"/>
      <c r="CN1349" s="42"/>
      <c r="CO1349" s="42"/>
      <c r="CP1349" s="42"/>
      <c r="CQ1349" s="42"/>
      <c r="CR1349" s="42"/>
      <c r="CS1349" s="42"/>
      <c r="CT1349" s="42"/>
      <c r="CU1349" s="42"/>
      <c r="CV1349" s="42"/>
      <c r="CW1349" s="42"/>
      <c r="CX1349" s="42"/>
      <c r="CY1349" s="42"/>
      <c r="CZ1349" s="42"/>
      <c r="DA1349" s="42"/>
      <c r="DB1349" s="42"/>
      <c r="DC1349" s="42"/>
      <c r="DD1349" s="42"/>
      <c r="DE1349" s="42"/>
      <c r="DF1349" s="42"/>
      <c r="DG1349" s="42"/>
      <c r="DH1349" s="42"/>
      <c r="DI1349" s="42"/>
      <c r="DJ1349" s="42"/>
      <c r="DK1349" s="42"/>
      <c r="DL1349" s="42"/>
      <c r="DM1349" s="42"/>
      <c r="DN1349" s="42"/>
      <c r="DO1349" s="42"/>
      <c r="DP1349" s="42"/>
      <c r="DQ1349" s="42"/>
      <c r="DR1349" s="42"/>
      <c r="DS1349" s="42"/>
      <c r="DT1349" s="42"/>
      <c r="DU1349" s="42"/>
      <c r="DV1349" s="42"/>
      <c r="DW1349" s="42"/>
      <c r="DX1349" s="42"/>
      <c r="DY1349" s="42"/>
      <c r="DZ1349" s="42"/>
      <c r="EA1349" s="42"/>
      <c r="EB1349" s="42"/>
      <c r="EC1349" s="42"/>
      <c r="ED1349" s="42"/>
      <c r="EE1349" s="42"/>
      <c r="EF1349" s="42"/>
      <c r="EG1349" s="42"/>
      <c r="EH1349" s="42"/>
      <c r="EI1349" s="42"/>
      <c r="EJ1349" s="42"/>
      <c r="EK1349" s="42"/>
      <c r="EL1349" s="42"/>
      <c r="EM1349" s="42"/>
      <c r="EN1349" s="42"/>
      <c r="EO1349" s="42"/>
      <c r="EP1349" s="42"/>
      <c r="EQ1349" s="42"/>
      <c r="ER1349" s="42"/>
      <c r="ES1349" s="42"/>
      <c r="ET1349" s="42"/>
      <c r="EU1349" s="42"/>
      <c r="EV1349" s="42"/>
      <c r="EW1349" s="42"/>
      <c r="EX1349" s="42"/>
      <c r="EY1349" s="42"/>
      <c r="EZ1349" s="42"/>
      <c r="FA1349" s="42"/>
      <c r="FB1349" s="42"/>
      <c r="FC1349" s="42"/>
      <c r="FD1349" s="42"/>
      <c r="FE1349" s="42"/>
      <c r="FF1349" s="42"/>
      <c r="FG1349" s="42"/>
      <c r="FH1349" s="42"/>
      <c r="FI1349" s="42"/>
      <c r="FJ1349" s="42"/>
      <c r="FK1349" s="42"/>
      <c r="FL1349" s="42"/>
      <c r="FM1349" s="42"/>
      <c r="FN1349" s="42"/>
      <c r="FO1349" s="42"/>
      <c r="FP1349" s="42"/>
      <c r="FQ1349" s="42"/>
      <c r="FR1349" s="42"/>
      <c r="FS1349" s="42"/>
      <c r="FT1349" s="42"/>
      <c r="FU1349" s="42"/>
      <c r="FV1349" s="42"/>
      <c r="FW1349" s="42"/>
      <c r="FX1349" s="42"/>
      <c r="FY1349" s="42"/>
      <c r="FZ1349" s="42"/>
      <c r="GA1349" s="42"/>
      <c r="GB1349" s="42"/>
      <c r="GC1349" s="42"/>
      <c r="GD1349" s="42"/>
      <c r="GE1349" s="42"/>
      <c r="GF1349" s="42"/>
      <c r="GG1349" s="42"/>
      <c r="GH1349" s="42"/>
      <c r="GI1349" s="42"/>
      <c r="GJ1349" s="42"/>
      <c r="GK1349" s="42"/>
      <c r="GL1349" s="42"/>
      <c r="GM1349" s="42"/>
      <c r="GN1349" s="42"/>
      <c r="GO1349" s="42"/>
      <c r="GP1349" s="42"/>
      <c r="GQ1349" s="42"/>
      <c r="GR1349" s="42"/>
      <c r="GS1349" s="42"/>
      <c r="GT1349" s="42"/>
      <c r="GU1349" s="42"/>
      <c r="GV1349" s="42"/>
      <c r="GW1349" s="42"/>
      <c r="GX1349" s="42"/>
      <c r="GY1349" s="42"/>
      <c r="GZ1349" s="42"/>
      <c r="HA1349" s="42"/>
      <c r="HB1349" s="42"/>
      <c r="HC1349" s="42"/>
      <c r="HD1349" s="42"/>
      <c r="HE1349" s="42"/>
      <c r="HF1349" s="42"/>
      <c r="HG1349" s="42"/>
      <c r="HH1349" s="42"/>
      <c r="HI1349" s="42"/>
      <c r="HJ1349" s="42"/>
      <c r="HK1349" s="42"/>
      <c r="HL1349" s="42"/>
      <c r="HM1349" s="42"/>
      <c r="HN1349" s="42"/>
      <c r="HO1349" s="42"/>
      <c r="HP1349" s="42"/>
      <c r="HQ1349" s="42"/>
      <c r="HR1349" s="42"/>
      <c r="HS1349" s="42"/>
      <c r="HT1349" s="42"/>
      <c r="HU1349" s="42"/>
      <c r="HV1349" s="42"/>
      <c r="HW1349" s="42"/>
      <c r="HX1349" s="42"/>
      <c r="HY1349" s="42"/>
      <c r="HZ1349" s="42"/>
      <c r="IA1349" s="42"/>
      <c r="IB1349" s="42"/>
      <c r="IC1349" s="42"/>
      <c r="ID1349" s="42"/>
      <c r="IE1349" s="42"/>
      <c r="IF1349" s="42"/>
      <c r="IG1349" s="42"/>
      <c r="IH1349" s="42"/>
      <c r="II1349" s="42"/>
      <c r="IJ1349" s="42"/>
      <c r="IK1349" s="42"/>
      <c r="IL1349" s="42"/>
      <c r="IM1349" s="42"/>
      <c r="IN1349" s="42"/>
      <c r="IO1349" s="42"/>
      <c r="IP1349" s="42"/>
      <c r="IQ1349" s="42"/>
      <c r="IR1349" s="42"/>
      <c r="IS1349" s="42"/>
      <c r="IT1349" s="42"/>
      <c r="IU1349" s="42"/>
      <c r="IV1349" s="42"/>
      <c r="IW1349" s="42"/>
    </row>
    <row r="1350" spans="1:257" s="108" customFormat="1" x14ac:dyDescent="0.25">
      <c r="A1350" s="63" t="s">
        <v>2097</v>
      </c>
      <c r="B1350" s="18" t="s">
        <v>158</v>
      </c>
      <c r="C1350" s="66" t="s">
        <v>238</v>
      </c>
      <c r="D1350" s="65"/>
      <c r="E1350" s="72" t="s">
        <v>2091</v>
      </c>
      <c r="F1350" s="72" t="s">
        <v>144</v>
      </c>
      <c r="G1350" s="62"/>
      <c r="H1350" s="62"/>
      <c r="I1350" s="43"/>
      <c r="J1350" s="62"/>
      <c r="K1350" s="42"/>
      <c r="L1350" s="42"/>
      <c r="M1350" s="42"/>
      <c r="N1350" s="42"/>
      <c r="O1350" s="42"/>
      <c r="P1350" s="42"/>
      <c r="Q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  <c r="CW1350" s="42"/>
      <c r="CX1350" s="42"/>
      <c r="CY1350" s="42"/>
      <c r="CZ1350" s="42"/>
      <c r="DA1350" s="42"/>
      <c r="DB1350" s="42"/>
      <c r="DC1350" s="42"/>
      <c r="DD1350" s="42"/>
      <c r="DE1350" s="42"/>
      <c r="DF1350" s="42"/>
      <c r="DG1350" s="42"/>
      <c r="DH1350" s="42"/>
      <c r="DI1350" s="42"/>
      <c r="DJ1350" s="42"/>
      <c r="DK1350" s="42"/>
      <c r="DL1350" s="42"/>
      <c r="DM1350" s="42"/>
      <c r="DN1350" s="42"/>
      <c r="DO1350" s="42"/>
      <c r="DP1350" s="42"/>
      <c r="DQ1350" s="42"/>
      <c r="DR1350" s="42"/>
      <c r="DS1350" s="42"/>
      <c r="DT1350" s="42"/>
      <c r="DU1350" s="42"/>
      <c r="DV1350" s="42"/>
      <c r="DW1350" s="42"/>
      <c r="DX1350" s="42"/>
      <c r="DY1350" s="42"/>
      <c r="DZ1350" s="42"/>
      <c r="EA1350" s="42"/>
      <c r="EB1350" s="42"/>
      <c r="EC1350" s="42"/>
      <c r="ED1350" s="42"/>
      <c r="EE1350" s="42"/>
      <c r="EF1350" s="42"/>
      <c r="EG1350" s="42"/>
      <c r="EH1350" s="42"/>
      <c r="EI1350" s="42"/>
      <c r="EJ1350" s="42"/>
      <c r="EK1350" s="42"/>
      <c r="EL1350" s="42"/>
      <c r="EM1350" s="42"/>
      <c r="EN1350" s="42"/>
      <c r="EO1350" s="42"/>
      <c r="EP1350" s="42"/>
      <c r="EQ1350" s="42"/>
      <c r="ER1350" s="42"/>
      <c r="ES1350" s="42"/>
      <c r="ET1350" s="42"/>
      <c r="EU1350" s="42"/>
      <c r="EV1350" s="42"/>
      <c r="EW1350" s="42"/>
      <c r="EX1350" s="42"/>
      <c r="EY1350" s="42"/>
      <c r="EZ1350" s="42"/>
      <c r="FA1350" s="42"/>
      <c r="FB1350" s="42"/>
      <c r="FC1350" s="42"/>
      <c r="FD1350" s="42"/>
      <c r="FE1350" s="42"/>
      <c r="FF1350" s="42"/>
      <c r="FG1350" s="42"/>
      <c r="FH1350" s="42"/>
      <c r="FI1350" s="42"/>
      <c r="FJ1350" s="42"/>
      <c r="FK1350" s="42"/>
      <c r="FL1350" s="42"/>
      <c r="FM1350" s="42"/>
      <c r="FN1350" s="42"/>
      <c r="FO1350" s="42"/>
      <c r="FP1350" s="42"/>
      <c r="FQ1350" s="42"/>
      <c r="FR1350" s="42"/>
      <c r="FS1350" s="42"/>
      <c r="FT1350" s="42"/>
      <c r="FU1350" s="42"/>
      <c r="FV1350" s="42"/>
      <c r="FW1350" s="42"/>
      <c r="FX1350" s="42"/>
      <c r="FY1350" s="42"/>
      <c r="FZ1350" s="42"/>
      <c r="GA1350" s="42"/>
      <c r="GB1350" s="42"/>
      <c r="GC1350" s="42"/>
      <c r="GD1350" s="42"/>
      <c r="GE1350" s="42"/>
      <c r="GF1350" s="42"/>
      <c r="GG1350" s="42"/>
      <c r="GH1350" s="42"/>
      <c r="GI1350" s="42"/>
      <c r="GJ1350" s="42"/>
      <c r="GK1350" s="42"/>
      <c r="GL1350" s="42"/>
      <c r="GM1350" s="42"/>
      <c r="GN1350" s="42"/>
      <c r="GO1350" s="42"/>
      <c r="GP1350" s="42"/>
      <c r="GQ1350" s="42"/>
      <c r="GR1350" s="42"/>
      <c r="GS1350" s="42"/>
      <c r="GT1350" s="42"/>
      <c r="GU1350" s="42"/>
      <c r="GV1350" s="42"/>
      <c r="GW1350" s="42"/>
      <c r="GX1350" s="42"/>
      <c r="GY1350" s="42"/>
      <c r="GZ1350" s="42"/>
      <c r="HA1350" s="42"/>
      <c r="HB1350" s="42"/>
      <c r="HC1350" s="42"/>
      <c r="HD1350" s="42"/>
      <c r="HE1350" s="42"/>
      <c r="HF1350" s="42"/>
      <c r="HG1350" s="42"/>
      <c r="HH1350" s="42"/>
      <c r="HI1350" s="42"/>
      <c r="HJ1350" s="42"/>
      <c r="HK1350" s="42"/>
      <c r="HL1350" s="42"/>
      <c r="HM1350" s="42"/>
      <c r="HN1350" s="42"/>
      <c r="HO1350" s="42"/>
      <c r="HP1350" s="42"/>
      <c r="HQ1350" s="42"/>
      <c r="HR1350" s="42"/>
      <c r="HS1350" s="42"/>
      <c r="HT1350" s="42"/>
      <c r="HU1350" s="42"/>
      <c r="HV1350" s="42"/>
      <c r="HW1350" s="42"/>
      <c r="HX1350" s="42"/>
      <c r="HY1350" s="42"/>
      <c r="HZ1350" s="42"/>
      <c r="IA1350" s="42"/>
      <c r="IB1350" s="42"/>
      <c r="IC1350" s="42"/>
      <c r="ID1350" s="42"/>
      <c r="IE1350" s="42"/>
      <c r="IF1350" s="42"/>
      <c r="IG1350" s="42"/>
      <c r="IH1350" s="42"/>
      <c r="II1350" s="42"/>
      <c r="IJ1350" s="42"/>
      <c r="IK1350" s="42"/>
      <c r="IL1350" s="42"/>
      <c r="IM1350" s="42"/>
      <c r="IN1350" s="42"/>
      <c r="IO1350" s="42"/>
      <c r="IP1350" s="42"/>
      <c r="IQ1350" s="42"/>
      <c r="IR1350" s="42"/>
      <c r="IS1350" s="42"/>
      <c r="IT1350" s="42"/>
      <c r="IU1350" s="42"/>
      <c r="IV1350" s="42"/>
      <c r="IW1350" s="42"/>
    </row>
    <row r="1351" spans="1:257" s="108" customFormat="1" x14ac:dyDescent="0.25">
      <c r="A1351" s="63" t="s">
        <v>2098</v>
      </c>
      <c r="B1351" s="18" t="s">
        <v>158</v>
      </c>
      <c r="C1351" s="66" t="s">
        <v>2099</v>
      </c>
      <c r="D1351" s="65"/>
      <c r="E1351" s="72" t="s">
        <v>2091</v>
      </c>
      <c r="F1351" s="72" t="s">
        <v>144</v>
      </c>
      <c r="G1351" s="42"/>
      <c r="H1351" s="42"/>
      <c r="I1351" s="42"/>
      <c r="J1351" s="42"/>
      <c r="K1351" s="42"/>
      <c r="L1351" s="42"/>
      <c r="M1351" s="42"/>
      <c r="N1351" s="42"/>
      <c r="O1351" s="42"/>
      <c r="P1351" s="42"/>
      <c r="Q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  <c r="CW1351" s="42"/>
      <c r="CX1351" s="42"/>
      <c r="CY1351" s="42"/>
      <c r="CZ1351" s="42"/>
      <c r="DA1351" s="42"/>
      <c r="DB1351" s="42"/>
      <c r="DC1351" s="42"/>
      <c r="DD1351" s="42"/>
      <c r="DE1351" s="42"/>
      <c r="DF1351" s="42"/>
      <c r="DG1351" s="42"/>
      <c r="DH1351" s="42"/>
      <c r="DI1351" s="42"/>
      <c r="DJ1351" s="42"/>
      <c r="DK1351" s="42"/>
      <c r="DL1351" s="42"/>
      <c r="DM1351" s="42"/>
      <c r="DN1351" s="42"/>
      <c r="DO1351" s="42"/>
      <c r="DP1351" s="42"/>
      <c r="DQ1351" s="42"/>
      <c r="DR1351" s="42"/>
      <c r="DS1351" s="42"/>
      <c r="DT1351" s="42"/>
      <c r="DU1351" s="42"/>
      <c r="DV1351" s="42"/>
      <c r="DW1351" s="42"/>
      <c r="DX1351" s="42"/>
      <c r="DY1351" s="42"/>
      <c r="DZ1351" s="42"/>
      <c r="EA1351" s="42"/>
      <c r="EB1351" s="42"/>
      <c r="EC1351" s="42"/>
      <c r="ED1351" s="42"/>
      <c r="EE1351" s="42"/>
      <c r="EF1351" s="42"/>
      <c r="EG1351" s="42"/>
      <c r="EH1351" s="42"/>
      <c r="EI1351" s="42"/>
      <c r="EJ1351" s="42"/>
      <c r="EK1351" s="42"/>
      <c r="EL1351" s="42"/>
      <c r="EM1351" s="42"/>
      <c r="EN1351" s="42"/>
      <c r="EO1351" s="42"/>
      <c r="EP1351" s="42"/>
      <c r="EQ1351" s="42"/>
      <c r="ER1351" s="42"/>
      <c r="ES1351" s="42"/>
      <c r="ET1351" s="42"/>
      <c r="EU1351" s="42"/>
      <c r="EV1351" s="42"/>
      <c r="EW1351" s="42"/>
      <c r="EX1351" s="42"/>
      <c r="EY1351" s="42"/>
      <c r="EZ1351" s="42"/>
      <c r="FA1351" s="42"/>
      <c r="FB1351" s="42"/>
      <c r="FC1351" s="42"/>
      <c r="FD1351" s="42"/>
      <c r="FE1351" s="42"/>
      <c r="FF1351" s="42"/>
      <c r="FG1351" s="42"/>
      <c r="FH1351" s="42"/>
      <c r="FI1351" s="42"/>
      <c r="FJ1351" s="42"/>
      <c r="FK1351" s="42"/>
      <c r="FL1351" s="42"/>
      <c r="FM1351" s="42"/>
      <c r="FN1351" s="42"/>
      <c r="FO1351" s="42"/>
      <c r="FP1351" s="42"/>
      <c r="FQ1351" s="42"/>
      <c r="FR1351" s="42"/>
      <c r="FS1351" s="42"/>
      <c r="FT1351" s="42"/>
      <c r="FU1351" s="42"/>
      <c r="FV1351" s="42"/>
      <c r="FW1351" s="42"/>
      <c r="FX1351" s="42"/>
      <c r="FY1351" s="42"/>
      <c r="FZ1351" s="42"/>
      <c r="GA1351" s="42"/>
      <c r="GB1351" s="42"/>
      <c r="GC1351" s="42"/>
      <c r="GD1351" s="42"/>
      <c r="GE1351" s="42"/>
      <c r="GF1351" s="42"/>
      <c r="GG1351" s="42"/>
      <c r="GH1351" s="42"/>
      <c r="GI1351" s="42"/>
      <c r="GJ1351" s="42"/>
      <c r="GK1351" s="42"/>
      <c r="GL1351" s="42"/>
      <c r="GM1351" s="42"/>
      <c r="GN1351" s="42"/>
      <c r="GO1351" s="42"/>
      <c r="GP1351" s="42"/>
      <c r="GQ1351" s="42"/>
      <c r="GR1351" s="42"/>
      <c r="GS1351" s="42"/>
      <c r="GT1351" s="42"/>
      <c r="GU1351" s="42"/>
      <c r="GV1351" s="42"/>
      <c r="GW1351" s="42"/>
      <c r="GX1351" s="42"/>
      <c r="GY1351" s="42"/>
      <c r="GZ1351" s="42"/>
      <c r="HA1351" s="42"/>
      <c r="HB1351" s="42"/>
      <c r="HC1351" s="42"/>
      <c r="HD1351" s="42"/>
      <c r="HE1351" s="42"/>
      <c r="HF1351" s="42"/>
      <c r="HG1351" s="42"/>
      <c r="HH1351" s="42"/>
      <c r="HI1351" s="42"/>
      <c r="HJ1351" s="42"/>
      <c r="HK1351" s="42"/>
      <c r="HL1351" s="42"/>
      <c r="HM1351" s="42"/>
      <c r="HN1351" s="42"/>
      <c r="HO1351" s="42"/>
      <c r="HP1351" s="42"/>
      <c r="HQ1351" s="42"/>
      <c r="HR1351" s="42"/>
      <c r="HS1351" s="42"/>
      <c r="HT1351" s="42"/>
      <c r="HU1351" s="42"/>
      <c r="HV1351" s="42"/>
      <c r="HW1351" s="42"/>
      <c r="HX1351" s="42"/>
      <c r="HY1351" s="42"/>
      <c r="HZ1351" s="42"/>
      <c r="IA1351" s="42"/>
      <c r="IB1351" s="42"/>
      <c r="IC1351" s="42"/>
      <c r="ID1351" s="42"/>
      <c r="IE1351" s="42"/>
      <c r="IF1351" s="42"/>
      <c r="IG1351" s="42"/>
      <c r="IH1351" s="42"/>
      <c r="II1351" s="42"/>
      <c r="IJ1351" s="42"/>
      <c r="IK1351" s="42"/>
      <c r="IL1351" s="42"/>
      <c r="IM1351" s="42"/>
      <c r="IN1351" s="42"/>
      <c r="IO1351" s="42"/>
      <c r="IP1351" s="42"/>
      <c r="IQ1351" s="42"/>
      <c r="IR1351" s="42"/>
      <c r="IS1351" s="42"/>
      <c r="IT1351" s="42"/>
      <c r="IU1351" s="42"/>
      <c r="IV1351" s="42"/>
      <c r="IW1351" s="42"/>
    </row>
    <row r="1352" spans="1:257" s="108" customFormat="1" x14ac:dyDescent="0.25">
      <c r="A1352" s="63" t="s">
        <v>2100</v>
      </c>
      <c r="B1352" s="18" t="s">
        <v>158</v>
      </c>
      <c r="C1352" s="66" t="s">
        <v>2101</v>
      </c>
      <c r="D1352" s="65"/>
      <c r="E1352" s="72" t="s">
        <v>2091</v>
      </c>
      <c r="F1352" s="72" t="s">
        <v>144</v>
      </c>
      <c r="G1352" s="42"/>
      <c r="H1352" s="42"/>
      <c r="I1352" s="42"/>
      <c r="J1352" s="42"/>
      <c r="K1352" s="42"/>
      <c r="L1352" s="42"/>
      <c r="M1352" s="42"/>
      <c r="N1352" s="42"/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  <c r="CW1352" s="42"/>
      <c r="CX1352" s="42"/>
      <c r="CY1352" s="42"/>
      <c r="CZ1352" s="42"/>
      <c r="DA1352" s="42"/>
      <c r="DB1352" s="42"/>
      <c r="DC1352" s="42"/>
      <c r="DD1352" s="42"/>
      <c r="DE1352" s="42"/>
      <c r="DF1352" s="42"/>
      <c r="DG1352" s="42"/>
      <c r="DH1352" s="42"/>
      <c r="DI1352" s="42"/>
      <c r="DJ1352" s="42"/>
      <c r="DK1352" s="42"/>
      <c r="DL1352" s="42"/>
      <c r="DM1352" s="42"/>
      <c r="DN1352" s="42"/>
      <c r="DO1352" s="42"/>
      <c r="DP1352" s="42"/>
      <c r="DQ1352" s="42"/>
      <c r="DR1352" s="42"/>
      <c r="DS1352" s="42"/>
      <c r="DT1352" s="42"/>
      <c r="DU1352" s="42"/>
      <c r="DV1352" s="42"/>
      <c r="DW1352" s="42"/>
      <c r="DX1352" s="42"/>
      <c r="DY1352" s="42"/>
      <c r="DZ1352" s="42"/>
      <c r="EA1352" s="42"/>
      <c r="EB1352" s="42"/>
      <c r="EC1352" s="42"/>
      <c r="ED1352" s="42"/>
      <c r="EE1352" s="42"/>
      <c r="EF1352" s="42"/>
      <c r="EG1352" s="42"/>
      <c r="EH1352" s="42"/>
      <c r="EI1352" s="42"/>
      <c r="EJ1352" s="42"/>
      <c r="EK1352" s="42"/>
      <c r="EL1352" s="42"/>
      <c r="EM1352" s="42"/>
      <c r="EN1352" s="42"/>
      <c r="EO1352" s="42"/>
      <c r="EP1352" s="42"/>
      <c r="EQ1352" s="42"/>
      <c r="ER1352" s="42"/>
      <c r="ES1352" s="42"/>
      <c r="ET1352" s="42"/>
      <c r="EU1352" s="42"/>
      <c r="EV1352" s="42"/>
      <c r="EW1352" s="42"/>
      <c r="EX1352" s="42"/>
      <c r="EY1352" s="42"/>
      <c r="EZ1352" s="42"/>
      <c r="FA1352" s="42"/>
      <c r="FB1352" s="42"/>
      <c r="FC1352" s="42"/>
      <c r="FD1352" s="42"/>
      <c r="FE1352" s="42"/>
      <c r="FF1352" s="42"/>
      <c r="FG1352" s="42"/>
      <c r="FH1352" s="42"/>
      <c r="FI1352" s="42"/>
      <c r="FJ1352" s="42"/>
      <c r="FK1352" s="42"/>
      <c r="FL1352" s="42"/>
      <c r="FM1352" s="42"/>
      <c r="FN1352" s="42"/>
      <c r="FO1352" s="42"/>
      <c r="FP1352" s="42"/>
      <c r="FQ1352" s="42"/>
      <c r="FR1352" s="42"/>
      <c r="FS1352" s="42"/>
      <c r="FT1352" s="42"/>
      <c r="FU1352" s="42"/>
      <c r="FV1352" s="42"/>
      <c r="FW1352" s="42"/>
      <c r="FX1352" s="42"/>
      <c r="FY1352" s="42"/>
      <c r="FZ1352" s="42"/>
      <c r="GA1352" s="42"/>
      <c r="GB1352" s="42"/>
      <c r="GC1352" s="42"/>
      <c r="GD1352" s="42"/>
      <c r="GE1352" s="42"/>
      <c r="GF1352" s="42"/>
      <c r="GG1352" s="42"/>
      <c r="GH1352" s="42"/>
      <c r="GI1352" s="42"/>
      <c r="GJ1352" s="42"/>
      <c r="GK1352" s="42"/>
      <c r="GL1352" s="42"/>
      <c r="GM1352" s="42"/>
      <c r="GN1352" s="42"/>
      <c r="GO1352" s="42"/>
      <c r="GP1352" s="42"/>
      <c r="GQ1352" s="42"/>
      <c r="GR1352" s="42"/>
      <c r="GS1352" s="42"/>
      <c r="GT1352" s="42"/>
      <c r="GU1352" s="42"/>
      <c r="GV1352" s="42"/>
      <c r="GW1352" s="42"/>
      <c r="GX1352" s="42"/>
      <c r="GY1352" s="42"/>
      <c r="GZ1352" s="42"/>
      <c r="HA1352" s="42"/>
      <c r="HB1352" s="42"/>
      <c r="HC1352" s="42"/>
      <c r="HD1352" s="42"/>
      <c r="HE1352" s="42"/>
      <c r="HF1352" s="42"/>
      <c r="HG1352" s="42"/>
      <c r="HH1352" s="42"/>
      <c r="HI1352" s="42"/>
      <c r="HJ1352" s="42"/>
      <c r="HK1352" s="42"/>
      <c r="HL1352" s="42"/>
      <c r="HM1352" s="42"/>
      <c r="HN1352" s="42"/>
      <c r="HO1352" s="42"/>
      <c r="HP1352" s="42"/>
      <c r="HQ1352" s="42"/>
      <c r="HR1352" s="42"/>
      <c r="HS1352" s="42"/>
      <c r="HT1352" s="42"/>
      <c r="HU1352" s="42"/>
      <c r="HV1352" s="42"/>
      <c r="HW1352" s="42"/>
      <c r="HX1352" s="42"/>
      <c r="HY1352" s="42"/>
      <c r="HZ1352" s="42"/>
      <c r="IA1352" s="42"/>
      <c r="IB1352" s="42"/>
      <c r="IC1352" s="42"/>
      <c r="ID1352" s="42"/>
      <c r="IE1352" s="42"/>
      <c r="IF1352" s="42"/>
      <c r="IG1352" s="42"/>
      <c r="IH1352" s="42"/>
      <c r="II1352" s="42"/>
      <c r="IJ1352" s="42"/>
      <c r="IK1352" s="42"/>
      <c r="IL1352" s="42"/>
      <c r="IM1352" s="42"/>
      <c r="IN1352" s="42"/>
      <c r="IO1352" s="42"/>
      <c r="IP1352" s="42"/>
      <c r="IQ1352" s="42"/>
      <c r="IR1352" s="42"/>
      <c r="IS1352" s="42"/>
      <c r="IT1352" s="42"/>
      <c r="IU1352" s="42"/>
      <c r="IV1352" s="42"/>
      <c r="IW1352" s="42"/>
    </row>
    <row r="1353" spans="1:257" s="108" customFormat="1" x14ac:dyDescent="0.25">
      <c r="A1353" s="63" t="s">
        <v>2102</v>
      </c>
      <c r="B1353" s="18" t="s">
        <v>158</v>
      </c>
      <c r="C1353" s="66" t="s">
        <v>2103</v>
      </c>
      <c r="D1353" s="65"/>
      <c r="E1353" s="72" t="s">
        <v>2091</v>
      </c>
      <c r="F1353" s="72" t="s">
        <v>144</v>
      </c>
      <c r="G1353" s="42"/>
      <c r="H1353" s="42"/>
      <c r="I1353" s="42"/>
      <c r="J1353" s="42"/>
      <c r="K1353" s="42"/>
      <c r="L1353" s="42"/>
      <c r="M1353" s="42"/>
      <c r="N1353" s="42"/>
      <c r="O1353" s="42"/>
      <c r="P1353" s="42"/>
      <c r="Q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BO1353" s="42"/>
      <c r="BP1353" s="42"/>
      <c r="BQ1353" s="42"/>
      <c r="BR1353" s="42"/>
      <c r="BS1353" s="42"/>
      <c r="BT1353" s="42"/>
      <c r="BU1353" s="42"/>
      <c r="BV1353" s="42"/>
      <c r="BW1353" s="42"/>
      <c r="BX1353" s="42"/>
      <c r="BY1353" s="42"/>
      <c r="BZ1353" s="42"/>
      <c r="CA1353" s="42"/>
      <c r="CB1353" s="42"/>
      <c r="CC1353" s="42"/>
      <c r="CD1353" s="42"/>
      <c r="CE1353" s="42"/>
      <c r="CF1353" s="42"/>
      <c r="CG1353" s="42"/>
      <c r="CH1353" s="42"/>
      <c r="CI1353" s="42"/>
      <c r="CJ1353" s="42"/>
      <c r="CK1353" s="42"/>
      <c r="CL1353" s="42"/>
      <c r="CM1353" s="42"/>
      <c r="CN1353" s="42"/>
      <c r="CO1353" s="42"/>
      <c r="CP1353" s="42"/>
      <c r="CQ1353" s="42"/>
      <c r="CR1353" s="42"/>
      <c r="CS1353" s="42"/>
      <c r="CT1353" s="42"/>
      <c r="CU1353" s="42"/>
      <c r="CV1353" s="42"/>
      <c r="CW1353" s="42"/>
      <c r="CX1353" s="42"/>
      <c r="CY1353" s="42"/>
      <c r="CZ1353" s="42"/>
      <c r="DA1353" s="42"/>
      <c r="DB1353" s="42"/>
      <c r="DC1353" s="42"/>
      <c r="DD1353" s="42"/>
      <c r="DE1353" s="42"/>
      <c r="DF1353" s="42"/>
      <c r="DG1353" s="42"/>
      <c r="DH1353" s="42"/>
      <c r="DI1353" s="42"/>
      <c r="DJ1353" s="42"/>
      <c r="DK1353" s="42"/>
      <c r="DL1353" s="42"/>
      <c r="DM1353" s="42"/>
      <c r="DN1353" s="42"/>
      <c r="DO1353" s="42"/>
      <c r="DP1353" s="42"/>
      <c r="DQ1353" s="42"/>
      <c r="DR1353" s="42"/>
      <c r="DS1353" s="42"/>
      <c r="DT1353" s="42"/>
      <c r="DU1353" s="42"/>
      <c r="DV1353" s="42"/>
      <c r="DW1353" s="42"/>
      <c r="DX1353" s="42"/>
      <c r="DY1353" s="42"/>
      <c r="DZ1353" s="42"/>
      <c r="EA1353" s="42"/>
      <c r="EB1353" s="42"/>
      <c r="EC1353" s="42"/>
      <c r="ED1353" s="42"/>
      <c r="EE1353" s="42"/>
      <c r="EF1353" s="42"/>
      <c r="EG1353" s="42"/>
      <c r="EH1353" s="42"/>
      <c r="EI1353" s="42"/>
      <c r="EJ1353" s="42"/>
      <c r="EK1353" s="42"/>
      <c r="EL1353" s="42"/>
      <c r="EM1353" s="42"/>
      <c r="EN1353" s="42"/>
      <c r="EO1353" s="42"/>
      <c r="EP1353" s="42"/>
      <c r="EQ1353" s="42"/>
      <c r="ER1353" s="42"/>
      <c r="ES1353" s="42"/>
      <c r="ET1353" s="42"/>
      <c r="EU1353" s="42"/>
      <c r="EV1353" s="42"/>
      <c r="EW1353" s="42"/>
      <c r="EX1353" s="42"/>
      <c r="EY1353" s="42"/>
      <c r="EZ1353" s="42"/>
      <c r="FA1353" s="42"/>
      <c r="FB1353" s="42"/>
      <c r="FC1353" s="42"/>
      <c r="FD1353" s="42"/>
      <c r="FE1353" s="42"/>
      <c r="FF1353" s="42"/>
      <c r="FG1353" s="42"/>
      <c r="FH1353" s="42"/>
      <c r="FI1353" s="42"/>
      <c r="FJ1353" s="42"/>
      <c r="FK1353" s="42"/>
      <c r="FL1353" s="42"/>
      <c r="FM1353" s="42"/>
      <c r="FN1353" s="42"/>
      <c r="FO1353" s="42"/>
      <c r="FP1353" s="42"/>
      <c r="FQ1353" s="42"/>
      <c r="FR1353" s="42"/>
      <c r="FS1353" s="42"/>
      <c r="FT1353" s="42"/>
      <c r="FU1353" s="42"/>
      <c r="FV1353" s="42"/>
      <c r="FW1353" s="42"/>
      <c r="FX1353" s="42"/>
      <c r="FY1353" s="42"/>
      <c r="FZ1353" s="42"/>
      <c r="GA1353" s="42"/>
      <c r="GB1353" s="42"/>
      <c r="GC1353" s="42"/>
      <c r="GD1353" s="42"/>
      <c r="GE1353" s="42"/>
      <c r="GF1353" s="42"/>
      <c r="GG1353" s="42"/>
      <c r="GH1353" s="42"/>
      <c r="GI1353" s="42"/>
      <c r="GJ1353" s="42"/>
      <c r="GK1353" s="42"/>
      <c r="GL1353" s="42"/>
      <c r="GM1353" s="42"/>
      <c r="GN1353" s="42"/>
      <c r="GO1353" s="42"/>
      <c r="GP1353" s="42"/>
      <c r="GQ1353" s="42"/>
      <c r="GR1353" s="42"/>
      <c r="GS1353" s="42"/>
      <c r="GT1353" s="42"/>
      <c r="GU1353" s="42"/>
      <c r="GV1353" s="42"/>
      <c r="GW1353" s="42"/>
      <c r="GX1353" s="42"/>
      <c r="GY1353" s="42"/>
      <c r="GZ1353" s="42"/>
      <c r="HA1353" s="42"/>
      <c r="HB1353" s="42"/>
      <c r="HC1353" s="42"/>
      <c r="HD1353" s="42"/>
      <c r="HE1353" s="42"/>
      <c r="HF1353" s="42"/>
      <c r="HG1353" s="42"/>
      <c r="HH1353" s="42"/>
      <c r="HI1353" s="42"/>
      <c r="HJ1353" s="42"/>
      <c r="HK1353" s="42"/>
      <c r="HL1353" s="42"/>
      <c r="HM1353" s="42"/>
      <c r="HN1353" s="42"/>
      <c r="HO1353" s="42"/>
      <c r="HP1353" s="42"/>
      <c r="HQ1353" s="42"/>
      <c r="HR1353" s="42"/>
      <c r="HS1353" s="42"/>
      <c r="HT1353" s="42"/>
      <c r="HU1353" s="42"/>
      <c r="HV1353" s="42"/>
      <c r="HW1353" s="42"/>
      <c r="HX1353" s="42"/>
      <c r="HY1353" s="42"/>
      <c r="HZ1353" s="42"/>
      <c r="IA1353" s="42"/>
      <c r="IB1353" s="42"/>
      <c r="IC1353" s="42"/>
      <c r="ID1353" s="42"/>
      <c r="IE1353" s="42"/>
      <c r="IF1353" s="42"/>
      <c r="IG1353" s="42"/>
      <c r="IH1353" s="42"/>
      <c r="II1353" s="42"/>
      <c r="IJ1353" s="42"/>
      <c r="IK1353" s="42"/>
      <c r="IL1353" s="42"/>
      <c r="IM1353" s="42"/>
      <c r="IN1353" s="42"/>
      <c r="IO1353" s="42"/>
      <c r="IP1353" s="42"/>
      <c r="IQ1353" s="42"/>
      <c r="IR1353" s="42"/>
      <c r="IS1353" s="42"/>
      <c r="IT1353" s="42"/>
      <c r="IU1353" s="42"/>
      <c r="IV1353" s="42"/>
      <c r="IW1353" s="42"/>
    </row>
    <row r="1354" spans="1:257" s="108" customFormat="1" x14ac:dyDescent="0.25">
      <c r="A1354" s="63" t="s">
        <v>2104</v>
      </c>
      <c r="B1354" s="18" t="s">
        <v>158</v>
      </c>
      <c r="C1354" s="66" t="s">
        <v>2105</v>
      </c>
      <c r="D1354" s="65"/>
      <c r="E1354" s="72" t="s">
        <v>2091</v>
      </c>
      <c r="F1354" s="72" t="s">
        <v>144</v>
      </c>
      <c r="G1354" s="42"/>
      <c r="H1354" s="42"/>
      <c r="I1354" s="42"/>
      <c r="J1354" s="42"/>
      <c r="K1354" s="42"/>
      <c r="L1354" s="42"/>
      <c r="M1354" s="42"/>
      <c r="N1354" s="42"/>
      <c r="O1354" s="42"/>
      <c r="P1354" s="42"/>
      <c r="Q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W1354" s="42"/>
      <c r="BX1354" s="42"/>
      <c r="BY1354" s="42"/>
      <c r="BZ1354" s="42"/>
      <c r="CA1354" s="42"/>
      <c r="CB1354" s="42"/>
      <c r="CC1354" s="42"/>
      <c r="CD1354" s="42"/>
      <c r="CE1354" s="42"/>
      <c r="CF1354" s="42"/>
      <c r="CG1354" s="42"/>
      <c r="CH1354" s="42"/>
      <c r="CI1354" s="42"/>
      <c r="CJ1354" s="42"/>
      <c r="CK1354" s="42"/>
      <c r="CL1354" s="42"/>
      <c r="CM1354" s="42"/>
      <c r="CN1354" s="42"/>
      <c r="CO1354" s="42"/>
      <c r="CP1354" s="42"/>
      <c r="CQ1354" s="42"/>
      <c r="CR1354" s="42"/>
      <c r="CS1354" s="42"/>
      <c r="CT1354" s="42"/>
      <c r="CU1354" s="42"/>
      <c r="CV1354" s="42"/>
      <c r="CW1354" s="42"/>
      <c r="CX1354" s="42"/>
      <c r="CY1354" s="42"/>
      <c r="CZ1354" s="42"/>
      <c r="DA1354" s="42"/>
      <c r="DB1354" s="42"/>
      <c r="DC1354" s="42"/>
      <c r="DD1354" s="42"/>
      <c r="DE1354" s="42"/>
      <c r="DF1354" s="42"/>
      <c r="DG1354" s="42"/>
      <c r="DH1354" s="42"/>
      <c r="DI1354" s="42"/>
      <c r="DJ1354" s="42"/>
      <c r="DK1354" s="42"/>
      <c r="DL1354" s="42"/>
      <c r="DM1354" s="42"/>
      <c r="DN1354" s="42"/>
      <c r="DO1354" s="42"/>
      <c r="DP1354" s="42"/>
      <c r="DQ1354" s="42"/>
      <c r="DR1354" s="42"/>
      <c r="DS1354" s="42"/>
      <c r="DT1354" s="42"/>
      <c r="DU1354" s="42"/>
      <c r="DV1354" s="42"/>
      <c r="DW1354" s="42"/>
      <c r="DX1354" s="42"/>
      <c r="DY1354" s="42"/>
      <c r="DZ1354" s="42"/>
      <c r="EA1354" s="42"/>
      <c r="EB1354" s="42"/>
      <c r="EC1354" s="42"/>
      <c r="ED1354" s="42"/>
      <c r="EE1354" s="42"/>
      <c r="EF1354" s="42"/>
      <c r="EG1354" s="42"/>
      <c r="EH1354" s="42"/>
      <c r="EI1354" s="42"/>
      <c r="EJ1354" s="42"/>
      <c r="EK1354" s="42"/>
      <c r="EL1354" s="42"/>
      <c r="EM1354" s="42"/>
      <c r="EN1354" s="42"/>
      <c r="EO1354" s="42"/>
      <c r="EP1354" s="42"/>
      <c r="EQ1354" s="42"/>
      <c r="ER1354" s="42"/>
      <c r="ES1354" s="42"/>
      <c r="ET1354" s="42"/>
      <c r="EU1354" s="42"/>
      <c r="EV1354" s="42"/>
      <c r="EW1354" s="42"/>
      <c r="EX1354" s="42"/>
      <c r="EY1354" s="42"/>
      <c r="EZ1354" s="42"/>
      <c r="FA1354" s="42"/>
      <c r="FB1354" s="42"/>
      <c r="FC1354" s="42"/>
      <c r="FD1354" s="42"/>
      <c r="FE1354" s="42"/>
      <c r="FF1354" s="42"/>
      <c r="FG1354" s="42"/>
      <c r="FH1354" s="42"/>
      <c r="FI1354" s="42"/>
      <c r="FJ1354" s="42"/>
      <c r="FK1354" s="42"/>
      <c r="FL1354" s="42"/>
      <c r="FM1354" s="42"/>
      <c r="FN1354" s="42"/>
      <c r="FO1354" s="42"/>
      <c r="FP1354" s="42"/>
      <c r="FQ1354" s="42"/>
      <c r="FR1354" s="42"/>
      <c r="FS1354" s="42"/>
      <c r="FT1354" s="42"/>
      <c r="FU1354" s="42"/>
      <c r="FV1354" s="42"/>
      <c r="FW1354" s="42"/>
      <c r="FX1354" s="42"/>
      <c r="FY1354" s="42"/>
      <c r="FZ1354" s="42"/>
      <c r="GA1354" s="42"/>
      <c r="GB1354" s="42"/>
      <c r="GC1354" s="42"/>
      <c r="GD1354" s="42"/>
      <c r="GE1354" s="42"/>
      <c r="GF1354" s="42"/>
      <c r="GG1354" s="42"/>
      <c r="GH1354" s="42"/>
      <c r="GI1354" s="42"/>
      <c r="GJ1354" s="42"/>
      <c r="GK1354" s="42"/>
      <c r="GL1354" s="42"/>
      <c r="GM1354" s="42"/>
      <c r="GN1354" s="42"/>
      <c r="GO1354" s="42"/>
      <c r="GP1354" s="42"/>
      <c r="GQ1354" s="42"/>
      <c r="GR1354" s="42"/>
      <c r="GS1354" s="42"/>
      <c r="GT1354" s="42"/>
      <c r="GU1354" s="42"/>
      <c r="GV1354" s="42"/>
      <c r="GW1354" s="42"/>
      <c r="GX1354" s="42"/>
      <c r="GY1354" s="42"/>
      <c r="GZ1354" s="42"/>
      <c r="HA1354" s="42"/>
      <c r="HB1354" s="42"/>
      <c r="HC1354" s="42"/>
      <c r="HD1354" s="42"/>
      <c r="HE1354" s="42"/>
      <c r="HF1354" s="42"/>
      <c r="HG1354" s="42"/>
      <c r="HH1354" s="42"/>
      <c r="HI1354" s="42"/>
      <c r="HJ1354" s="42"/>
      <c r="HK1354" s="42"/>
      <c r="HL1354" s="42"/>
      <c r="HM1354" s="42"/>
      <c r="HN1354" s="42"/>
      <c r="HO1354" s="42"/>
      <c r="HP1354" s="42"/>
      <c r="HQ1354" s="42"/>
      <c r="HR1354" s="42"/>
      <c r="HS1354" s="42"/>
      <c r="HT1354" s="42"/>
      <c r="HU1354" s="42"/>
      <c r="HV1354" s="42"/>
      <c r="HW1354" s="42"/>
      <c r="HX1354" s="42"/>
      <c r="HY1354" s="42"/>
      <c r="HZ1354" s="42"/>
      <c r="IA1354" s="42"/>
      <c r="IB1354" s="42"/>
      <c r="IC1354" s="42"/>
      <c r="ID1354" s="42"/>
      <c r="IE1354" s="42"/>
      <c r="IF1354" s="42"/>
      <c r="IG1354" s="42"/>
      <c r="IH1354" s="42"/>
      <c r="II1354" s="42"/>
      <c r="IJ1354" s="42"/>
      <c r="IK1354" s="42"/>
      <c r="IL1354" s="42"/>
      <c r="IM1354" s="42"/>
      <c r="IN1354" s="42"/>
      <c r="IO1354" s="42"/>
      <c r="IP1354" s="42"/>
      <c r="IQ1354" s="42"/>
      <c r="IR1354" s="42"/>
      <c r="IS1354" s="42"/>
      <c r="IT1354" s="42"/>
      <c r="IU1354" s="42"/>
      <c r="IV1354" s="42"/>
      <c r="IW1354" s="42"/>
    </row>
    <row r="1355" spans="1:257" s="108" customFormat="1" x14ac:dyDescent="0.25">
      <c r="A1355" s="63" t="s">
        <v>2106</v>
      </c>
      <c r="B1355" s="18" t="s">
        <v>158</v>
      </c>
      <c r="C1355" s="66" t="s">
        <v>2107</v>
      </c>
      <c r="D1355" s="65"/>
      <c r="E1355" s="72" t="s">
        <v>2091</v>
      </c>
      <c r="F1355" s="72" t="s">
        <v>144</v>
      </c>
      <c r="G1355" s="42"/>
      <c r="H1355" s="42"/>
      <c r="I1355" s="42"/>
      <c r="J1355" s="42"/>
      <c r="K1355" s="42"/>
      <c r="L1355" s="42"/>
      <c r="M1355" s="42"/>
      <c r="N1355" s="42"/>
      <c r="O1355" s="42"/>
      <c r="P1355" s="42"/>
      <c r="Q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W1355" s="42"/>
      <c r="BX1355" s="42"/>
      <c r="BY1355" s="42"/>
      <c r="BZ1355" s="42"/>
      <c r="CA1355" s="42"/>
      <c r="CB1355" s="42"/>
      <c r="CC1355" s="42"/>
      <c r="CD1355" s="42"/>
      <c r="CE1355" s="42"/>
      <c r="CF1355" s="42"/>
      <c r="CG1355" s="42"/>
      <c r="CH1355" s="42"/>
      <c r="CI1355" s="42"/>
      <c r="CJ1355" s="42"/>
      <c r="CK1355" s="42"/>
      <c r="CL1355" s="42"/>
      <c r="CM1355" s="42"/>
      <c r="CN1355" s="42"/>
      <c r="CO1355" s="42"/>
      <c r="CP1355" s="42"/>
      <c r="CQ1355" s="42"/>
      <c r="CR1355" s="42"/>
      <c r="CS1355" s="42"/>
      <c r="CT1355" s="42"/>
      <c r="CU1355" s="42"/>
      <c r="CV1355" s="42"/>
      <c r="CW1355" s="42"/>
      <c r="CX1355" s="42"/>
      <c r="CY1355" s="42"/>
      <c r="CZ1355" s="42"/>
      <c r="DA1355" s="42"/>
      <c r="DB1355" s="42"/>
      <c r="DC1355" s="42"/>
      <c r="DD1355" s="42"/>
      <c r="DE1355" s="42"/>
      <c r="DF1355" s="42"/>
      <c r="DG1355" s="42"/>
      <c r="DH1355" s="42"/>
      <c r="DI1355" s="42"/>
      <c r="DJ1355" s="42"/>
      <c r="DK1355" s="42"/>
      <c r="DL1355" s="42"/>
      <c r="DM1355" s="42"/>
      <c r="DN1355" s="42"/>
      <c r="DO1355" s="42"/>
      <c r="DP1355" s="42"/>
      <c r="DQ1355" s="42"/>
      <c r="DR1355" s="42"/>
      <c r="DS1355" s="42"/>
      <c r="DT1355" s="42"/>
      <c r="DU1355" s="42"/>
      <c r="DV1355" s="42"/>
      <c r="DW1355" s="42"/>
      <c r="DX1355" s="42"/>
      <c r="DY1355" s="42"/>
      <c r="DZ1355" s="42"/>
      <c r="EA1355" s="42"/>
      <c r="EB1355" s="42"/>
      <c r="EC1355" s="42"/>
      <c r="ED1355" s="42"/>
      <c r="EE1355" s="42"/>
      <c r="EF1355" s="42"/>
      <c r="EG1355" s="42"/>
      <c r="EH1355" s="42"/>
      <c r="EI1355" s="42"/>
      <c r="EJ1355" s="42"/>
      <c r="EK1355" s="42"/>
      <c r="EL1355" s="42"/>
      <c r="EM1355" s="42"/>
      <c r="EN1355" s="42"/>
      <c r="EO1355" s="42"/>
      <c r="EP1355" s="42"/>
      <c r="EQ1355" s="42"/>
      <c r="ER1355" s="42"/>
      <c r="ES1355" s="42"/>
      <c r="ET1355" s="42"/>
      <c r="EU1355" s="42"/>
      <c r="EV1355" s="42"/>
      <c r="EW1355" s="42"/>
      <c r="EX1355" s="42"/>
      <c r="EY1355" s="42"/>
      <c r="EZ1355" s="42"/>
      <c r="FA1355" s="42"/>
      <c r="FB1355" s="42"/>
      <c r="FC1355" s="42"/>
      <c r="FD1355" s="42"/>
      <c r="FE1355" s="42"/>
      <c r="FF1355" s="42"/>
      <c r="FG1355" s="42"/>
      <c r="FH1355" s="42"/>
      <c r="FI1355" s="42"/>
      <c r="FJ1355" s="42"/>
      <c r="FK1355" s="42"/>
      <c r="FL1355" s="42"/>
      <c r="FM1355" s="42"/>
      <c r="FN1355" s="42"/>
      <c r="FO1355" s="42"/>
      <c r="FP1355" s="42"/>
      <c r="FQ1355" s="42"/>
      <c r="FR1355" s="42"/>
      <c r="FS1355" s="42"/>
      <c r="FT1355" s="42"/>
      <c r="FU1355" s="42"/>
      <c r="FV1355" s="42"/>
      <c r="FW1355" s="42"/>
      <c r="FX1355" s="42"/>
      <c r="FY1355" s="42"/>
      <c r="FZ1355" s="42"/>
      <c r="GA1355" s="42"/>
      <c r="GB1355" s="42"/>
      <c r="GC1355" s="42"/>
      <c r="GD1355" s="42"/>
      <c r="GE1355" s="42"/>
      <c r="GF1355" s="42"/>
      <c r="GG1355" s="42"/>
      <c r="GH1355" s="42"/>
      <c r="GI1355" s="42"/>
      <c r="GJ1355" s="42"/>
      <c r="GK1355" s="42"/>
      <c r="GL1355" s="42"/>
      <c r="GM1355" s="42"/>
      <c r="GN1355" s="42"/>
      <c r="GO1355" s="42"/>
      <c r="GP1355" s="42"/>
      <c r="GQ1355" s="42"/>
      <c r="GR1355" s="42"/>
      <c r="GS1355" s="42"/>
      <c r="GT1355" s="42"/>
      <c r="GU1355" s="42"/>
      <c r="GV1355" s="42"/>
      <c r="GW1355" s="42"/>
      <c r="GX1355" s="42"/>
      <c r="GY1355" s="42"/>
      <c r="GZ1355" s="42"/>
      <c r="HA1355" s="42"/>
      <c r="HB1355" s="42"/>
      <c r="HC1355" s="42"/>
      <c r="HD1355" s="42"/>
      <c r="HE1355" s="42"/>
      <c r="HF1355" s="42"/>
      <c r="HG1355" s="42"/>
      <c r="HH1355" s="42"/>
      <c r="HI1355" s="42"/>
      <c r="HJ1355" s="42"/>
      <c r="HK1355" s="42"/>
      <c r="HL1355" s="42"/>
      <c r="HM1355" s="42"/>
      <c r="HN1355" s="42"/>
      <c r="HO1355" s="42"/>
      <c r="HP1355" s="42"/>
      <c r="HQ1355" s="42"/>
      <c r="HR1355" s="42"/>
      <c r="HS1355" s="42"/>
      <c r="HT1355" s="42"/>
      <c r="HU1355" s="42"/>
      <c r="HV1355" s="42"/>
      <c r="HW1355" s="42"/>
      <c r="HX1355" s="42"/>
      <c r="HY1355" s="42"/>
      <c r="HZ1355" s="42"/>
      <c r="IA1355" s="42"/>
      <c r="IB1355" s="42"/>
      <c r="IC1355" s="42"/>
      <c r="ID1355" s="42"/>
      <c r="IE1355" s="42"/>
      <c r="IF1355" s="42"/>
      <c r="IG1355" s="42"/>
      <c r="IH1355" s="42"/>
      <c r="II1355" s="42"/>
      <c r="IJ1355" s="42"/>
      <c r="IK1355" s="42"/>
      <c r="IL1355" s="42"/>
      <c r="IM1355" s="42"/>
      <c r="IN1355" s="42"/>
      <c r="IO1355" s="42"/>
      <c r="IP1355" s="42"/>
      <c r="IQ1355" s="42"/>
      <c r="IR1355" s="42"/>
      <c r="IS1355" s="42"/>
      <c r="IT1355" s="42"/>
      <c r="IU1355" s="42"/>
      <c r="IV1355" s="42"/>
      <c r="IW1355" s="42"/>
    </row>
    <row r="1356" spans="1:257" s="108" customFormat="1" ht="26.25" x14ac:dyDescent="0.25">
      <c r="A1356" s="72">
        <v>5123581000</v>
      </c>
      <c r="B1356" s="72"/>
      <c r="C1356" s="72"/>
      <c r="D1356" s="64" t="s">
        <v>2108</v>
      </c>
      <c r="E1356" s="72" t="s">
        <v>2091</v>
      </c>
      <c r="F1356" s="72" t="s">
        <v>144</v>
      </c>
      <c r="G1356" s="42">
        <v>2013</v>
      </c>
      <c r="H1356" s="42"/>
      <c r="I1356" s="42"/>
      <c r="J1356" s="45">
        <v>44026</v>
      </c>
      <c r="K1356" s="42" t="s">
        <v>2755</v>
      </c>
      <c r="L1356" s="42">
        <v>0.8</v>
      </c>
      <c r="M1356" s="42"/>
      <c r="N1356" s="42">
        <v>1</v>
      </c>
      <c r="O1356" s="42"/>
      <c r="P1356" s="42">
        <v>0.8</v>
      </c>
      <c r="Q1356" s="42"/>
      <c r="R1356" s="42">
        <v>0.8</v>
      </c>
      <c r="S1356" s="42"/>
      <c r="T1356" s="42">
        <v>0</v>
      </c>
      <c r="U1356" s="42"/>
      <c r="V1356" s="42">
        <v>0</v>
      </c>
      <c r="W1356" s="42"/>
      <c r="X1356" s="42">
        <v>0</v>
      </c>
      <c r="Y1356" s="42"/>
      <c r="Z1356" s="42">
        <v>0</v>
      </c>
      <c r="AA1356" s="42"/>
      <c r="AB1356" s="42">
        <v>0</v>
      </c>
      <c r="AC1356" s="42"/>
      <c r="AD1356" s="42">
        <v>0</v>
      </c>
      <c r="AE1356" s="42"/>
      <c r="AF1356" s="42">
        <v>0</v>
      </c>
      <c r="AG1356" s="42"/>
      <c r="AH1356" s="42">
        <v>0</v>
      </c>
      <c r="AI1356" s="42"/>
      <c r="AJ1356" s="42">
        <v>0</v>
      </c>
      <c r="AK1356" s="42"/>
      <c r="AL1356" s="42">
        <v>0</v>
      </c>
      <c r="AM1356" s="42"/>
      <c r="AN1356" s="42">
        <v>0</v>
      </c>
      <c r="AO1356" s="42"/>
      <c r="AP1356" s="42">
        <v>0</v>
      </c>
      <c r="AQ1356" s="42"/>
      <c r="AR1356" s="42">
        <v>0</v>
      </c>
      <c r="AS1356" s="42"/>
      <c r="AT1356" s="42">
        <v>0</v>
      </c>
      <c r="AU1356" s="42"/>
      <c r="AV1356" s="42">
        <v>0</v>
      </c>
      <c r="AW1356" s="42"/>
      <c r="AX1356" s="42">
        <v>0</v>
      </c>
      <c r="AY1356" s="42"/>
      <c r="AZ1356" s="42">
        <v>0</v>
      </c>
      <c r="BA1356" s="42"/>
      <c r="BB1356" s="42">
        <v>0</v>
      </c>
      <c r="BC1356" s="42"/>
      <c r="BD1356" s="42">
        <v>0</v>
      </c>
      <c r="BE1356" s="42"/>
      <c r="BF1356" s="42">
        <v>0</v>
      </c>
      <c r="BG1356" s="42"/>
      <c r="BH1356" s="42">
        <v>0</v>
      </c>
      <c r="BI1356" s="42"/>
      <c r="BJ1356" s="42">
        <v>0</v>
      </c>
      <c r="BK1356" s="42"/>
      <c r="BL1356" s="42">
        <v>0</v>
      </c>
      <c r="BM1356" s="42"/>
      <c r="BN1356" s="42">
        <v>0</v>
      </c>
      <c r="BO1356" s="42"/>
      <c r="BP1356" s="42">
        <v>1</v>
      </c>
      <c r="BQ1356" s="42"/>
      <c r="BR1356" s="42">
        <v>0</v>
      </c>
      <c r="BS1356" s="42"/>
      <c r="BT1356" s="42">
        <v>0</v>
      </c>
      <c r="BU1356" s="42"/>
      <c r="BV1356" s="42">
        <v>0</v>
      </c>
      <c r="BW1356" s="42"/>
      <c r="BX1356" s="42">
        <v>0</v>
      </c>
      <c r="BY1356" s="42"/>
      <c r="BZ1356" s="42">
        <v>0</v>
      </c>
      <c r="CA1356" s="42"/>
      <c r="CB1356" s="42">
        <v>0</v>
      </c>
      <c r="CC1356" s="42"/>
      <c r="CD1356" s="42">
        <v>0</v>
      </c>
      <c r="CE1356" s="42"/>
      <c r="CF1356" s="42">
        <v>0</v>
      </c>
      <c r="CG1356" s="42"/>
      <c r="CH1356" s="42">
        <v>0</v>
      </c>
      <c r="CI1356" s="42"/>
      <c r="CJ1356" s="42">
        <v>0</v>
      </c>
      <c r="CK1356" s="42"/>
      <c r="CL1356" s="42">
        <v>0</v>
      </c>
      <c r="CM1356" s="42"/>
      <c r="CN1356" s="42">
        <v>0</v>
      </c>
      <c r="CO1356" s="42"/>
      <c r="CP1356" s="42">
        <v>0</v>
      </c>
      <c r="CQ1356" s="42"/>
      <c r="CR1356" s="42">
        <v>0</v>
      </c>
      <c r="CS1356" s="42"/>
      <c r="CT1356" s="42">
        <v>0</v>
      </c>
      <c r="CU1356" s="42"/>
      <c r="CV1356" s="42">
        <v>0</v>
      </c>
      <c r="CW1356" s="42"/>
      <c r="CX1356" s="42">
        <v>0</v>
      </c>
      <c r="CY1356" s="42"/>
      <c r="CZ1356" s="42">
        <v>0</v>
      </c>
      <c r="DA1356" s="42"/>
      <c r="DB1356" s="42">
        <v>0</v>
      </c>
      <c r="DC1356" s="42"/>
      <c r="DD1356" s="42">
        <v>0</v>
      </c>
      <c r="DE1356" s="42"/>
      <c r="DF1356" s="42"/>
      <c r="DG1356" s="42"/>
      <c r="DH1356" s="42">
        <v>0</v>
      </c>
      <c r="DI1356" s="42"/>
      <c r="DJ1356" s="42">
        <v>0</v>
      </c>
      <c r="DK1356" s="42"/>
      <c r="DL1356" s="42">
        <v>0</v>
      </c>
      <c r="DM1356" s="42"/>
      <c r="DN1356" s="42">
        <v>0</v>
      </c>
      <c r="DO1356" s="42"/>
      <c r="DP1356" s="42">
        <v>0</v>
      </c>
      <c r="DQ1356" s="42"/>
      <c r="DR1356" s="42">
        <v>0</v>
      </c>
      <c r="DS1356" s="42"/>
      <c r="DT1356" s="42">
        <v>0</v>
      </c>
      <c r="DU1356" s="42"/>
      <c r="DV1356" s="42">
        <v>0</v>
      </c>
      <c r="DW1356" s="42"/>
      <c r="DX1356" s="42">
        <v>0</v>
      </c>
      <c r="DY1356" s="42"/>
      <c r="DZ1356" s="42">
        <v>0</v>
      </c>
      <c r="EA1356" s="42"/>
      <c r="EB1356" s="42">
        <v>0</v>
      </c>
      <c r="EC1356" s="42"/>
      <c r="ED1356" s="42">
        <v>0</v>
      </c>
      <c r="EE1356" s="42"/>
      <c r="EF1356" s="42">
        <v>0</v>
      </c>
      <c r="EG1356" s="42"/>
      <c r="EH1356" s="42">
        <v>1</v>
      </c>
      <c r="EI1356" s="42"/>
      <c r="EJ1356" s="42">
        <v>1</v>
      </c>
      <c r="EK1356" s="42"/>
      <c r="EL1356" s="42">
        <v>0</v>
      </c>
      <c r="EM1356" s="42"/>
      <c r="EN1356" s="42">
        <v>0</v>
      </c>
      <c r="EO1356" s="42"/>
      <c r="EP1356" s="42">
        <v>0</v>
      </c>
      <c r="EQ1356" s="42"/>
      <c r="ER1356" s="42">
        <v>0</v>
      </c>
      <c r="ES1356" s="42"/>
      <c r="ET1356" s="42">
        <v>0</v>
      </c>
      <c r="EU1356" s="42"/>
      <c r="EV1356" s="42">
        <v>0</v>
      </c>
      <c r="EW1356" s="42"/>
      <c r="EX1356" s="42">
        <v>0</v>
      </c>
      <c r="EY1356" s="42"/>
      <c r="EZ1356" s="42">
        <v>0</v>
      </c>
      <c r="FA1356" s="42"/>
      <c r="FB1356" s="42">
        <v>0</v>
      </c>
      <c r="FC1356" s="42"/>
      <c r="FD1356" s="42">
        <v>0</v>
      </c>
      <c r="FE1356" s="42"/>
      <c r="FF1356" s="42">
        <v>0</v>
      </c>
      <c r="FG1356" s="42"/>
      <c r="FH1356" s="42">
        <v>0</v>
      </c>
      <c r="FI1356" s="42"/>
      <c r="FJ1356" s="42">
        <v>0</v>
      </c>
      <c r="FK1356" s="42"/>
      <c r="FL1356" s="42">
        <v>3</v>
      </c>
      <c r="FM1356" s="42"/>
      <c r="FN1356" s="42">
        <v>4</v>
      </c>
      <c r="FO1356" s="42"/>
      <c r="FP1356" s="42">
        <v>0</v>
      </c>
      <c r="FQ1356" s="42"/>
      <c r="FR1356" s="42">
        <v>0</v>
      </c>
      <c r="FS1356" s="42"/>
      <c r="FT1356" s="42">
        <v>0</v>
      </c>
      <c r="FU1356" s="42"/>
      <c r="FV1356" s="42">
        <v>0</v>
      </c>
      <c r="FW1356" s="42"/>
      <c r="FX1356" s="42">
        <v>0</v>
      </c>
      <c r="FY1356" s="42"/>
      <c r="FZ1356" s="42">
        <v>0</v>
      </c>
      <c r="GA1356" s="42"/>
      <c r="GB1356" s="42">
        <v>3</v>
      </c>
      <c r="GC1356" s="42"/>
      <c r="GD1356" s="42">
        <v>0</v>
      </c>
      <c r="GE1356" s="42"/>
      <c r="GF1356" s="42">
        <v>0</v>
      </c>
      <c r="GG1356" s="42"/>
      <c r="GH1356" s="42">
        <v>0</v>
      </c>
      <c r="GI1356" s="42"/>
      <c r="GJ1356" s="42">
        <v>0</v>
      </c>
      <c r="GK1356" s="42"/>
      <c r="GL1356" s="42">
        <v>0</v>
      </c>
      <c r="GM1356" s="42"/>
      <c r="GN1356" s="42">
        <v>0</v>
      </c>
      <c r="GO1356" s="42"/>
      <c r="GP1356" s="42">
        <v>5</v>
      </c>
      <c r="GQ1356" s="42"/>
      <c r="GR1356" s="42">
        <v>1</v>
      </c>
      <c r="GS1356" s="42"/>
      <c r="GT1356" s="42">
        <v>12</v>
      </c>
      <c r="GU1356" s="42"/>
      <c r="GV1356" s="42">
        <v>0</v>
      </c>
      <c r="GW1356" s="42"/>
      <c r="GX1356" s="42">
        <v>3</v>
      </c>
      <c r="GY1356" s="42"/>
      <c r="GZ1356" s="42">
        <v>0</v>
      </c>
      <c r="HA1356" s="42"/>
      <c r="HB1356" s="42">
        <v>0</v>
      </c>
      <c r="HC1356" s="42"/>
      <c r="HD1356" s="42">
        <v>0</v>
      </c>
      <c r="HE1356" s="42"/>
      <c r="HF1356" s="42">
        <v>0</v>
      </c>
      <c r="HG1356" s="42"/>
      <c r="HH1356" s="42">
        <v>0</v>
      </c>
      <c r="HI1356" s="42"/>
      <c r="HJ1356" s="42">
        <v>0</v>
      </c>
      <c r="HK1356" s="42"/>
      <c r="HL1356" s="42">
        <v>0</v>
      </c>
      <c r="HM1356" s="42"/>
      <c r="HN1356" s="42">
        <v>0</v>
      </c>
      <c r="HO1356" s="42"/>
      <c r="HP1356" s="42">
        <v>0</v>
      </c>
      <c r="HQ1356" s="42"/>
      <c r="HR1356" s="42">
        <v>0</v>
      </c>
      <c r="HS1356" s="42"/>
      <c r="HT1356" s="42">
        <v>0</v>
      </c>
      <c r="HU1356" s="42"/>
      <c r="HV1356" s="42">
        <v>0</v>
      </c>
      <c r="HW1356" s="42"/>
      <c r="HX1356" s="42">
        <v>0</v>
      </c>
      <c r="HY1356" s="42"/>
      <c r="HZ1356" s="42">
        <v>0</v>
      </c>
      <c r="IA1356" s="42"/>
      <c r="IB1356" s="42"/>
      <c r="IC1356" s="42"/>
      <c r="ID1356" s="42"/>
      <c r="IE1356" s="42"/>
      <c r="IF1356" s="42"/>
      <c r="IG1356" s="42"/>
      <c r="IH1356" s="42"/>
      <c r="II1356" s="42"/>
      <c r="IJ1356" s="42"/>
      <c r="IK1356" s="42"/>
      <c r="IL1356" s="42"/>
      <c r="IM1356" s="42"/>
      <c r="IN1356" s="42"/>
      <c r="IO1356" s="42"/>
      <c r="IP1356" s="42"/>
      <c r="IQ1356" s="42"/>
      <c r="IR1356" s="42"/>
      <c r="IS1356" s="42"/>
      <c r="IT1356" s="42"/>
      <c r="IU1356" s="42"/>
      <c r="IV1356" s="42"/>
      <c r="IW1356" s="42"/>
    </row>
    <row r="1357" spans="1:257" s="108" customFormat="1" x14ac:dyDescent="0.25">
      <c r="A1357" s="63" t="s">
        <v>2109</v>
      </c>
      <c r="B1357" s="18" t="s">
        <v>158</v>
      </c>
      <c r="C1357" s="66" t="s">
        <v>2110</v>
      </c>
      <c r="D1357" s="65"/>
      <c r="E1357" s="72" t="s">
        <v>2091</v>
      </c>
      <c r="F1357" s="72" t="s">
        <v>144</v>
      </c>
      <c r="G1357" s="42"/>
      <c r="H1357" s="42"/>
      <c r="I1357" s="42"/>
      <c r="J1357" s="42"/>
      <c r="K1357" s="42"/>
      <c r="L1357" s="42"/>
      <c r="M1357" s="42"/>
      <c r="N1357" s="42"/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BO1357" s="42"/>
      <c r="BP1357" s="42"/>
      <c r="BQ1357" s="42"/>
      <c r="BR1357" s="42"/>
      <c r="BS1357" s="42"/>
      <c r="BT1357" s="42"/>
      <c r="BU1357" s="42"/>
      <c r="BV1357" s="42"/>
      <c r="BW1357" s="42"/>
      <c r="BX1357" s="42"/>
      <c r="BY1357" s="42"/>
      <c r="BZ1357" s="42"/>
      <c r="CA1357" s="42"/>
      <c r="CB1357" s="42"/>
      <c r="CC1357" s="42"/>
      <c r="CD1357" s="42"/>
      <c r="CE1357" s="42"/>
      <c r="CF1357" s="42"/>
      <c r="CG1357" s="42"/>
      <c r="CH1357" s="42"/>
      <c r="CI1357" s="42"/>
      <c r="CJ1357" s="42"/>
      <c r="CK1357" s="42"/>
      <c r="CL1357" s="42"/>
      <c r="CM1357" s="42"/>
      <c r="CN1357" s="42"/>
      <c r="CO1357" s="42"/>
      <c r="CP1357" s="42"/>
      <c r="CQ1357" s="42"/>
      <c r="CR1357" s="42"/>
      <c r="CS1357" s="42"/>
      <c r="CT1357" s="42"/>
      <c r="CU1357" s="42"/>
      <c r="CV1357" s="42"/>
      <c r="CW1357" s="42"/>
      <c r="CX1357" s="42"/>
      <c r="CY1357" s="42"/>
      <c r="CZ1357" s="42"/>
      <c r="DA1357" s="42"/>
      <c r="DB1357" s="42"/>
      <c r="DC1357" s="42"/>
      <c r="DD1357" s="42"/>
      <c r="DE1357" s="42"/>
      <c r="DF1357" s="42"/>
      <c r="DG1357" s="42"/>
      <c r="DH1357" s="42"/>
      <c r="DI1357" s="42"/>
      <c r="DJ1357" s="42"/>
      <c r="DK1357" s="42"/>
      <c r="DL1357" s="42"/>
      <c r="DM1357" s="42"/>
      <c r="DN1357" s="42"/>
      <c r="DO1357" s="42"/>
      <c r="DP1357" s="42"/>
      <c r="DQ1357" s="42"/>
      <c r="DR1357" s="42"/>
      <c r="DS1357" s="42"/>
      <c r="DT1357" s="42"/>
      <c r="DU1357" s="42"/>
      <c r="DV1357" s="42"/>
      <c r="DW1357" s="42"/>
      <c r="DX1357" s="42"/>
      <c r="DY1357" s="42"/>
      <c r="DZ1357" s="42"/>
      <c r="EA1357" s="42"/>
      <c r="EB1357" s="42"/>
      <c r="EC1357" s="42"/>
      <c r="ED1357" s="42"/>
      <c r="EE1357" s="42"/>
      <c r="EF1357" s="42"/>
      <c r="EG1357" s="42"/>
      <c r="EH1357" s="42"/>
      <c r="EI1357" s="42"/>
      <c r="EJ1357" s="42"/>
      <c r="EK1357" s="42"/>
      <c r="EL1357" s="42"/>
      <c r="EM1357" s="42"/>
      <c r="EN1357" s="42"/>
      <c r="EO1357" s="42"/>
      <c r="EP1357" s="42"/>
      <c r="EQ1357" s="42"/>
      <c r="ER1357" s="42"/>
      <c r="ES1357" s="42"/>
      <c r="ET1357" s="42"/>
      <c r="EU1357" s="42"/>
      <c r="EV1357" s="42"/>
      <c r="EW1357" s="42"/>
      <c r="EX1357" s="42"/>
      <c r="EY1357" s="42"/>
      <c r="EZ1357" s="42"/>
      <c r="FA1357" s="42"/>
      <c r="FB1357" s="42"/>
      <c r="FC1357" s="42"/>
      <c r="FD1357" s="42"/>
      <c r="FE1357" s="42"/>
      <c r="FF1357" s="42"/>
      <c r="FG1357" s="42"/>
      <c r="FH1357" s="42"/>
      <c r="FI1357" s="42"/>
      <c r="FJ1357" s="42"/>
      <c r="FK1357" s="42"/>
      <c r="FL1357" s="42"/>
      <c r="FM1357" s="42"/>
      <c r="FN1357" s="42"/>
      <c r="FO1357" s="42"/>
      <c r="FP1357" s="42"/>
      <c r="FQ1357" s="42"/>
      <c r="FR1357" s="42"/>
      <c r="FS1357" s="42"/>
      <c r="FT1357" s="42"/>
      <c r="FU1357" s="42"/>
      <c r="FV1357" s="42"/>
      <c r="FW1357" s="42"/>
      <c r="FX1357" s="42"/>
      <c r="FY1357" s="42"/>
      <c r="FZ1357" s="42"/>
      <c r="GA1357" s="42"/>
      <c r="GB1357" s="42"/>
      <c r="GC1357" s="42"/>
      <c r="GD1357" s="42"/>
      <c r="GE1357" s="42"/>
      <c r="GF1357" s="42"/>
      <c r="GG1357" s="42"/>
      <c r="GH1357" s="42"/>
      <c r="GI1357" s="42"/>
      <c r="GJ1357" s="42"/>
      <c r="GK1357" s="42"/>
      <c r="GL1357" s="42"/>
      <c r="GM1357" s="42"/>
      <c r="GN1357" s="42"/>
      <c r="GO1357" s="42"/>
      <c r="GP1357" s="42"/>
      <c r="GQ1357" s="42"/>
      <c r="GR1357" s="42"/>
      <c r="GS1357" s="42"/>
      <c r="GT1357" s="42"/>
      <c r="GU1357" s="42"/>
      <c r="GV1357" s="42"/>
      <c r="GW1357" s="42"/>
      <c r="GX1357" s="42"/>
      <c r="GY1357" s="42"/>
      <c r="GZ1357" s="42"/>
      <c r="HA1357" s="42"/>
      <c r="HB1357" s="42"/>
      <c r="HC1357" s="42"/>
      <c r="HD1357" s="42"/>
      <c r="HE1357" s="42"/>
      <c r="HF1357" s="42"/>
      <c r="HG1357" s="42"/>
      <c r="HH1357" s="42"/>
      <c r="HI1357" s="42"/>
      <c r="HJ1357" s="42"/>
      <c r="HK1357" s="42"/>
      <c r="HL1357" s="42"/>
      <c r="HM1357" s="42"/>
      <c r="HN1357" s="42"/>
      <c r="HO1357" s="42"/>
      <c r="HP1357" s="42"/>
      <c r="HQ1357" s="42"/>
      <c r="HR1357" s="42"/>
      <c r="HS1357" s="42"/>
      <c r="HT1357" s="42"/>
      <c r="HU1357" s="42"/>
      <c r="HV1357" s="42"/>
      <c r="HW1357" s="42"/>
      <c r="HX1357" s="42"/>
      <c r="HY1357" s="42"/>
      <c r="HZ1357" s="42"/>
      <c r="IA1357" s="42"/>
      <c r="IB1357" s="42"/>
      <c r="IC1357" s="42"/>
      <c r="ID1357" s="42"/>
      <c r="IE1357" s="42"/>
      <c r="IF1357" s="42"/>
      <c r="IG1357" s="42"/>
      <c r="IH1357" s="42"/>
      <c r="II1357" s="42"/>
      <c r="IJ1357" s="42"/>
      <c r="IK1357" s="42"/>
      <c r="IL1357" s="42"/>
      <c r="IM1357" s="42"/>
      <c r="IN1357" s="42"/>
      <c r="IO1357" s="42"/>
      <c r="IP1357" s="42"/>
      <c r="IQ1357" s="42"/>
      <c r="IR1357" s="42"/>
      <c r="IS1357" s="42"/>
      <c r="IT1357" s="42"/>
      <c r="IU1357" s="42"/>
      <c r="IV1357" s="42"/>
      <c r="IW1357" s="42"/>
    </row>
    <row r="1358" spans="1:257" s="108" customFormat="1" x14ac:dyDescent="0.25">
      <c r="A1358" s="63" t="s">
        <v>2111</v>
      </c>
      <c r="B1358" s="18" t="s">
        <v>158</v>
      </c>
      <c r="C1358" s="66" t="s">
        <v>2112</v>
      </c>
      <c r="D1358" s="65"/>
      <c r="E1358" s="72" t="s">
        <v>2091</v>
      </c>
      <c r="F1358" s="72" t="s">
        <v>144</v>
      </c>
      <c r="G1358" s="42"/>
      <c r="H1358" s="42"/>
      <c r="I1358" s="42"/>
      <c r="J1358" s="42"/>
      <c r="K1358" s="42"/>
      <c r="L1358" s="42"/>
      <c r="M1358" s="42"/>
      <c r="N1358" s="42"/>
      <c r="O1358" s="42"/>
      <c r="P1358" s="42"/>
      <c r="Q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  <c r="CW1358" s="42"/>
      <c r="CX1358" s="42"/>
      <c r="CY1358" s="42"/>
      <c r="CZ1358" s="42"/>
      <c r="DA1358" s="42"/>
      <c r="DB1358" s="42"/>
      <c r="DC1358" s="42"/>
      <c r="DD1358" s="42"/>
      <c r="DE1358" s="42"/>
      <c r="DF1358" s="42"/>
      <c r="DG1358" s="42"/>
      <c r="DH1358" s="42"/>
      <c r="DI1358" s="42"/>
      <c r="DJ1358" s="42"/>
      <c r="DK1358" s="42"/>
      <c r="DL1358" s="42"/>
      <c r="DM1358" s="42"/>
      <c r="DN1358" s="42"/>
      <c r="DO1358" s="42"/>
      <c r="DP1358" s="42"/>
      <c r="DQ1358" s="42"/>
      <c r="DR1358" s="42"/>
      <c r="DS1358" s="42"/>
      <c r="DT1358" s="42"/>
      <c r="DU1358" s="42"/>
      <c r="DV1358" s="42"/>
      <c r="DW1358" s="42"/>
      <c r="DX1358" s="42"/>
      <c r="DY1358" s="42"/>
      <c r="DZ1358" s="42"/>
      <c r="EA1358" s="42"/>
      <c r="EB1358" s="42"/>
      <c r="EC1358" s="42"/>
      <c r="ED1358" s="42"/>
      <c r="EE1358" s="42"/>
      <c r="EF1358" s="42"/>
      <c r="EG1358" s="42"/>
      <c r="EH1358" s="42"/>
      <c r="EI1358" s="42"/>
      <c r="EJ1358" s="42"/>
      <c r="EK1358" s="42"/>
      <c r="EL1358" s="42"/>
      <c r="EM1358" s="42"/>
      <c r="EN1358" s="42"/>
      <c r="EO1358" s="42"/>
      <c r="EP1358" s="42"/>
      <c r="EQ1358" s="42"/>
      <c r="ER1358" s="42"/>
      <c r="ES1358" s="42"/>
      <c r="ET1358" s="42"/>
      <c r="EU1358" s="42"/>
      <c r="EV1358" s="42"/>
      <c r="EW1358" s="42"/>
      <c r="EX1358" s="42"/>
      <c r="EY1358" s="42"/>
      <c r="EZ1358" s="42"/>
      <c r="FA1358" s="42"/>
      <c r="FB1358" s="42"/>
      <c r="FC1358" s="42"/>
      <c r="FD1358" s="42"/>
      <c r="FE1358" s="42"/>
      <c r="FF1358" s="42"/>
      <c r="FG1358" s="42"/>
      <c r="FH1358" s="42"/>
      <c r="FI1358" s="42"/>
      <c r="FJ1358" s="42"/>
      <c r="FK1358" s="42"/>
      <c r="FL1358" s="42"/>
      <c r="FM1358" s="42"/>
      <c r="FN1358" s="42"/>
      <c r="FO1358" s="42"/>
      <c r="FP1358" s="42"/>
      <c r="FQ1358" s="42"/>
      <c r="FR1358" s="42"/>
      <c r="FS1358" s="42"/>
      <c r="FT1358" s="42"/>
      <c r="FU1358" s="42"/>
      <c r="FV1358" s="42"/>
      <c r="FW1358" s="42"/>
      <c r="FX1358" s="42"/>
      <c r="FY1358" s="42"/>
      <c r="FZ1358" s="42"/>
      <c r="GA1358" s="42"/>
      <c r="GB1358" s="42"/>
      <c r="GC1358" s="42"/>
      <c r="GD1358" s="42"/>
      <c r="GE1358" s="42"/>
      <c r="GF1358" s="42"/>
      <c r="GG1358" s="42"/>
      <c r="GH1358" s="42"/>
      <c r="GI1358" s="42"/>
      <c r="GJ1358" s="42"/>
      <c r="GK1358" s="42"/>
      <c r="GL1358" s="42"/>
      <c r="GM1358" s="42"/>
      <c r="GN1358" s="42"/>
      <c r="GO1358" s="42"/>
      <c r="GP1358" s="42"/>
      <c r="GQ1358" s="42"/>
      <c r="GR1358" s="42"/>
      <c r="GS1358" s="42"/>
      <c r="GT1358" s="42"/>
      <c r="GU1358" s="42"/>
      <c r="GV1358" s="42"/>
      <c r="GW1358" s="42"/>
      <c r="GX1358" s="42"/>
      <c r="GY1358" s="42"/>
      <c r="GZ1358" s="42"/>
      <c r="HA1358" s="42"/>
      <c r="HB1358" s="42"/>
      <c r="HC1358" s="42"/>
      <c r="HD1358" s="42"/>
      <c r="HE1358" s="42"/>
      <c r="HF1358" s="42"/>
      <c r="HG1358" s="42"/>
      <c r="HH1358" s="42"/>
      <c r="HI1358" s="42"/>
      <c r="HJ1358" s="42"/>
      <c r="HK1358" s="42"/>
      <c r="HL1358" s="42"/>
      <c r="HM1358" s="42"/>
      <c r="HN1358" s="42"/>
      <c r="HO1358" s="42"/>
      <c r="HP1358" s="42"/>
      <c r="HQ1358" s="42"/>
      <c r="HR1358" s="42"/>
      <c r="HS1358" s="42"/>
      <c r="HT1358" s="42"/>
      <c r="HU1358" s="42"/>
      <c r="HV1358" s="42"/>
      <c r="HW1358" s="42"/>
      <c r="HX1358" s="42"/>
      <c r="HY1358" s="42"/>
      <c r="HZ1358" s="42"/>
      <c r="IA1358" s="42"/>
      <c r="IB1358" s="42"/>
      <c r="IC1358" s="42"/>
      <c r="ID1358" s="42"/>
      <c r="IE1358" s="42"/>
      <c r="IF1358" s="42"/>
      <c r="IG1358" s="42"/>
      <c r="IH1358" s="42"/>
      <c r="II1358" s="42"/>
      <c r="IJ1358" s="42"/>
      <c r="IK1358" s="42"/>
      <c r="IL1358" s="42"/>
      <c r="IM1358" s="42"/>
      <c r="IN1358" s="42"/>
      <c r="IO1358" s="42"/>
      <c r="IP1358" s="42"/>
      <c r="IQ1358" s="42"/>
      <c r="IR1358" s="42"/>
      <c r="IS1358" s="42"/>
      <c r="IT1358" s="42"/>
      <c r="IU1358" s="42"/>
      <c r="IV1358" s="42"/>
      <c r="IW1358" s="42"/>
    </row>
    <row r="1359" spans="1:257" s="108" customFormat="1" x14ac:dyDescent="0.25">
      <c r="A1359" s="63" t="s">
        <v>2123</v>
      </c>
      <c r="B1359" s="18" t="s">
        <v>158</v>
      </c>
      <c r="C1359" s="66" t="s">
        <v>2124</v>
      </c>
      <c r="D1359" s="65"/>
      <c r="E1359" s="72" t="s">
        <v>2091</v>
      </c>
      <c r="F1359" s="72" t="s">
        <v>144</v>
      </c>
      <c r="G1359" s="42"/>
      <c r="H1359" s="42"/>
      <c r="I1359" s="42"/>
      <c r="J1359" s="42"/>
      <c r="K1359" s="42"/>
      <c r="L1359" s="42"/>
      <c r="M1359" s="42"/>
      <c r="N1359" s="42"/>
      <c r="O1359" s="42"/>
      <c r="P1359" s="42"/>
      <c r="Q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BO1359" s="42"/>
      <c r="BP1359" s="42"/>
      <c r="BQ1359" s="42"/>
      <c r="BR1359" s="42"/>
      <c r="BS1359" s="42"/>
      <c r="BT1359" s="42"/>
      <c r="BU1359" s="42"/>
      <c r="BV1359" s="42"/>
      <c r="BW1359" s="42"/>
      <c r="BX1359" s="42"/>
      <c r="BY1359" s="42"/>
      <c r="BZ1359" s="42"/>
      <c r="CA1359" s="42"/>
      <c r="CB1359" s="42"/>
      <c r="CC1359" s="42"/>
      <c r="CD1359" s="42"/>
      <c r="CE1359" s="42"/>
      <c r="CF1359" s="42"/>
      <c r="CG1359" s="42"/>
      <c r="CH1359" s="42"/>
      <c r="CI1359" s="42"/>
      <c r="CJ1359" s="42"/>
      <c r="CK1359" s="42"/>
      <c r="CL1359" s="42"/>
      <c r="CM1359" s="42"/>
      <c r="CN1359" s="42"/>
      <c r="CO1359" s="42"/>
      <c r="CP1359" s="42"/>
      <c r="CQ1359" s="42"/>
      <c r="CR1359" s="42"/>
      <c r="CS1359" s="42"/>
      <c r="CT1359" s="42"/>
      <c r="CU1359" s="42"/>
      <c r="CV1359" s="42"/>
      <c r="CW1359" s="42"/>
      <c r="CX1359" s="42"/>
      <c r="CY1359" s="42"/>
      <c r="CZ1359" s="42"/>
      <c r="DA1359" s="42"/>
      <c r="DB1359" s="42"/>
      <c r="DC1359" s="42"/>
      <c r="DD1359" s="42"/>
      <c r="DE1359" s="42"/>
      <c r="DF1359" s="42"/>
      <c r="DG1359" s="42"/>
      <c r="DH1359" s="42"/>
      <c r="DI1359" s="42"/>
      <c r="DJ1359" s="42"/>
      <c r="DK1359" s="42"/>
      <c r="DL1359" s="42"/>
      <c r="DM1359" s="42"/>
      <c r="DN1359" s="42"/>
      <c r="DO1359" s="42"/>
      <c r="DP1359" s="42"/>
      <c r="DQ1359" s="42"/>
      <c r="DR1359" s="42"/>
      <c r="DS1359" s="42"/>
      <c r="DT1359" s="42"/>
      <c r="DU1359" s="42"/>
      <c r="DV1359" s="42"/>
      <c r="DW1359" s="42"/>
      <c r="DX1359" s="42"/>
      <c r="DY1359" s="42"/>
      <c r="DZ1359" s="42"/>
      <c r="EA1359" s="42"/>
      <c r="EB1359" s="42"/>
      <c r="EC1359" s="42"/>
      <c r="ED1359" s="42"/>
      <c r="EE1359" s="42"/>
      <c r="EF1359" s="42"/>
      <c r="EG1359" s="42"/>
      <c r="EH1359" s="42"/>
      <c r="EI1359" s="42"/>
      <c r="EJ1359" s="42"/>
      <c r="EK1359" s="42"/>
      <c r="EL1359" s="42"/>
      <c r="EM1359" s="42"/>
      <c r="EN1359" s="42"/>
      <c r="EO1359" s="42"/>
      <c r="EP1359" s="42"/>
      <c r="EQ1359" s="42"/>
      <c r="ER1359" s="42"/>
      <c r="ES1359" s="42"/>
      <c r="ET1359" s="42"/>
      <c r="EU1359" s="42"/>
      <c r="EV1359" s="42"/>
      <c r="EW1359" s="42"/>
      <c r="EX1359" s="42"/>
      <c r="EY1359" s="42"/>
      <c r="EZ1359" s="42"/>
      <c r="FA1359" s="42"/>
      <c r="FB1359" s="42"/>
      <c r="FC1359" s="42"/>
      <c r="FD1359" s="42"/>
      <c r="FE1359" s="42"/>
      <c r="FF1359" s="42"/>
      <c r="FG1359" s="42"/>
      <c r="FH1359" s="42"/>
      <c r="FI1359" s="42"/>
      <c r="FJ1359" s="42"/>
      <c r="FK1359" s="42"/>
      <c r="FL1359" s="42"/>
      <c r="FM1359" s="42"/>
      <c r="FN1359" s="42"/>
      <c r="FO1359" s="42"/>
      <c r="FP1359" s="42"/>
      <c r="FQ1359" s="42"/>
      <c r="FR1359" s="42"/>
      <c r="FS1359" s="42"/>
      <c r="FT1359" s="42"/>
      <c r="FU1359" s="42"/>
      <c r="FV1359" s="42"/>
      <c r="FW1359" s="42"/>
      <c r="FX1359" s="42"/>
      <c r="FY1359" s="42"/>
      <c r="FZ1359" s="42"/>
      <c r="GA1359" s="42"/>
      <c r="GB1359" s="42"/>
      <c r="GC1359" s="42"/>
      <c r="GD1359" s="42"/>
      <c r="GE1359" s="42"/>
      <c r="GF1359" s="42"/>
      <c r="GG1359" s="42"/>
      <c r="GH1359" s="42"/>
      <c r="GI1359" s="42"/>
      <c r="GJ1359" s="42"/>
      <c r="GK1359" s="42"/>
      <c r="GL1359" s="42"/>
      <c r="GM1359" s="42"/>
      <c r="GN1359" s="42"/>
      <c r="GO1359" s="42"/>
      <c r="GP1359" s="42"/>
      <c r="GQ1359" s="42"/>
      <c r="GR1359" s="42"/>
      <c r="GS1359" s="42"/>
      <c r="GT1359" s="42"/>
      <c r="GU1359" s="42"/>
      <c r="GV1359" s="42"/>
      <c r="GW1359" s="42"/>
      <c r="GX1359" s="42"/>
      <c r="GY1359" s="42"/>
      <c r="GZ1359" s="42"/>
      <c r="HA1359" s="42"/>
      <c r="HB1359" s="42"/>
      <c r="HC1359" s="42"/>
      <c r="HD1359" s="42"/>
      <c r="HE1359" s="42"/>
      <c r="HF1359" s="42"/>
      <c r="HG1359" s="42"/>
      <c r="HH1359" s="42"/>
      <c r="HI1359" s="42"/>
      <c r="HJ1359" s="42"/>
      <c r="HK1359" s="42"/>
      <c r="HL1359" s="42"/>
      <c r="HM1359" s="42"/>
      <c r="HN1359" s="42"/>
      <c r="HO1359" s="42"/>
      <c r="HP1359" s="42"/>
      <c r="HQ1359" s="42"/>
      <c r="HR1359" s="42"/>
      <c r="HS1359" s="42"/>
      <c r="HT1359" s="42"/>
      <c r="HU1359" s="42"/>
      <c r="HV1359" s="42"/>
      <c r="HW1359" s="42"/>
      <c r="HX1359" s="42"/>
      <c r="HY1359" s="42"/>
      <c r="HZ1359" s="42"/>
      <c r="IA1359" s="42"/>
      <c r="IB1359" s="42"/>
      <c r="IC1359" s="42"/>
      <c r="ID1359" s="42"/>
      <c r="IE1359" s="42"/>
      <c r="IF1359" s="42"/>
      <c r="IG1359" s="42"/>
      <c r="IH1359" s="42"/>
      <c r="II1359" s="42"/>
      <c r="IJ1359" s="42"/>
      <c r="IK1359" s="42"/>
      <c r="IL1359" s="42"/>
      <c r="IM1359" s="42"/>
      <c r="IN1359" s="42"/>
      <c r="IO1359" s="42"/>
      <c r="IP1359" s="42"/>
      <c r="IQ1359" s="42"/>
      <c r="IR1359" s="42"/>
      <c r="IS1359" s="42"/>
      <c r="IT1359" s="42"/>
      <c r="IU1359" s="42"/>
      <c r="IV1359" s="42"/>
      <c r="IW1359" s="42"/>
    </row>
    <row r="1360" spans="1:257" s="108" customFormat="1" x14ac:dyDescent="0.25">
      <c r="A1360" s="63" t="s">
        <v>2125</v>
      </c>
      <c r="B1360" s="18" t="s">
        <v>158</v>
      </c>
      <c r="C1360" s="66" t="s">
        <v>2126</v>
      </c>
      <c r="D1360" s="65"/>
      <c r="E1360" s="72" t="s">
        <v>2091</v>
      </c>
      <c r="F1360" s="72" t="s">
        <v>144</v>
      </c>
      <c r="G1360" s="42"/>
      <c r="H1360" s="42"/>
      <c r="I1360" s="42"/>
      <c r="J1360" s="42"/>
      <c r="K1360" s="42"/>
      <c r="L1360" s="42"/>
      <c r="M1360" s="42"/>
      <c r="N1360" s="42"/>
      <c r="O1360" s="42"/>
      <c r="P1360" s="42"/>
      <c r="Q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BO1360" s="42"/>
      <c r="BP1360" s="42"/>
      <c r="BQ1360" s="42"/>
      <c r="BR1360" s="42"/>
      <c r="BS1360" s="42"/>
      <c r="BT1360" s="42"/>
      <c r="BU1360" s="42"/>
      <c r="BV1360" s="42"/>
      <c r="BW1360" s="42"/>
      <c r="BX1360" s="42"/>
      <c r="BY1360" s="42"/>
      <c r="BZ1360" s="42"/>
      <c r="CA1360" s="42"/>
      <c r="CB1360" s="42"/>
      <c r="CC1360" s="42"/>
      <c r="CD1360" s="42"/>
      <c r="CE1360" s="42"/>
      <c r="CF1360" s="42"/>
      <c r="CG1360" s="42"/>
      <c r="CH1360" s="42"/>
      <c r="CI1360" s="42"/>
      <c r="CJ1360" s="42"/>
      <c r="CK1360" s="42"/>
      <c r="CL1360" s="42"/>
      <c r="CM1360" s="42"/>
      <c r="CN1360" s="42"/>
      <c r="CO1360" s="42"/>
      <c r="CP1360" s="42"/>
      <c r="CQ1360" s="42"/>
      <c r="CR1360" s="42"/>
      <c r="CS1360" s="42"/>
      <c r="CT1360" s="42"/>
      <c r="CU1360" s="42"/>
      <c r="CV1360" s="42"/>
      <c r="CW1360" s="42"/>
      <c r="CX1360" s="42"/>
      <c r="CY1360" s="42"/>
      <c r="CZ1360" s="42"/>
      <c r="DA1360" s="42"/>
      <c r="DB1360" s="42"/>
      <c r="DC1360" s="42"/>
      <c r="DD1360" s="42"/>
      <c r="DE1360" s="42"/>
      <c r="DF1360" s="42"/>
      <c r="DG1360" s="42"/>
      <c r="DH1360" s="42"/>
      <c r="DI1360" s="42"/>
      <c r="DJ1360" s="42"/>
      <c r="DK1360" s="42"/>
      <c r="DL1360" s="42"/>
      <c r="DM1360" s="42"/>
      <c r="DN1360" s="42"/>
      <c r="DO1360" s="42"/>
      <c r="DP1360" s="42"/>
      <c r="DQ1360" s="42"/>
      <c r="DR1360" s="42"/>
      <c r="DS1360" s="42"/>
      <c r="DT1360" s="42"/>
      <c r="DU1360" s="42"/>
      <c r="DV1360" s="42"/>
      <c r="DW1360" s="42"/>
      <c r="DX1360" s="42"/>
      <c r="DY1360" s="42"/>
      <c r="DZ1360" s="42"/>
      <c r="EA1360" s="42"/>
      <c r="EB1360" s="42"/>
      <c r="EC1360" s="42"/>
      <c r="ED1360" s="42"/>
      <c r="EE1360" s="42"/>
      <c r="EF1360" s="42"/>
      <c r="EG1360" s="42"/>
      <c r="EH1360" s="42"/>
      <c r="EI1360" s="42"/>
      <c r="EJ1360" s="42"/>
      <c r="EK1360" s="42"/>
      <c r="EL1360" s="42"/>
      <c r="EM1360" s="42"/>
      <c r="EN1360" s="42"/>
      <c r="EO1360" s="42"/>
      <c r="EP1360" s="42"/>
      <c r="EQ1360" s="42"/>
      <c r="ER1360" s="42"/>
      <c r="ES1360" s="42"/>
      <c r="ET1360" s="42"/>
      <c r="EU1360" s="42"/>
      <c r="EV1360" s="42"/>
      <c r="EW1360" s="42"/>
      <c r="EX1360" s="42"/>
      <c r="EY1360" s="42"/>
      <c r="EZ1360" s="42"/>
      <c r="FA1360" s="42"/>
      <c r="FB1360" s="42"/>
      <c r="FC1360" s="42"/>
      <c r="FD1360" s="42"/>
      <c r="FE1360" s="42"/>
      <c r="FF1360" s="42"/>
      <c r="FG1360" s="42"/>
      <c r="FH1360" s="42"/>
      <c r="FI1360" s="42"/>
      <c r="FJ1360" s="42"/>
      <c r="FK1360" s="42"/>
      <c r="FL1360" s="42"/>
      <c r="FM1360" s="42"/>
      <c r="FN1360" s="42"/>
      <c r="FO1360" s="42"/>
      <c r="FP1360" s="42"/>
      <c r="FQ1360" s="42"/>
      <c r="FR1360" s="42"/>
      <c r="FS1360" s="42"/>
      <c r="FT1360" s="42"/>
      <c r="FU1360" s="42"/>
      <c r="FV1360" s="42"/>
      <c r="FW1360" s="42"/>
      <c r="FX1360" s="42"/>
      <c r="FY1360" s="42"/>
      <c r="FZ1360" s="42"/>
      <c r="GA1360" s="42"/>
      <c r="GB1360" s="42"/>
      <c r="GC1360" s="42"/>
      <c r="GD1360" s="42"/>
      <c r="GE1360" s="42"/>
      <c r="GF1360" s="42"/>
      <c r="GG1360" s="42"/>
      <c r="GH1360" s="42"/>
      <c r="GI1360" s="42"/>
      <c r="GJ1360" s="42"/>
      <c r="GK1360" s="42"/>
      <c r="GL1360" s="42"/>
      <c r="GM1360" s="42"/>
      <c r="GN1360" s="42"/>
      <c r="GO1360" s="42"/>
      <c r="GP1360" s="42"/>
      <c r="GQ1360" s="42"/>
      <c r="GR1360" s="42"/>
      <c r="GS1360" s="42"/>
      <c r="GT1360" s="42"/>
      <c r="GU1360" s="42"/>
      <c r="GV1360" s="42"/>
      <c r="GW1360" s="42"/>
      <c r="GX1360" s="42"/>
      <c r="GY1360" s="42"/>
      <c r="GZ1360" s="42"/>
      <c r="HA1360" s="42"/>
      <c r="HB1360" s="42"/>
      <c r="HC1360" s="42"/>
      <c r="HD1360" s="42"/>
      <c r="HE1360" s="42"/>
      <c r="HF1360" s="42"/>
      <c r="HG1360" s="42"/>
      <c r="HH1360" s="42"/>
      <c r="HI1360" s="42"/>
      <c r="HJ1360" s="42"/>
      <c r="HK1360" s="42"/>
      <c r="HL1360" s="42"/>
      <c r="HM1360" s="42"/>
      <c r="HN1360" s="42"/>
      <c r="HO1360" s="42"/>
      <c r="HP1360" s="42"/>
      <c r="HQ1360" s="42"/>
      <c r="HR1360" s="42"/>
      <c r="HS1360" s="42"/>
      <c r="HT1360" s="42"/>
      <c r="HU1360" s="42"/>
      <c r="HV1360" s="42"/>
      <c r="HW1360" s="42"/>
      <c r="HX1360" s="42"/>
      <c r="HY1360" s="42"/>
      <c r="HZ1360" s="42"/>
      <c r="IA1360" s="42"/>
      <c r="IB1360" s="42"/>
      <c r="IC1360" s="42"/>
      <c r="ID1360" s="42"/>
      <c r="IE1360" s="42"/>
      <c r="IF1360" s="42"/>
      <c r="IG1360" s="42"/>
      <c r="IH1360" s="42"/>
      <c r="II1360" s="42"/>
      <c r="IJ1360" s="42"/>
      <c r="IK1360" s="42"/>
      <c r="IL1360" s="42"/>
      <c r="IM1360" s="42"/>
      <c r="IN1360" s="42"/>
      <c r="IO1360" s="42"/>
      <c r="IP1360" s="42"/>
      <c r="IQ1360" s="42"/>
      <c r="IR1360" s="42"/>
      <c r="IS1360" s="42"/>
      <c r="IT1360" s="42"/>
      <c r="IU1360" s="42"/>
      <c r="IV1360" s="42"/>
      <c r="IW1360" s="42"/>
    </row>
    <row r="1361" spans="1:257" s="108" customFormat="1" x14ac:dyDescent="0.25">
      <c r="A1361" s="63" t="s">
        <v>2146</v>
      </c>
      <c r="B1361" s="18" t="s">
        <v>158</v>
      </c>
      <c r="C1361" s="66" t="s">
        <v>2147</v>
      </c>
      <c r="D1361" s="65"/>
      <c r="E1361" s="72" t="s">
        <v>2091</v>
      </c>
      <c r="F1361" s="72" t="s">
        <v>144</v>
      </c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  <c r="CW1361" s="42"/>
      <c r="CX1361" s="42"/>
      <c r="CY1361" s="42"/>
      <c r="CZ1361" s="42"/>
      <c r="DA1361" s="42"/>
      <c r="DB1361" s="42"/>
      <c r="DC1361" s="42"/>
      <c r="DD1361" s="42"/>
      <c r="DE1361" s="42"/>
      <c r="DF1361" s="42"/>
      <c r="DG1361" s="42"/>
      <c r="DH1361" s="42"/>
      <c r="DI1361" s="42"/>
      <c r="DJ1361" s="42"/>
      <c r="DK1361" s="42"/>
      <c r="DL1361" s="42"/>
      <c r="DM1361" s="42"/>
      <c r="DN1361" s="42"/>
      <c r="DO1361" s="42"/>
      <c r="DP1361" s="42"/>
      <c r="DQ1361" s="42"/>
      <c r="DR1361" s="42"/>
      <c r="DS1361" s="42"/>
      <c r="DT1361" s="42"/>
      <c r="DU1361" s="42"/>
      <c r="DV1361" s="42"/>
      <c r="DW1361" s="42"/>
      <c r="DX1361" s="42"/>
      <c r="DY1361" s="42"/>
      <c r="DZ1361" s="42"/>
      <c r="EA1361" s="42"/>
      <c r="EB1361" s="42"/>
      <c r="EC1361" s="42"/>
      <c r="ED1361" s="42"/>
      <c r="EE1361" s="42"/>
      <c r="EF1361" s="42"/>
      <c r="EG1361" s="42"/>
      <c r="EH1361" s="42"/>
      <c r="EI1361" s="42"/>
      <c r="EJ1361" s="42"/>
      <c r="EK1361" s="42"/>
      <c r="EL1361" s="42"/>
      <c r="EM1361" s="42"/>
      <c r="EN1361" s="42"/>
      <c r="EO1361" s="42"/>
      <c r="EP1361" s="42"/>
      <c r="EQ1361" s="42"/>
      <c r="ER1361" s="42"/>
      <c r="ES1361" s="42"/>
      <c r="ET1361" s="42"/>
      <c r="EU1361" s="42"/>
      <c r="EV1361" s="42"/>
      <c r="EW1361" s="42"/>
      <c r="EX1361" s="42"/>
      <c r="EY1361" s="42"/>
      <c r="EZ1361" s="42"/>
      <c r="FA1361" s="42"/>
      <c r="FB1361" s="42"/>
      <c r="FC1361" s="42"/>
      <c r="FD1361" s="42"/>
      <c r="FE1361" s="42"/>
      <c r="FF1361" s="42"/>
      <c r="FG1361" s="42"/>
      <c r="FH1361" s="42"/>
      <c r="FI1361" s="42"/>
      <c r="FJ1361" s="42"/>
      <c r="FK1361" s="42"/>
      <c r="FL1361" s="42"/>
      <c r="FM1361" s="42"/>
      <c r="FN1361" s="42"/>
      <c r="FO1361" s="42"/>
      <c r="FP1361" s="42"/>
      <c r="FQ1361" s="42"/>
      <c r="FR1361" s="42"/>
      <c r="FS1361" s="42"/>
      <c r="FT1361" s="42"/>
      <c r="FU1361" s="42"/>
      <c r="FV1361" s="42"/>
      <c r="FW1361" s="42"/>
      <c r="FX1361" s="42"/>
      <c r="FY1361" s="42"/>
      <c r="FZ1361" s="42"/>
      <c r="GA1361" s="42"/>
      <c r="GB1361" s="42"/>
      <c r="GC1361" s="42"/>
      <c r="GD1361" s="42"/>
      <c r="GE1361" s="42"/>
      <c r="GF1361" s="42"/>
      <c r="GG1361" s="42"/>
      <c r="GH1361" s="42"/>
      <c r="GI1361" s="42"/>
      <c r="GJ1361" s="42"/>
      <c r="GK1361" s="42"/>
      <c r="GL1361" s="42"/>
      <c r="GM1361" s="42"/>
      <c r="GN1361" s="42"/>
      <c r="GO1361" s="42"/>
      <c r="GP1361" s="42"/>
      <c r="GQ1361" s="42"/>
      <c r="GR1361" s="42"/>
      <c r="GS1361" s="42"/>
      <c r="GT1361" s="42"/>
      <c r="GU1361" s="42"/>
      <c r="GV1361" s="42"/>
      <c r="GW1361" s="42"/>
      <c r="GX1361" s="42"/>
      <c r="GY1361" s="42"/>
      <c r="GZ1361" s="42"/>
      <c r="HA1361" s="42"/>
      <c r="HB1361" s="42"/>
      <c r="HC1361" s="42"/>
      <c r="HD1361" s="42"/>
      <c r="HE1361" s="42"/>
      <c r="HF1361" s="42"/>
      <c r="HG1361" s="42"/>
      <c r="HH1361" s="42"/>
      <c r="HI1361" s="42"/>
      <c r="HJ1361" s="42"/>
      <c r="HK1361" s="42"/>
      <c r="HL1361" s="42"/>
      <c r="HM1361" s="42"/>
      <c r="HN1361" s="42"/>
      <c r="HO1361" s="42"/>
      <c r="HP1361" s="42"/>
      <c r="HQ1361" s="42"/>
      <c r="HR1361" s="42"/>
      <c r="HS1361" s="42"/>
      <c r="HT1361" s="42"/>
      <c r="HU1361" s="42"/>
      <c r="HV1361" s="42"/>
      <c r="HW1361" s="42"/>
      <c r="HX1361" s="42"/>
      <c r="HY1361" s="42"/>
      <c r="HZ1361" s="42"/>
      <c r="IA1361" s="42"/>
      <c r="IB1361" s="42"/>
      <c r="IC1361" s="42"/>
      <c r="ID1361" s="42"/>
      <c r="IE1361" s="42"/>
      <c r="IF1361" s="42"/>
      <c r="IG1361" s="42"/>
      <c r="IH1361" s="42"/>
      <c r="II1361" s="42"/>
      <c r="IJ1361" s="42"/>
      <c r="IK1361" s="42"/>
      <c r="IL1361" s="42"/>
      <c r="IM1361" s="42"/>
      <c r="IN1361" s="42"/>
      <c r="IO1361" s="42"/>
      <c r="IP1361" s="42"/>
      <c r="IQ1361" s="42"/>
      <c r="IR1361" s="42"/>
      <c r="IS1361" s="42"/>
      <c r="IT1361" s="42"/>
      <c r="IU1361" s="42"/>
      <c r="IV1361" s="42"/>
      <c r="IW1361" s="42"/>
    </row>
    <row r="1362" spans="1:257" s="108" customFormat="1" x14ac:dyDescent="0.25">
      <c r="A1362" s="63" t="s">
        <v>2148</v>
      </c>
      <c r="B1362" s="18" t="s">
        <v>158</v>
      </c>
      <c r="C1362" s="66" t="s">
        <v>436</v>
      </c>
      <c r="D1362" s="65"/>
      <c r="E1362" s="72" t="s">
        <v>2091</v>
      </c>
      <c r="F1362" s="72" t="s">
        <v>144</v>
      </c>
      <c r="G1362" s="42"/>
      <c r="H1362" s="42"/>
      <c r="I1362" s="42"/>
      <c r="J1362" s="42"/>
      <c r="K1362" s="42"/>
      <c r="L1362" s="42"/>
      <c r="M1362" s="42"/>
      <c r="N1362" s="42"/>
      <c r="O1362" s="42"/>
      <c r="P1362" s="42"/>
      <c r="Q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BO1362" s="42"/>
      <c r="BP1362" s="42"/>
      <c r="BQ1362" s="42"/>
      <c r="BR1362" s="42"/>
      <c r="BS1362" s="42"/>
      <c r="BT1362" s="42"/>
      <c r="BU1362" s="42"/>
      <c r="BV1362" s="42"/>
      <c r="BW1362" s="42"/>
      <c r="BX1362" s="42"/>
      <c r="BY1362" s="42"/>
      <c r="BZ1362" s="42"/>
      <c r="CA1362" s="42"/>
      <c r="CB1362" s="42"/>
      <c r="CC1362" s="42"/>
      <c r="CD1362" s="42"/>
      <c r="CE1362" s="42"/>
      <c r="CF1362" s="42"/>
      <c r="CG1362" s="42"/>
      <c r="CH1362" s="42"/>
      <c r="CI1362" s="42"/>
      <c r="CJ1362" s="42"/>
      <c r="CK1362" s="42"/>
      <c r="CL1362" s="42"/>
      <c r="CM1362" s="42"/>
      <c r="CN1362" s="42"/>
      <c r="CO1362" s="42"/>
      <c r="CP1362" s="42"/>
      <c r="CQ1362" s="42"/>
      <c r="CR1362" s="42"/>
      <c r="CS1362" s="42"/>
      <c r="CT1362" s="42"/>
      <c r="CU1362" s="42"/>
      <c r="CV1362" s="42"/>
      <c r="CW1362" s="42"/>
      <c r="CX1362" s="42"/>
      <c r="CY1362" s="42"/>
      <c r="CZ1362" s="42"/>
      <c r="DA1362" s="42"/>
      <c r="DB1362" s="42"/>
      <c r="DC1362" s="42"/>
      <c r="DD1362" s="42"/>
      <c r="DE1362" s="42"/>
      <c r="DF1362" s="42"/>
      <c r="DG1362" s="42"/>
      <c r="DH1362" s="42"/>
      <c r="DI1362" s="42"/>
      <c r="DJ1362" s="42"/>
      <c r="DK1362" s="42"/>
      <c r="DL1362" s="42"/>
      <c r="DM1362" s="42"/>
      <c r="DN1362" s="42"/>
      <c r="DO1362" s="42"/>
      <c r="DP1362" s="42"/>
      <c r="DQ1362" s="42"/>
      <c r="DR1362" s="42"/>
      <c r="DS1362" s="42"/>
      <c r="DT1362" s="42"/>
      <c r="DU1362" s="42"/>
      <c r="DV1362" s="42"/>
      <c r="DW1362" s="42"/>
      <c r="DX1362" s="42"/>
      <c r="DY1362" s="42"/>
      <c r="DZ1362" s="42"/>
      <c r="EA1362" s="42"/>
      <c r="EB1362" s="42"/>
      <c r="EC1362" s="42"/>
      <c r="ED1362" s="42"/>
      <c r="EE1362" s="42"/>
      <c r="EF1362" s="42"/>
      <c r="EG1362" s="42"/>
      <c r="EH1362" s="42"/>
      <c r="EI1362" s="42"/>
      <c r="EJ1362" s="42"/>
      <c r="EK1362" s="42"/>
      <c r="EL1362" s="42"/>
      <c r="EM1362" s="42"/>
      <c r="EN1362" s="42"/>
      <c r="EO1362" s="42"/>
      <c r="EP1362" s="42"/>
      <c r="EQ1362" s="42"/>
      <c r="ER1362" s="42"/>
      <c r="ES1362" s="42"/>
      <c r="ET1362" s="42"/>
      <c r="EU1362" s="42"/>
      <c r="EV1362" s="42"/>
      <c r="EW1362" s="42"/>
      <c r="EX1362" s="42"/>
      <c r="EY1362" s="42"/>
      <c r="EZ1362" s="42"/>
      <c r="FA1362" s="42"/>
      <c r="FB1362" s="42"/>
      <c r="FC1362" s="42"/>
      <c r="FD1362" s="42"/>
      <c r="FE1362" s="42"/>
      <c r="FF1362" s="42"/>
      <c r="FG1362" s="42"/>
      <c r="FH1362" s="42"/>
      <c r="FI1362" s="42"/>
      <c r="FJ1362" s="42"/>
      <c r="FK1362" s="42"/>
      <c r="FL1362" s="42"/>
      <c r="FM1362" s="42"/>
      <c r="FN1362" s="42"/>
      <c r="FO1362" s="42"/>
      <c r="FP1362" s="42"/>
      <c r="FQ1362" s="42"/>
      <c r="FR1362" s="42"/>
      <c r="FS1362" s="42"/>
      <c r="FT1362" s="42"/>
      <c r="FU1362" s="42"/>
      <c r="FV1362" s="42"/>
      <c r="FW1362" s="42"/>
      <c r="FX1362" s="42"/>
      <c r="FY1362" s="42"/>
      <c r="FZ1362" s="42"/>
      <c r="GA1362" s="42"/>
      <c r="GB1362" s="42"/>
      <c r="GC1362" s="42"/>
      <c r="GD1362" s="42"/>
      <c r="GE1362" s="42"/>
      <c r="GF1362" s="42"/>
      <c r="GG1362" s="42"/>
      <c r="GH1362" s="42"/>
      <c r="GI1362" s="42"/>
      <c r="GJ1362" s="42"/>
      <c r="GK1362" s="42"/>
      <c r="GL1362" s="42"/>
      <c r="GM1362" s="42"/>
      <c r="GN1362" s="42"/>
      <c r="GO1362" s="42"/>
      <c r="GP1362" s="42"/>
      <c r="GQ1362" s="42"/>
      <c r="GR1362" s="42"/>
      <c r="GS1362" s="42"/>
      <c r="GT1362" s="42"/>
      <c r="GU1362" s="42"/>
      <c r="GV1362" s="42"/>
      <c r="GW1362" s="42"/>
      <c r="GX1362" s="42"/>
      <c r="GY1362" s="42"/>
      <c r="GZ1362" s="42"/>
      <c r="HA1362" s="42"/>
      <c r="HB1362" s="42"/>
      <c r="HC1362" s="42"/>
      <c r="HD1362" s="42"/>
      <c r="HE1362" s="42"/>
      <c r="HF1362" s="42"/>
      <c r="HG1362" s="42"/>
      <c r="HH1362" s="42"/>
      <c r="HI1362" s="42"/>
      <c r="HJ1362" s="42"/>
      <c r="HK1362" s="42"/>
      <c r="HL1362" s="42"/>
      <c r="HM1362" s="42"/>
      <c r="HN1362" s="42"/>
      <c r="HO1362" s="42"/>
      <c r="HP1362" s="42"/>
      <c r="HQ1362" s="42"/>
      <c r="HR1362" s="42"/>
      <c r="HS1362" s="42"/>
      <c r="HT1362" s="42"/>
      <c r="HU1362" s="42"/>
      <c r="HV1362" s="42"/>
      <c r="HW1362" s="42"/>
      <c r="HX1362" s="42"/>
      <c r="HY1362" s="42"/>
      <c r="HZ1362" s="42"/>
      <c r="IA1362" s="42"/>
      <c r="IB1362" s="42"/>
      <c r="IC1362" s="42"/>
      <c r="ID1362" s="42"/>
      <c r="IE1362" s="42"/>
      <c r="IF1362" s="42"/>
      <c r="IG1362" s="42"/>
      <c r="IH1362" s="42"/>
      <c r="II1362" s="42"/>
      <c r="IJ1362" s="42"/>
      <c r="IK1362" s="42"/>
      <c r="IL1362" s="42"/>
      <c r="IM1362" s="42"/>
      <c r="IN1362" s="42"/>
      <c r="IO1362" s="42"/>
      <c r="IP1362" s="42"/>
      <c r="IQ1362" s="42"/>
      <c r="IR1362" s="42"/>
      <c r="IS1362" s="42"/>
      <c r="IT1362" s="42"/>
      <c r="IU1362" s="42"/>
      <c r="IV1362" s="42"/>
      <c r="IW1362" s="42"/>
    </row>
    <row r="1363" spans="1:257" s="108" customFormat="1" x14ac:dyDescent="0.25">
      <c r="A1363" s="63" t="s">
        <v>2149</v>
      </c>
      <c r="B1363" s="18" t="s">
        <v>158</v>
      </c>
      <c r="C1363" s="66" t="s">
        <v>487</v>
      </c>
      <c r="D1363" s="65"/>
      <c r="E1363" s="72" t="s">
        <v>2091</v>
      </c>
      <c r="F1363" s="72" t="s">
        <v>144</v>
      </c>
      <c r="G1363" s="42"/>
      <c r="H1363" s="42"/>
      <c r="I1363" s="42"/>
      <c r="J1363" s="42"/>
      <c r="K1363" s="42"/>
      <c r="L1363" s="42"/>
      <c r="M1363" s="42"/>
      <c r="N1363" s="42"/>
      <c r="O1363" s="42"/>
      <c r="P1363" s="42"/>
      <c r="Q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  <c r="CW1363" s="42"/>
      <c r="CX1363" s="42"/>
      <c r="CY1363" s="42"/>
      <c r="CZ1363" s="42"/>
      <c r="DA1363" s="42"/>
      <c r="DB1363" s="42"/>
      <c r="DC1363" s="42"/>
      <c r="DD1363" s="42"/>
      <c r="DE1363" s="42"/>
      <c r="DF1363" s="42"/>
      <c r="DG1363" s="42"/>
      <c r="DH1363" s="42"/>
      <c r="DI1363" s="42"/>
      <c r="DJ1363" s="42"/>
      <c r="DK1363" s="42"/>
      <c r="DL1363" s="42"/>
      <c r="DM1363" s="42"/>
      <c r="DN1363" s="42"/>
      <c r="DO1363" s="42"/>
      <c r="DP1363" s="42"/>
      <c r="DQ1363" s="42"/>
      <c r="DR1363" s="42"/>
      <c r="DS1363" s="42"/>
      <c r="DT1363" s="42"/>
      <c r="DU1363" s="42"/>
      <c r="DV1363" s="42"/>
      <c r="DW1363" s="42"/>
      <c r="DX1363" s="42"/>
      <c r="DY1363" s="42"/>
      <c r="DZ1363" s="42"/>
      <c r="EA1363" s="42"/>
      <c r="EB1363" s="42"/>
      <c r="EC1363" s="42"/>
      <c r="ED1363" s="42"/>
      <c r="EE1363" s="42"/>
      <c r="EF1363" s="42"/>
      <c r="EG1363" s="42"/>
      <c r="EH1363" s="42"/>
      <c r="EI1363" s="42"/>
      <c r="EJ1363" s="42"/>
      <c r="EK1363" s="42"/>
      <c r="EL1363" s="42"/>
      <c r="EM1363" s="42"/>
      <c r="EN1363" s="42"/>
      <c r="EO1363" s="42"/>
      <c r="EP1363" s="42"/>
      <c r="EQ1363" s="42"/>
      <c r="ER1363" s="42"/>
      <c r="ES1363" s="42"/>
      <c r="ET1363" s="42"/>
      <c r="EU1363" s="42"/>
      <c r="EV1363" s="42"/>
      <c r="EW1363" s="42"/>
      <c r="EX1363" s="42"/>
      <c r="EY1363" s="42"/>
      <c r="EZ1363" s="42"/>
      <c r="FA1363" s="42"/>
      <c r="FB1363" s="42"/>
      <c r="FC1363" s="42"/>
      <c r="FD1363" s="42"/>
      <c r="FE1363" s="42"/>
      <c r="FF1363" s="42"/>
      <c r="FG1363" s="42"/>
      <c r="FH1363" s="42"/>
      <c r="FI1363" s="42"/>
      <c r="FJ1363" s="42"/>
      <c r="FK1363" s="42"/>
      <c r="FL1363" s="42"/>
      <c r="FM1363" s="42"/>
      <c r="FN1363" s="42"/>
      <c r="FO1363" s="42"/>
      <c r="FP1363" s="42"/>
      <c r="FQ1363" s="42"/>
      <c r="FR1363" s="42"/>
      <c r="FS1363" s="42"/>
      <c r="FT1363" s="42"/>
      <c r="FU1363" s="42"/>
      <c r="FV1363" s="42"/>
      <c r="FW1363" s="42"/>
      <c r="FX1363" s="42"/>
      <c r="FY1363" s="42"/>
      <c r="FZ1363" s="42"/>
      <c r="GA1363" s="42"/>
      <c r="GB1363" s="42"/>
      <c r="GC1363" s="42"/>
      <c r="GD1363" s="42"/>
      <c r="GE1363" s="42"/>
      <c r="GF1363" s="42"/>
      <c r="GG1363" s="42"/>
      <c r="GH1363" s="42"/>
      <c r="GI1363" s="42"/>
      <c r="GJ1363" s="42"/>
      <c r="GK1363" s="42"/>
      <c r="GL1363" s="42"/>
      <c r="GM1363" s="42"/>
      <c r="GN1363" s="42"/>
      <c r="GO1363" s="42"/>
      <c r="GP1363" s="42"/>
      <c r="GQ1363" s="42"/>
      <c r="GR1363" s="42"/>
      <c r="GS1363" s="42"/>
      <c r="GT1363" s="42"/>
      <c r="GU1363" s="42"/>
      <c r="GV1363" s="42"/>
      <c r="GW1363" s="42"/>
      <c r="GX1363" s="42"/>
      <c r="GY1363" s="42"/>
      <c r="GZ1363" s="42"/>
      <c r="HA1363" s="42"/>
      <c r="HB1363" s="42"/>
      <c r="HC1363" s="42"/>
      <c r="HD1363" s="42"/>
      <c r="HE1363" s="42"/>
      <c r="HF1363" s="42"/>
      <c r="HG1363" s="42"/>
      <c r="HH1363" s="42"/>
      <c r="HI1363" s="42"/>
      <c r="HJ1363" s="42"/>
      <c r="HK1363" s="42"/>
      <c r="HL1363" s="42"/>
      <c r="HM1363" s="42"/>
      <c r="HN1363" s="42"/>
      <c r="HO1363" s="42"/>
      <c r="HP1363" s="42"/>
      <c r="HQ1363" s="42"/>
      <c r="HR1363" s="42"/>
      <c r="HS1363" s="42"/>
      <c r="HT1363" s="42"/>
      <c r="HU1363" s="42"/>
      <c r="HV1363" s="42"/>
      <c r="HW1363" s="42"/>
      <c r="HX1363" s="42"/>
      <c r="HY1363" s="42"/>
      <c r="HZ1363" s="42"/>
      <c r="IA1363" s="42"/>
      <c r="IB1363" s="42"/>
      <c r="IC1363" s="42"/>
      <c r="ID1363" s="42"/>
      <c r="IE1363" s="42"/>
      <c r="IF1363" s="42"/>
      <c r="IG1363" s="42"/>
      <c r="IH1363" s="42"/>
      <c r="II1363" s="42"/>
      <c r="IJ1363" s="42"/>
      <c r="IK1363" s="42"/>
      <c r="IL1363" s="42"/>
      <c r="IM1363" s="42"/>
      <c r="IN1363" s="42"/>
      <c r="IO1363" s="42"/>
      <c r="IP1363" s="42"/>
      <c r="IQ1363" s="42"/>
      <c r="IR1363" s="42"/>
      <c r="IS1363" s="42"/>
      <c r="IT1363" s="42"/>
      <c r="IU1363" s="42"/>
      <c r="IV1363" s="42"/>
      <c r="IW1363" s="42"/>
    </row>
    <row r="1364" spans="1:257" s="108" customFormat="1" x14ac:dyDescent="0.25">
      <c r="A1364" s="72">
        <v>5123581400</v>
      </c>
      <c r="B1364" s="72"/>
      <c r="C1364" s="72"/>
      <c r="D1364" s="64" t="s">
        <v>2113</v>
      </c>
      <c r="E1364" s="72" t="s">
        <v>2091</v>
      </c>
      <c r="F1364" s="72" t="s">
        <v>144</v>
      </c>
      <c r="G1364" s="42">
        <v>2013</v>
      </c>
      <c r="H1364" s="42"/>
      <c r="I1364" s="42"/>
      <c r="J1364" s="45">
        <v>44025</v>
      </c>
      <c r="K1364" s="42" t="s">
        <v>2756</v>
      </c>
      <c r="L1364" s="42">
        <v>0.4</v>
      </c>
      <c r="M1364" s="42"/>
      <c r="N1364" s="42">
        <v>1</v>
      </c>
      <c r="O1364" s="42"/>
      <c r="P1364" s="42">
        <v>0.4</v>
      </c>
      <c r="Q1364" s="42"/>
      <c r="R1364" s="42">
        <v>0.3</v>
      </c>
      <c r="S1364" s="42"/>
      <c r="T1364" s="42">
        <v>0.3</v>
      </c>
      <c r="U1364" s="42"/>
      <c r="V1364" s="42">
        <v>0.3</v>
      </c>
      <c r="W1364" s="42"/>
      <c r="X1364" s="42">
        <v>0.3</v>
      </c>
      <c r="Y1364" s="42"/>
      <c r="Z1364" s="42">
        <v>0.3</v>
      </c>
      <c r="AA1364" s="42"/>
      <c r="AB1364" s="42">
        <v>1</v>
      </c>
      <c r="AC1364" s="42"/>
      <c r="AD1364" s="42">
        <v>0</v>
      </c>
      <c r="AE1364" s="42"/>
      <c r="AF1364" s="42">
        <v>0</v>
      </c>
      <c r="AG1364" s="42"/>
      <c r="AH1364" s="42">
        <v>0</v>
      </c>
      <c r="AI1364" s="42"/>
      <c r="AJ1364" s="42">
        <v>0.3</v>
      </c>
      <c r="AK1364" s="42"/>
      <c r="AL1364" s="42">
        <v>0</v>
      </c>
      <c r="AM1364" s="42"/>
      <c r="AN1364" s="42">
        <v>0.03</v>
      </c>
      <c r="AO1364" s="42"/>
      <c r="AP1364" s="42">
        <v>0</v>
      </c>
      <c r="AQ1364" s="42"/>
      <c r="AR1364" s="42">
        <v>0</v>
      </c>
      <c r="AS1364" s="42"/>
      <c r="AT1364" s="42">
        <v>0</v>
      </c>
      <c r="AU1364" s="42"/>
      <c r="AV1364" s="42">
        <v>0</v>
      </c>
      <c r="AW1364" s="42"/>
      <c r="AX1364" s="42">
        <v>0</v>
      </c>
      <c r="AY1364" s="42"/>
      <c r="AZ1364" s="42">
        <v>0.03</v>
      </c>
      <c r="BA1364" s="42"/>
      <c r="BB1364" s="42">
        <v>0</v>
      </c>
      <c r="BC1364" s="42"/>
      <c r="BD1364" s="42">
        <v>0.3</v>
      </c>
      <c r="BE1364" s="42"/>
      <c r="BF1364" s="42">
        <v>0.3</v>
      </c>
      <c r="BG1364" s="42"/>
      <c r="BH1364" s="42">
        <v>0.3</v>
      </c>
      <c r="BI1364" s="42"/>
      <c r="BJ1364" s="42">
        <v>0.3</v>
      </c>
      <c r="BK1364" s="42"/>
      <c r="BL1364" s="42">
        <v>0.3</v>
      </c>
      <c r="BM1364" s="42"/>
      <c r="BN1364" s="42">
        <v>0</v>
      </c>
      <c r="BO1364" s="42"/>
      <c r="BP1364" s="42">
        <v>1</v>
      </c>
      <c r="BQ1364" s="42"/>
      <c r="BR1364" s="42">
        <v>1</v>
      </c>
      <c r="BS1364" s="42"/>
      <c r="BT1364" s="42">
        <v>0</v>
      </c>
      <c r="BU1364" s="42"/>
      <c r="BV1364" s="42">
        <v>0</v>
      </c>
      <c r="BW1364" s="42"/>
      <c r="BX1364" s="42">
        <v>0</v>
      </c>
      <c r="BY1364" s="42"/>
      <c r="BZ1364" s="42">
        <v>0</v>
      </c>
      <c r="CA1364" s="42"/>
      <c r="CB1364" s="42">
        <v>0</v>
      </c>
      <c r="CC1364" s="42"/>
      <c r="CD1364" s="42">
        <v>0</v>
      </c>
      <c r="CE1364" s="42"/>
      <c r="CF1364" s="42">
        <v>1</v>
      </c>
      <c r="CG1364" s="42"/>
      <c r="CH1364" s="42">
        <v>0</v>
      </c>
      <c r="CI1364" s="42"/>
      <c r="CJ1364" s="42">
        <v>0</v>
      </c>
      <c r="CK1364" s="42"/>
      <c r="CL1364" s="42">
        <v>0</v>
      </c>
      <c r="CM1364" s="42"/>
      <c r="CN1364" s="42">
        <v>0</v>
      </c>
      <c r="CO1364" s="42"/>
      <c r="CP1364" s="42">
        <v>0</v>
      </c>
      <c r="CQ1364" s="42"/>
      <c r="CR1364" s="42">
        <v>0</v>
      </c>
      <c r="CS1364" s="42"/>
      <c r="CT1364" s="42">
        <v>0</v>
      </c>
      <c r="CU1364" s="42"/>
      <c r="CV1364" s="42">
        <v>0</v>
      </c>
      <c r="CW1364" s="42"/>
      <c r="CX1364" s="42">
        <v>0</v>
      </c>
      <c r="CY1364" s="42"/>
      <c r="CZ1364" s="42">
        <v>0</v>
      </c>
      <c r="DA1364" s="42"/>
      <c r="DB1364" s="42">
        <v>0</v>
      </c>
      <c r="DC1364" s="42"/>
      <c r="DD1364" s="42">
        <v>0</v>
      </c>
      <c r="DE1364" s="42"/>
      <c r="DF1364" s="42"/>
      <c r="DG1364" s="42"/>
      <c r="DH1364" s="42">
        <v>0</v>
      </c>
      <c r="DI1364" s="42"/>
      <c r="DJ1364" s="42">
        <v>0</v>
      </c>
      <c r="DK1364" s="42"/>
      <c r="DL1364" s="42">
        <v>0</v>
      </c>
      <c r="DM1364" s="42"/>
      <c r="DN1364" s="42">
        <v>0</v>
      </c>
      <c r="DO1364" s="42"/>
      <c r="DP1364" s="42">
        <v>0</v>
      </c>
      <c r="DQ1364" s="42"/>
      <c r="DR1364" s="42">
        <v>0</v>
      </c>
      <c r="DS1364" s="42"/>
      <c r="DT1364" s="42">
        <v>0</v>
      </c>
      <c r="DU1364" s="42"/>
      <c r="DV1364" s="42">
        <v>0</v>
      </c>
      <c r="DW1364" s="42"/>
      <c r="DX1364" s="42">
        <v>0</v>
      </c>
      <c r="DY1364" s="42"/>
      <c r="DZ1364" s="42">
        <v>0</v>
      </c>
      <c r="EA1364" s="42"/>
      <c r="EB1364" s="42">
        <v>0</v>
      </c>
      <c r="EC1364" s="42"/>
      <c r="ED1364" s="42">
        <v>0</v>
      </c>
      <c r="EE1364" s="42"/>
      <c r="EF1364" s="42">
        <v>0</v>
      </c>
      <c r="EG1364" s="42"/>
      <c r="EH1364" s="42">
        <v>0.1</v>
      </c>
      <c r="EI1364" s="42"/>
      <c r="EJ1364" s="42">
        <v>0.1</v>
      </c>
      <c r="EK1364" s="42"/>
      <c r="EL1364" s="42">
        <v>0.1</v>
      </c>
      <c r="EM1364" s="42"/>
      <c r="EN1364" s="42">
        <v>0</v>
      </c>
      <c r="EO1364" s="42"/>
      <c r="EP1364" s="42">
        <v>0</v>
      </c>
      <c r="EQ1364" s="42"/>
      <c r="ER1364" s="42">
        <v>0</v>
      </c>
      <c r="ES1364" s="42"/>
      <c r="ET1364" s="42">
        <v>0</v>
      </c>
      <c r="EU1364" s="42"/>
      <c r="EV1364" s="42">
        <v>0</v>
      </c>
      <c r="EW1364" s="42"/>
      <c r="EX1364" s="42">
        <v>0.03</v>
      </c>
      <c r="EY1364" s="42"/>
      <c r="EZ1364" s="42">
        <v>0</v>
      </c>
      <c r="FA1364" s="42"/>
      <c r="FB1364" s="42">
        <v>0</v>
      </c>
      <c r="FC1364" s="42"/>
      <c r="FD1364" s="42">
        <v>0</v>
      </c>
      <c r="FE1364" s="42"/>
      <c r="FF1364" s="42">
        <v>0</v>
      </c>
      <c r="FG1364" s="42"/>
      <c r="FH1364" s="42">
        <v>0</v>
      </c>
      <c r="FI1364" s="42"/>
      <c r="FJ1364" s="42">
        <v>0</v>
      </c>
      <c r="FK1364" s="42"/>
      <c r="FL1364" s="42">
        <v>0</v>
      </c>
      <c r="FM1364" s="42"/>
      <c r="FN1364" s="42">
        <v>0</v>
      </c>
      <c r="FO1364" s="42"/>
      <c r="FP1364" s="42">
        <v>0</v>
      </c>
      <c r="FQ1364" s="42"/>
      <c r="FR1364" s="42">
        <v>0</v>
      </c>
      <c r="FS1364" s="42"/>
      <c r="FT1364" s="42">
        <v>1</v>
      </c>
      <c r="FU1364" s="42"/>
      <c r="FV1364" s="42">
        <v>0</v>
      </c>
      <c r="FW1364" s="42"/>
      <c r="FX1364" s="42">
        <v>0</v>
      </c>
      <c r="FY1364" s="42"/>
      <c r="FZ1364" s="42">
        <v>0</v>
      </c>
      <c r="GA1364" s="42"/>
      <c r="GB1364" s="42">
        <v>0</v>
      </c>
      <c r="GC1364" s="42"/>
      <c r="GD1364" s="42">
        <v>0</v>
      </c>
      <c r="GE1364" s="42"/>
      <c r="GF1364" s="42">
        <v>0</v>
      </c>
      <c r="GG1364" s="42"/>
      <c r="GH1364" s="42">
        <v>0</v>
      </c>
      <c r="GI1364" s="42"/>
      <c r="GJ1364" s="42">
        <v>0</v>
      </c>
      <c r="GK1364" s="42"/>
      <c r="GL1364" s="42">
        <v>0</v>
      </c>
      <c r="GM1364" s="42"/>
      <c r="GN1364" s="42">
        <v>0</v>
      </c>
      <c r="GO1364" s="42"/>
      <c r="GP1364" s="42">
        <v>1</v>
      </c>
      <c r="GQ1364" s="42"/>
      <c r="GR1364" s="42">
        <v>1</v>
      </c>
      <c r="GS1364" s="42"/>
      <c r="GT1364" s="42">
        <v>1</v>
      </c>
      <c r="GU1364" s="42"/>
      <c r="GV1364" s="42">
        <v>1</v>
      </c>
      <c r="GW1364" s="42"/>
      <c r="GX1364" s="42">
        <v>3</v>
      </c>
      <c r="GY1364" s="42"/>
      <c r="GZ1364" s="42">
        <v>3</v>
      </c>
      <c r="HA1364" s="42"/>
      <c r="HB1364" s="42">
        <v>3</v>
      </c>
      <c r="HC1364" s="42"/>
      <c r="HD1364" s="42">
        <v>0</v>
      </c>
      <c r="HE1364" s="42"/>
      <c r="HF1364" s="42">
        <v>0</v>
      </c>
      <c r="HG1364" s="42"/>
      <c r="HH1364" s="42">
        <v>0</v>
      </c>
      <c r="HI1364" s="42"/>
      <c r="HJ1364" s="42">
        <v>0</v>
      </c>
      <c r="HK1364" s="42"/>
      <c r="HL1364" s="42">
        <v>0</v>
      </c>
      <c r="HM1364" s="42"/>
      <c r="HN1364" s="42">
        <v>0</v>
      </c>
      <c r="HO1364" s="42"/>
      <c r="HP1364" s="42">
        <v>0</v>
      </c>
      <c r="HQ1364" s="42"/>
      <c r="HR1364" s="42">
        <v>0</v>
      </c>
      <c r="HS1364" s="42"/>
      <c r="HT1364" s="42">
        <v>0</v>
      </c>
      <c r="HU1364" s="42"/>
      <c r="HV1364" s="42">
        <v>0</v>
      </c>
      <c r="HW1364" s="42"/>
      <c r="HX1364" s="42">
        <v>1</v>
      </c>
      <c r="HY1364" s="42"/>
      <c r="HZ1364" s="42">
        <v>0</v>
      </c>
      <c r="IA1364" s="42"/>
      <c r="IB1364" s="42"/>
      <c r="IC1364" s="42"/>
      <c r="ID1364" s="42"/>
      <c r="IE1364" s="42"/>
      <c r="IF1364" s="42"/>
      <c r="IG1364" s="42"/>
      <c r="IH1364" s="42"/>
      <c r="II1364" s="42"/>
      <c r="IJ1364" s="42"/>
      <c r="IK1364" s="42"/>
      <c r="IL1364" s="42"/>
      <c r="IM1364" s="42"/>
      <c r="IN1364" s="42"/>
      <c r="IO1364" s="42"/>
      <c r="IP1364" s="42"/>
      <c r="IQ1364" s="42"/>
      <c r="IR1364" s="42"/>
      <c r="IS1364" s="42"/>
      <c r="IT1364" s="42"/>
      <c r="IU1364" s="42"/>
      <c r="IV1364" s="42"/>
      <c r="IW1364" s="42"/>
    </row>
    <row r="1365" spans="1:257" s="108" customFormat="1" x14ac:dyDescent="0.25">
      <c r="A1365" s="63" t="s">
        <v>2114</v>
      </c>
      <c r="B1365" s="18" t="s">
        <v>158</v>
      </c>
      <c r="C1365" s="66" t="s">
        <v>2115</v>
      </c>
      <c r="D1365" s="65"/>
      <c r="E1365" s="72" t="s">
        <v>2091</v>
      </c>
      <c r="F1365" s="72" t="s">
        <v>144</v>
      </c>
      <c r="G1365" s="42"/>
      <c r="H1365" s="42"/>
      <c r="I1365" s="42"/>
      <c r="J1365" s="42"/>
      <c r="K1365" s="42"/>
      <c r="L1365" s="42"/>
      <c r="M1365" s="42"/>
      <c r="N1365" s="42"/>
      <c r="O1365" s="42"/>
      <c r="P1365" s="42"/>
      <c r="Q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  <c r="CW1365" s="42"/>
      <c r="CX1365" s="42"/>
      <c r="CY1365" s="42"/>
      <c r="CZ1365" s="42"/>
      <c r="DA1365" s="42"/>
      <c r="DB1365" s="42"/>
      <c r="DC1365" s="42"/>
      <c r="DD1365" s="42"/>
      <c r="DE1365" s="42"/>
      <c r="DF1365" s="42"/>
      <c r="DG1365" s="42"/>
      <c r="DH1365" s="42"/>
      <c r="DI1365" s="42"/>
      <c r="DJ1365" s="42"/>
      <c r="DK1365" s="42"/>
      <c r="DL1365" s="42"/>
      <c r="DM1365" s="42"/>
      <c r="DN1365" s="42"/>
      <c r="DO1365" s="42"/>
      <c r="DP1365" s="42"/>
      <c r="DQ1365" s="42"/>
      <c r="DR1365" s="42"/>
      <c r="DS1365" s="42"/>
      <c r="DT1365" s="42"/>
      <c r="DU1365" s="42"/>
      <c r="DV1365" s="42"/>
      <c r="DW1365" s="42"/>
      <c r="DX1365" s="42"/>
      <c r="DY1365" s="42"/>
      <c r="DZ1365" s="42"/>
      <c r="EA1365" s="42"/>
      <c r="EB1365" s="42"/>
      <c r="EC1365" s="42"/>
      <c r="ED1365" s="42"/>
      <c r="EE1365" s="42"/>
      <c r="EF1365" s="42"/>
      <c r="EG1365" s="42"/>
      <c r="EH1365" s="42"/>
      <c r="EI1365" s="42"/>
      <c r="EJ1365" s="42"/>
      <c r="EK1365" s="42"/>
      <c r="EL1365" s="42"/>
      <c r="EM1365" s="42"/>
      <c r="EN1365" s="42"/>
      <c r="EO1365" s="42"/>
      <c r="EP1365" s="42"/>
      <c r="EQ1365" s="42"/>
      <c r="ER1365" s="42"/>
      <c r="ES1365" s="42"/>
      <c r="ET1365" s="42"/>
      <c r="EU1365" s="42"/>
      <c r="EV1365" s="42"/>
      <c r="EW1365" s="42"/>
      <c r="EX1365" s="42"/>
      <c r="EY1365" s="42"/>
      <c r="EZ1365" s="42"/>
      <c r="FA1365" s="42"/>
      <c r="FB1365" s="42"/>
      <c r="FC1365" s="42"/>
      <c r="FD1365" s="42"/>
      <c r="FE1365" s="42"/>
      <c r="FF1365" s="42"/>
      <c r="FG1365" s="42"/>
      <c r="FH1365" s="42"/>
      <c r="FI1365" s="42"/>
      <c r="FJ1365" s="42"/>
      <c r="FK1365" s="42"/>
      <c r="FL1365" s="42"/>
      <c r="FM1365" s="42"/>
      <c r="FN1365" s="42"/>
      <c r="FO1365" s="42"/>
      <c r="FP1365" s="42"/>
      <c r="FQ1365" s="42"/>
      <c r="FR1365" s="42"/>
      <c r="FS1365" s="42"/>
      <c r="FT1365" s="42"/>
      <c r="FU1365" s="42"/>
      <c r="FV1365" s="42"/>
      <c r="FW1365" s="42"/>
      <c r="FX1365" s="42"/>
      <c r="FY1365" s="42"/>
      <c r="FZ1365" s="42"/>
      <c r="GA1365" s="42"/>
      <c r="GB1365" s="42"/>
      <c r="GC1365" s="42"/>
      <c r="GD1365" s="42"/>
      <c r="GE1365" s="42"/>
      <c r="GF1365" s="42"/>
      <c r="GG1365" s="42"/>
      <c r="GH1365" s="42"/>
      <c r="GI1365" s="42"/>
      <c r="GJ1365" s="42"/>
      <c r="GK1365" s="42"/>
      <c r="GL1365" s="42"/>
      <c r="GM1365" s="42"/>
      <c r="GN1365" s="42"/>
      <c r="GO1365" s="42"/>
      <c r="GP1365" s="42"/>
      <c r="GQ1365" s="42"/>
      <c r="GR1365" s="42"/>
      <c r="GS1365" s="42"/>
      <c r="GT1365" s="42"/>
      <c r="GU1365" s="42"/>
      <c r="GV1365" s="42"/>
      <c r="GW1365" s="42"/>
      <c r="GX1365" s="42"/>
      <c r="GY1365" s="42"/>
      <c r="GZ1365" s="42"/>
      <c r="HA1365" s="42"/>
      <c r="HB1365" s="42"/>
      <c r="HC1365" s="42"/>
      <c r="HD1365" s="42"/>
      <c r="HE1365" s="42"/>
      <c r="HF1365" s="42"/>
      <c r="HG1365" s="42"/>
      <c r="HH1365" s="42"/>
      <c r="HI1365" s="42"/>
      <c r="HJ1365" s="42"/>
      <c r="HK1365" s="42"/>
      <c r="HL1365" s="42"/>
      <c r="HM1365" s="42"/>
      <c r="HN1365" s="42"/>
      <c r="HO1365" s="42"/>
      <c r="HP1365" s="42"/>
      <c r="HQ1365" s="42"/>
      <c r="HR1365" s="42"/>
      <c r="HS1365" s="42"/>
      <c r="HT1365" s="42"/>
      <c r="HU1365" s="42"/>
      <c r="HV1365" s="42"/>
      <c r="HW1365" s="42"/>
      <c r="HX1365" s="42"/>
      <c r="HY1365" s="42"/>
      <c r="HZ1365" s="42"/>
      <c r="IA1365" s="42"/>
      <c r="IB1365" s="42"/>
      <c r="IC1365" s="42"/>
      <c r="ID1365" s="42"/>
      <c r="IE1365" s="42"/>
      <c r="IF1365" s="42"/>
      <c r="IG1365" s="42"/>
      <c r="IH1365" s="42"/>
      <c r="II1365" s="42"/>
      <c r="IJ1365" s="42"/>
      <c r="IK1365" s="42"/>
      <c r="IL1365" s="42"/>
      <c r="IM1365" s="42"/>
      <c r="IN1365" s="42"/>
      <c r="IO1365" s="42"/>
      <c r="IP1365" s="42"/>
      <c r="IQ1365" s="42"/>
      <c r="IR1365" s="42"/>
      <c r="IS1365" s="42"/>
      <c r="IT1365" s="42"/>
      <c r="IU1365" s="42"/>
      <c r="IV1365" s="42"/>
      <c r="IW1365" s="42"/>
    </row>
    <row r="1366" spans="1:257" s="108" customFormat="1" x14ac:dyDescent="0.25">
      <c r="A1366" s="63" t="s">
        <v>2116</v>
      </c>
      <c r="B1366" s="18" t="s">
        <v>158</v>
      </c>
      <c r="C1366" s="66" t="s">
        <v>2117</v>
      </c>
      <c r="D1366" s="65"/>
      <c r="E1366" s="72" t="s">
        <v>2091</v>
      </c>
      <c r="F1366" s="72" t="s">
        <v>144</v>
      </c>
      <c r="G1366" s="42"/>
      <c r="H1366" s="42"/>
      <c r="I1366" s="42"/>
      <c r="J1366" s="42"/>
      <c r="K1366" s="42"/>
      <c r="L1366" s="42"/>
      <c r="M1366" s="42"/>
      <c r="N1366" s="42"/>
      <c r="O1366" s="42"/>
      <c r="P1366" s="42"/>
      <c r="Q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BO1366" s="42"/>
      <c r="BP1366" s="42"/>
      <c r="BQ1366" s="42"/>
      <c r="BR1366" s="42"/>
      <c r="BS1366" s="42"/>
      <c r="BT1366" s="42"/>
      <c r="BU1366" s="42"/>
      <c r="BV1366" s="42"/>
      <c r="BW1366" s="42"/>
      <c r="BX1366" s="42"/>
      <c r="BY1366" s="42"/>
      <c r="BZ1366" s="42"/>
      <c r="CA1366" s="42"/>
      <c r="CB1366" s="42"/>
      <c r="CC1366" s="42"/>
      <c r="CD1366" s="42"/>
      <c r="CE1366" s="42"/>
      <c r="CF1366" s="42"/>
      <c r="CG1366" s="42"/>
      <c r="CH1366" s="42"/>
      <c r="CI1366" s="42"/>
      <c r="CJ1366" s="42"/>
      <c r="CK1366" s="42"/>
      <c r="CL1366" s="42"/>
      <c r="CM1366" s="42"/>
      <c r="CN1366" s="42"/>
      <c r="CO1366" s="42"/>
      <c r="CP1366" s="42"/>
      <c r="CQ1366" s="42"/>
      <c r="CR1366" s="42"/>
      <c r="CS1366" s="42"/>
      <c r="CT1366" s="42"/>
      <c r="CU1366" s="42"/>
      <c r="CV1366" s="42"/>
      <c r="CW1366" s="42"/>
      <c r="CX1366" s="42"/>
      <c r="CY1366" s="42"/>
      <c r="CZ1366" s="42"/>
      <c r="DA1366" s="42"/>
      <c r="DB1366" s="42"/>
      <c r="DC1366" s="42"/>
      <c r="DD1366" s="42"/>
      <c r="DE1366" s="42"/>
      <c r="DF1366" s="42"/>
      <c r="DG1366" s="42"/>
      <c r="DH1366" s="42"/>
      <c r="DI1366" s="42"/>
      <c r="DJ1366" s="42"/>
      <c r="DK1366" s="42"/>
      <c r="DL1366" s="42"/>
      <c r="DM1366" s="42"/>
      <c r="DN1366" s="42"/>
      <c r="DO1366" s="42"/>
      <c r="DP1366" s="42"/>
      <c r="DQ1366" s="42"/>
      <c r="DR1366" s="42"/>
      <c r="DS1366" s="42"/>
      <c r="DT1366" s="42"/>
      <c r="DU1366" s="42"/>
      <c r="DV1366" s="42"/>
      <c r="DW1366" s="42"/>
      <c r="DX1366" s="42"/>
      <c r="DY1366" s="42"/>
      <c r="DZ1366" s="42"/>
      <c r="EA1366" s="42"/>
      <c r="EB1366" s="42"/>
      <c r="EC1366" s="42"/>
      <c r="ED1366" s="42"/>
      <c r="EE1366" s="42"/>
      <c r="EF1366" s="42"/>
      <c r="EG1366" s="42"/>
      <c r="EH1366" s="42"/>
      <c r="EI1366" s="42"/>
      <c r="EJ1366" s="42"/>
      <c r="EK1366" s="42"/>
      <c r="EL1366" s="42"/>
      <c r="EM1366" s="42"/>
      <c r="EN1366" s="42"/>
      <c r="EO1366" s="42"/>
      <c r="EP1366" s="42"/>
      <c r="EQ1366" s="42"/>
      <c r="ER1366" s="42"/>
      <c r="ES1366" s="42"/>
      <c r="ET1366" s="42"/>
      <c r="EU1366" s="42"/>
      <c r="EV1366" s="42"/>
      <c r="EW1366" s="42"/>
      <c r="EX1366" s="42"/>
      <c r="EY1366" s="42"/>
      <c r="EZ1366" s="42"/>
      <c r="FA1366" s="42"/>
      <c r="FB1366" s="42"/>
      <c r="FC1366" s="42"/>
      <c r="FD1366" s="42"/>
      <c r="FE1366" s="42"/>
      <c r="FF1366" s="42"/>
      <c r="FG1366" s="42"/>
      <c r="FH1366" s="42"/>
      <c r="FI1366" s="42"/>
      <c r="FJ1366" s="42"/>
      <c r="FK1366" s="42"/>
      <c r="FL1366" s="42"/>
      <c r="FM1366" s="42"/>
      <c r="FN1366" s="42"/>
      <c r="FO1366" s="42"/>
      <c r="FP1366" s="42"/>
      <c r="FQ1366" s="42"/>
      <c r="FR1366" s="42"/>
      <c r="FS1366" s="42"/>
      <c r="FT1366" s="42"/>
      <c r="FU1366" s="42"/>
      <c r="FV1366" s="42"/>
      <c r="FW1366" s="42"/>
      <c r="FX1366" s="42"/>
      <c r="FY1366" s="42"/>
      <c r="FZ1366" s="42"/>
      <c r="GA1366" s="42"/>
      <c r="GB1366" s="42"/>
      <c r="GC1366" s="42"/>
      <c r="GD1366" s="42"/>
      <c r="GE1366" s="42"/>
      <c r="GF1366" s="42"/>
      <c r="GG1366" s="42"/>
      <c r="GH1366" s="42"/>
      <c r="GI1366" s="42"/>
      <c r="GJ1366" s="42"/>
      <c r="GK1366" s="42"/>
      <c r="GL1366" s="42"/>
      <c r="GM1366" s="42"/>
      <c r="GN1366" s="42"/>
      <c r="GO1366" s="42"/>
      <c r="GP1366" s="42"/>
      <c r="GQ1366" s="42"/>
      <c r="GR1366" s="42"/>
      <c r="GS1366" s="42"/>
      <c r="GT1366" s="42"/>
      <c r="GU1366" s="42"/>
      <c r="GV1366" s="42"/>
      <c r="GW1366" s="42"/>
      <c r="GX1366" s="42"/>
      <c r="GY1366" s="42"/>
      <c r="GZ1366" s="42"/>
      <c r="HA1366" s="42"/>
      <c r="HB1366" s="42"/>
      <c r="HC1366" s="42"/>
      <c r="HD1366" s="42"/>
      <c r="HE1366" s="42"/>
      <c r="HF1366" s="42"/>
      <c r="HG1366" s="42"/>
      <c r="HH1366" s="42"/>
      <c r="HI1366" s="42"/>
      <c r="HJ1366" s="42"/>
      <c r="HK1366" s="42"/>
      <c r="HL1366" s="42"/>
      <c r="HM1366" s="42"/>
      <c r="HN1366" s="42"/>
      <c r="HO1366" s="42"/>
      <c r="HP1366" s="42"/>
      <c r="HQ1366" s="42"/>
      <c r="HR1366" s="42"/>
      <c r="HS1366" s="42"/>
      <c r="HT1366" s="42"/>
      <c r="HU1366" s="42"/>
      <c r="HV1366" s="42"/>
      <c r="HW1366" s="42"/>
      <c r="HX1366" s="42"/>
      <c r="HY1366" s="42"/>
      <c r="HZ1366" s="42"/>
      <c r="IA1366" s="42"/>
      <c r="IB1366" s="42"/>
      <c r="IC1366" s="42"/>
      <c r="ID1366" s="42"/>
      <c r="IE1366" s="42"/>
      <c r="IF1366" s="42"/>
      <c r="IG1366" s="42"/>
      <c r="IH1366" s="42"/>
      <c r="II1366" s="42"/>
      <c r="IJ1366" s="42"/>
      <c r="IK1366" s="42"/>
      <c r="IL1366" s="42"/>
      <c r="IM1366" s="42"/>
      <c r="IN1366" s="42"/>
      <c r="IO1366" s="42"/>
      <c r="IP1366" s="42"/>
      <c r="IQ1366" s="42"/>
      <c r="IR1366" s="42"/>
      <c r="IS1366" s="42"/>
      <c r="IT1366" s="42"/>
      <c r="IU1366" s="42"/>
      <c r="IV1366" s="42"/>
      <c r="IW1366" s="42"/>
    </row>
    <row r="1367" spans="1:257" s="108" customFormat="1" x14ac:dyDescent="0.25">
      <c r="A1367" s="63" t="s">
        <v>2118</v>
      </c>
      <c r="B1367" s="18" t="s">
        <v>158</v>
      </c>
      <c r="C1367" s="66" t="s">
        <v>633</v>
      </c>
      <c r="D1367" s="65"/>
      <c r="E1367" s="72" t="s">
        <v>2091</v>
      </c>
      <c r="F1367" s="72" t="s">
        <v>144</v>
      </c>
      <c r="G1367" s="42"/>
      <c r="H1367" s="42"/>
      <c r="I1367" s="42"/>
      <c r="J1367" s="42"/>
      <c r="K1367" s="42"/>
      <c r="L1367" s="42"/>
      <c r="M1367" s="42"/>
      <c r="N1367" s="42"/>
      <c r="O1367" s="42"/>
      <c r="P1367" s="42"/>
      <c r="Q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BO1367" s="42"/>
      <c r="BP1367" s="42"/>
      <c r="BQ1367" s="42"/>
      <c r="BR1367" s="42"/>
      <c r="BS1367" s="42"/>
      <c r="BT1367" s="42"/>
      <c r="BU1367" s="42"/>
      <c r="BV1367" s="42"/>
      <c r="BW1367" s="42"/>
      <c r="BX1367" s="42"/>
      <c r="BY1367" s="42"/>
      <c r="BZ1367" s="42"/>
      <c r="CA1367" s="42"/>
      <c r="CB1367" s="42"/>
      <c r="CC1367" s="42"/>
      <c r="CD1367" s="42"/>
      <c r="CE1367" s="42"/>
      <c r="CF1367" s="42"/>
      <c r="CG1367" s="42"/>
      <c r="CH1367" s="42"/>
      <c r="CI1367" s="42"/>
      <c r="CJ1367" s="42"/>
      <c r="CK1367" s="42"/>
      <c r="CL1367" s="42"/>
      <c r="CM1367" s="42"/>
      <c r="CN1367" s="42"/>
      <c r="CO1367" s="42"/>
      <c r="CP1367" s="42"/>
      <c r="CQ1367" s="42"/>
      <c r="CR1367" s="42"/>
      <c r="CS1367" s="42"/>
      <c r="CT1367" s="42"/>
      <c r="CU1367" s="42"/>
      <c r="CV1367" s="42"/>
      <c r="CW1367" s="42"/>
      <c r="CX1367" s="42"/>
      <c r="CY1367" s="42"/>
      <c r="CZ1367" s="42"/>
      <c r="DA1367" s="42"/>
      <c r="DB1367" s="42"/>
      <c r="DC1367" s="42"/>
      <c r="DD1367" s="42"/>
      <c r="DE1367" s="42"/>
      <c r="DF1367" s="42"/>
      <c r="DG1367" s="42"/>
      <c r="DH1367" s="42"/>
      <c r="DI1367" s="42"/>
      <c r="DJ1367" s="42"/>
      <c r="DK1367" s="42"/>
      <c r="DL1367" s="42"/>
      <c r="DM1367" s="42"/>
      <c r="DN1367" s="42"/>
      <c r="DO1367" s="42"/>
      <c r="DP1367" s="42"/>
      <c r="DQ1367" s="42"/>
      <c r="DR1367" s="42"/>
      <c r="DS1367" s="42"/>
      <c r="DT1367" s="42"/>
      <c r="DU1367" s="42"/>
      <c r="DV1367" s="42"/>
      <c r="DW1367" s="42"/>
      <c r="DX1367" s="42"/>
      <c r="DY1367" s="42"/>
      <c r="DZ1367" s="42"/>
      <c r="EA1367" s="42"/>
      <c r="EB1367" s="42"/>
      <c r="EC1367" s="42"/>
      <c r="ED1367" s="42"/>
      <c r="EE1367" s="42"/>
      <c r="EF1367" s="42"/>
      <c r="EG1367" s="42"/>
      <c r="EH1367" s="42"/>
      <c r="EI1367" s="42"/>
      <c r="EJ1367" s="42"/>
      <c r="EK1367" s="42"/>
      <c r="EL1367" s="42"/>
      <c r="EM1367" s="42"/>
      <c r="EN1367" s="42"/>
      <c r="EO1367" s="42"/>
      <c r="EP1367" s="42"/>
      <c r="EQ1367" s="42"/>
      <c r="ER1367" s="42"/>
      <c r="ES1367" s="42"/>
      <c r="ET1367" s="42"/>
      <c r="EU1367" s="42"/>
      <c r="EV1367" s="42"/>
      <c r="EW1367" s="42"/>
      <c r="EX1367" s="42"/>
      <c r="EY1367" s="42"/>
      <c r="EZ1367" s="42"/>
      <c r="FA1367" s="42"/>
      <c r="FB1367" s="42"/>
      <c r="FC1367" s="42"/>
      <c r="FD1367" s="42"/>
      <c r="FE1367" s="42"/>
      <c r="FF1367" s="42"/>
      <c r="FG1367" s="42"/>
      <c r="FH1367" s="42"/>
      <c r="FI1367" s="42"/>
      <c r="FJ1367" s="42"/>
      <c r="FK1367" s="42"/>
      <c r="FL1367" s="42"/>
      <c r="FM1367" s="42"/>
      <c r="FN1367" s="42"/>
      <c r="FO1367" s="42"/>
      <c r="FP1367" s="42"/>
      <c r="FQ1367" s="42"/>
      <c r="FR1367" s="42"/>
      <c r="FS1367" s="42"/>
      <c r="FT1367" s="42"/>
      <c r="FU1367" s="42"/>
      <c r="FV1367" s="42"/>
      <c r="FW1367" s="42"/>
      <c r="FX1367" s="42"/>
      <c r="FY1367" s="42"/>
      <c r="FZ1367" s="42"/>
      <c r="GA1367" s="42"/>
      <c r="GB1367" s="42"/>
      <c r="GC1367" s="42"/>
      <c r="GD1367" s="42"/>
      <c r="GE1367" s="42"/>
      <c r="GF1367" s="42"/>
      <c r="GG1367" s="42"/>
      <c r="GH1367" s="42"/>
      <c r="GI1367" s="42"/>
      <c r="GJ1367" s="42"/>
      <c r="GK1367" s="42"/>
      <c r="GL1367" s="42"/>
      <c r="GM1367" s="42"/>
      <c r="GN1367" s="42"/>
      <c r="GO1367" s="42"/>
      <c r="GP1367" s="42"/>
      <c r="GQ1367" s="42"/>
      <c r="GR1367" s="42"/>
      <c r="GS1367" s="42"/>
      <c r="GT1367" s="42"/>
      <c r="GU1367" s="42"/>
      <c r="GV1367" s="42"/>
      <c r="GW1367" s="42"/>
      <c r="GX1367" s="42"/>
      <c r="GY1367" s="42"/>
      <c r="GZ1367" s="42"/>
      <c r="HA1367" s="42"/>
      <c r="HB1367" s="42"/>
      <c r="HC1367" s="42"/>
      <c r="HD1367" s="42"/>
      <c r="HE1367" s="42"/>
      <c r="HF1367" s="42"/>
      <c r="HG1367" s="42"/>
      <c r="HH1367" s="42"/>
      <c r="HI1367" s="42"/>
      <c r="HJ1367" s="42"/>
      <c r="HK1367" s="42"/>
      <c r="HL1367" s="42"/>
      <c r="HM1367" s="42"/>
      <c r="HN1367" s="42"/>
      <c r="HO1367" s="42"/>
      <c r="HP1367" s="42"/>
      <c r="HQ1367" s="42"/>
      <c r="HR1367" s="42"/>
      <c r="HS1367" s="42"/>
      <c r="HT1367" s="42"/>
      <c r="HU1367" s="42"/>
      <c r="HV1367" s="42"/>
      <c r="HW1367" s="42"/>
      <c r="HX1367" s="42"/>
      <c r="HY1367" s="42"/>
      <c r="HZ1367" s="42"/>
      <c r="IA1367" s="42"/>
      <c r="IB1367" s="42"/>
      <c r="IC1367" s="42"/>
      <c r="ID1367" s="42"/>
      <c r="IE1367" s="42"/>
      <c r="IF1367" s="42"/>
      <c r="IG1367" s="42"/>
      <c r="IH1367" s="42"/>
      <c r="II1367" s="42"/>
      <c r="IJ1367" s="42"/>
      <c r="IK1367" s="42"/>
      <c r="IL1367" s="42"/>
      <c r="IM1367" s="42"/>
      <c r="IN1367" s="42"/>
      <c r="IO1367" s="42"/>
      <c r="IP1367" s="42"/>
      <c r="IQ1367" s="42"/>
      <c r="IR1367" s="42"/>
      <c r="IS1367" s="42"/>
      <c r="IT1367" s="42"/>
      <c r="IU1367" s="42"/>
      <c r="IV1367" s="42"/>
      <c r="IW1367" s="42"/>
    </row>
    <row r="1368" spans="1:257" s="108" customFormat="1" x14ac:dyDescent="0.25">
      <c r="A1368" s="72">
        <v>5123581800</v>
      </c>
      <c r="B1368" s="72"/>
      <c r="C1368" s="72"/>
      <c r="D1368" s="64" t="s">
        <v>2119</v>
      </c>
      <c r="E1368" s="72" t="s">
        <v>2091</v>
      </c>
      <c r="F1368" s="72" t="s">
        <v>144</v>
      </c>
      <c r="G1368" s="42">
        <v>2013</v>
      </c>
      <c r="H1368" s="42"/>
      <c r="I1368" s="42"/>
      <c r="J1368" s="45">
        <v>43999</v>
      </c>
      <c r="K1368" s="42" t="s">
        <v>2597</v>
      </c>
      <c r="L1368" s="42">
        <v>0.3</v>
      </c>
      <c r="M1368" s="42"/>
      <c r="N1368" s="42">
        <v>1</v>
      </c>
      <c r="O1368" s="42"/>
      <c r="P1368" s="42">
        <v>0.3</v>
      </c>
      <c r="Q1368" s="42"/>
      <c r="R1368" s="42">
        <v>0.3</v>
      </c>
      <c r="S1368" s="42"/>
      <c r="T1368" s="42">
        <v>0.3</v>
      </c>
      <c r="U1368" s="42"/>
      <c r="V1368" s="42">
        <v>0.3</v>
      </c>
      <c r="W1368" s="42"/>
      <c r="X1368" s="42">
        <v>0.3</v>
      </c>
      <c r="Y1368" s="42"/>
      <c r="Z1368" s="42">
        <v>0.3</v>
      </c>
      <c r="AA1368" s="42"/>
      <c r="AB1368" s="42">
        <v>1</v>
      </c>
      <c r="AC1368" s="42"/>
      <c r="AD1368" s="42">
        <v>0</v>
      </c>
      <c r="AE1368" s="42"/>
      <c r="AF1368" s="42">
        <v>0</v>
      </c>
      <c r="AG1368" s="42"/>
      <c r="AH1368" s="42">
        <v>0</v>
      </c>
      <c r="AI1368" s="42"/>
      <c r="AJ1368" s="42">
        <v>0.3</v>
      </c>
      <c r="AK1368" s="42"/>
      <c r="AL1368" s="42">
        <v>0</v>
      </c>
      <c r="AM1368" s="42"/>
      <c r="AN1368" s="42">
        <v>0.03</v>
      </c>
      <c r="AO1368" s="42"/>
      <c r="AP1368" s="42">
        <v>0</v>
      </c>
      <c r="AQ1368" s="42"/>
      <c r="AR1368" s="42">
        <v>0</v>
      </c>
      <c r="AS1368" s="42"/>
      <c r="AT1368" s="42">
        <v>0</v>
      </c>
      <c r="AU1368" s="42"/>
      <c r="AV1368" s="42">
        <v>0</v>
      </c>
      <c r="AW1368" s="42"/>
      <c r="AX1368" s="42">
        <v>0</v>
      </c>
      <c r="AY1368" s="42"/>
      <c r="AZ1368" s="42">
        <v>0.03</v>
      </c>
      <c r="BA1368" s="42"/>
      <c r="BB1368" s="42">
        <v>0</v>
      </c>
      <c r="BC1368" s="42"/>
      <c r="BD1368" s="42">
        <v>0.3</v>
      </c>
      <c r="BE1368" s="42"/>
      <c r="BF1368" s="42">
        <v>0.3</v>
      </c>
      <c r="BG1368" s="42"/>
      <c r="BH1368" s="42">
        <v>0.3</v>
      </c>
      <c r="BI1368" s="42"/>
      <c r="BJ1368" s="42">
        <v>0.3</v>
      </c>
      <c r="BK1368" s="42"/>
      <c r="BL1368" s="42">
        <v>0.3</v>
      </c>
      <c r="BM1368" s="42"/>
      <c r="BN1368" s="42">
        <v>0</v>
      </c>
      <c r="BO1368" s="42"/>
      <c r="BP1368" s="42">
        <v>1</v>
      </c>
      <c r="BQ1368" s="42"/>
      <c r="BR1368" s="42">
        <v>1</v>
      </c>
      <c r="BS1368" s="42"/>
      <c r="BT1368" s="42">
        <v>0</v>
      </c>
      <c r="BU1368" s="42"/>
      <c r="BV1368" s="42">
        <v>0</v>
      </c>
      <c r="BW1368" s="42"/>
      <c r="BX1368" s="42">
        <v>0</v>
      </c>
      <c r="BY1368" s="42"/>
      <c r="BZ1368" s="42">
        <v>0</v>
      </c>
      <c r="CA1368" s="42"/>
      <c r="CB1368" s="42">
        <v>0</v>
      </c>
      <c r="CC1368" s="42"/>
      <c r="CD1368" s="42">
        <v>0</v>
      </c>
      <c r="CE1368" s="42"/>
      <c r="CF1368" s="42">
        <v>1</v>
      </c>
      <c r="CG1368" s="42"/>
      <c r="CH1368" s="42">
        <v>0</v>
      </c>
      <c r="CI1368" s="42"/>
      <c r="CJ1368" s="42">
        <v>0</v>
      </c>
      <c r="CK1368" s="42"/>
      <c r="CL1368" s="42">
        <v>0</v>
      </c>
      <c r="CM1368" s="42"/>
      <c r="CN1368" s="42">
        <v>0</v>
      </c>
      <c r="CO1368" s="42"/>
      <c r="CP1368" s="42">
        <v>0</v>
      </c>
      <c r="CQ1368" s="42"/>
      <c r="CR1368" s="42">
        <v>0</v>
      </c>
      <c r="CS1368" s="42"/>
      <c r="CT1368" s="42">
        <v>0</v>
      </c>
      <c r="CU1368" s="42"/>
      <c r="CV1368" s="42">
        <v>0</v>
      </c>
      <c r="CW1368" s="42"/>
      <c r="CX1368" s="42">
        <v>0</v>
      </c>
      <c r="CY1368" s="42"/>
      <c r="CZ1368" s="42">
        <v>0</v>
      </c>
      <c r="DA1368" s="42"/>
      <c r="DB1368" s="42">
        <v>0</v>
      </c>
      <c r="DC1368" s="42"/>
      <c r="DD1368" s="42">
        <v>0</v>
      </c>
      <c r="DE1368" s="42"/>
      <c r="DF1368" s="42"/>
      <c r="DG1368" s="42"/>
      <c r="DH1368" s="42">
        <v>0</v>
      </c>
      <c r="DI1368" s="42"/>
      <c r="DJ1368" s="42">
        <v>0</v>
      </c>
      <c r="DK1368" s="42"/>
      <c r="DL1368" s="42">
        <v>0</v>
      </c>
      <c r="DM1368" s="42"/>
      <c r="DN1368" s="42">
        <v>0</v>
      </c>
      <c r="DO1368" s="42"/>
      <c r="DP1368" s="42">
        <v>0</v>
      </c>
      <c r="DQ1368" s="42"/>
      <c r="DR1368" s="42">
        <v>0</v>
      </c>
      <c r="DS1368" s="42"/>
      <c r="DT1368" s="42">
        <v>0</v>
      </c>
      <c r="DU1368" s="42"/>
      <c r="DV1368" s="42">
        <v>0</v>
      </c>
      <c r="DW1368" s="42"/>
      <c r="DX1368" s="42">
        <v>0</v>
      </c>
      <c r="DY1368" s="42"/>
      <c r="DZ1368" s="42">
        <v>0</v>
      </c>
      <c r="EA1368" s="42"/>
      <c r="EB1368" s="42">
        <v>0</v>
      </c>
      <c r="EC1368" s="42"/>
      <c r="ED1368" s="42">
        <v>0</v>
      </c>
      <c r="EE1368" s="42"/>
      <c r="EF1368" s="42">
        <v>0</v>
      </c>
      <c r="EG1368" s="42"/>
      <c r="EH1368" s="42">
        <v>0.1</v>
      </c>
      <c r="EI1368" s="42"/>
      <c r="EJ1368" s="42">
        <v>0.1</v>
      </c>
      <c r="EK1368" s="42"/>
      <c r="EL1368" s="42">
        <v>0.1</v>
      </c>
      <c r="EM1368" s="42"/>
      <c r="EN1368" s="42">
        <v>0</v>
      </c>
      <c r="EO1368" s="42"/>
      <c r="EP1368" s="42">
        <v>0</v>
      </c>
      <c r="EQ1368" s="42"/>
      <c r="ER1368" s="42">
        <v>0</v>
      </c>
      <c r="ES1368" s="42"/>
      <c r="ET1368" s="42">
        <v>0</v>
      </c>
      <c r="EU1368" s="42"/>
      <c r="EV1368" s="42">
        <v>0</v>
      </c>
      <c r="EW1368" s="42"/>
      <c r="EX1368" s="42">
        <v>0.03</v>
      </c>
      <c r="EY1368" s="42"/>
      <c r="EZ1368" s="42">
        <v>0</v>
      </c>
      <c r="FA1368" s="42"/>
      <c r="FB1368" s="42">
        <v>0</v>
      </c>
      <c r="FC1368" s="42"/>
      <c r="FD1368" s="42">
        <v>0</v>
      </c>
      <c r="FE1368" s="42"/>
      <c r="FF1368" s="42">
        <v>0</v>
      </c>
      <c r="FG1368" s="42"/>
      <c r="FH1368" s="42">
        <v>0</v>
      </c>
      <c r="FI1368" s="42"/>
      <c r="FJ1368" s="42">
        <v>0</v>
      </c>
      <c r="FK1368" s="42"/>
      <c r="FL1368" s="42">
        <v>3</v>
      </c>
      <c r="FM1368" s="42"/>
      <c r="FN1368" s="42">
        <v>3</v>
      </c>
      <c r="FO1368" s="42"/>
      <c r="FP1368" s="42">
        <v>0</v>
      </c>
      <c r="FQ1368" s="42"/>
      <c r="FR1368" s="42">
        <v>0</v>
      </c>
      <c r="FS1368" s="42"/>
      <c r="FT1368" s="42">
        <v>3</v>
      </c>
      <c r="FU1368" s="42"/>
      <c r="FV1368" s="42">
        <v>0</v>
      </c>
      <c r="FW1368" s="42"/>
      <c r="FX1368" s="42">
        <v>0</v>
      </c>
      <c r="FY1368" s="42"/>
      <c r="FZ1368" s="42">
        <v>0</v>
      </c>
      <c r="GA1368" s="42"/>
      <c r="GB1368" s="42">
        <v>3</v>
      </c>
      <c r="GC1368" s="42"/>
      <c r="GD1368" s="42">
        <v>0</v>
      </c>
      <c r="GE1368" s="42"/>
      <c r="GF1368" s="42">
        <v>0</v>
      </c>
      <c r="GG1368" s="42"/>
      <c r="GH1368" s="42">
        <v>0</v>
      </c>
      <c r="GI1368" s="42"/>
      <c r="GJ1368" s="42">
        <v>0</v>
      </c>
      <c r="GK1368" s="42"/>
      <c r="GL1368" s="42">
        <v>0</v>
      </c>
      <c r="GM1368" s="42"/>
      <c r="GN1368" s="42">
        <v>0</v>
      </c>
      <c r="GO1368" s="42"/>
      <c r="GP1368" s="42">
        <v>1</v>
      </c>
      <c r="GQ1368" s="42"/>
      <c r="GR1368" s="42">
        <v>1</v>
      </c>
      <c r="GS1368" s="42"/>
      <c r="GT1368" s="42">
        <v>1</v>
      </c>
      <c r="GU1368" s="42"/>
      <c r="GV1368" s="42">
        <v>1</v>
      </c>
      <c r="GW1368" s="42"/>
      <c r="GX1368" s="42">
        <v>3</v>
      </c>
      <c r="GY1368" s="42"/>
      <c r="GZ1368" s="42">
        <v>3</v>
      </c>
      <c r="HA1368" s="42"/>
      <c r="HB1368" s="42">
        <v>3</v>
      </c>
      <c r="HC1368" s="42"/>
      <c r="HD1368" s="42">
        <v>0</v>
      </c>
      <c r="HE1368" s="42"/>
      <c r="HF1368" s="42">
        <v>0</v>
      </c>
      <c r="HG1368" s="42"/>
      <c r="HH1368" s="42">
        <v>0</v>
      </c>
      <c r="HI1368" s="42"/>
      <c r="HJ1368" s="42">
        <v>0</v>
      </c>
      <c r="HK1368" s="42"/>
      <c r="HL1368" s="42">
        <v>0</v>
      </c>
      <c r="HM1368" s="42"/>
      <c r="HN1368" s="42">
        <v>0</v>
      </c>
      <c r="HO1368" s="42"/>
      <c r="HP1368" s="42">
        <v>0</v>
      </c>
      <c r="HQ1368" s="42"/>
      <c r="HR1368" s="42">
        <v>0</v>
      </c>
      <c r="HS1368" s="42"/>
      <c r="HT1368" s="42">
        <v>0</v>
      </c>
      <c r="HU1368" s="42"/>
      <c r="HV1368" s="42">
        <v>0</v>
      </c>
      <c r="HW1368" s="42"/>
      <c r="HX1368" s="42">
        <v>1</v>
      </c>
      <c r="HY1368" s="42"/>
      <c r="HZ1368" s="42">
        <v>0</v>
      </c>
      <c r="IA1368" s="42"/>
      <c r="IB1368" s="42"/>
      <c r="IC1368" s="42"/>
      <c r="ID1368" s="42"/>
      <c r="IE1368" s="42"/>
      <c r="IF1368" s="42"/>
      <c r="IG1368" s="42"/>
      <c r="IH1368" s="42"/>
      <c r="II1368" s="42"/>
      <c r="IJ1368" s="42"/>
      <c r="IK1368" s="42"/>
      <c r="IL1368" s="42"/>
      <c r="IM1368" s="42"/>
      <c r="IN1368" s="42"/>
      <c r="IO1368" s="42"/>
      <c r="IP1368" s="42"/>
      <c r="IQ1368" s="42"/>
      <c r="IR1368" s="42"/>
      <c r="IS1368" s="42"/>
      <c r="IT1368" s="42"/>
      <c r="IU1368" s="42"/>
      <c r="IV1368" s="42"/>
      <c r="IW1368" s="42"/>
    </row>
    <row r="1369" spans="1:257" s="108" customFormat="1" x14ac:dyDescent="0.25">
      <c r="A1369" s="63" t="s">
        <v>2120</v>
      </c>
      <c r="B1369" s="18" t="s">
        <v>158</v>
      </c>
      <c r="C1369" s="66" t="s">
        <v>2121</v>
      </c>
      <c r="D1369" s="65"/>
      <c r="E1369" s="72" t="s">
        <v>2091</v>
      </c>
      <c r="F1369" s="72" t="s">
        <v>144</v>
      </c>
      <c r="G1369" s="42"/>
      <c r="H1369" s="42"/>
      <c r="I1369" s="42"/>
      <c r="J1369" s="42"/>
      <c r="K1369" s="42"/>
      <c r="L1369" s="42"/>
      <c r="M1369" s="42"/>
      <c r="N1369" s="42"/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  <c r="CW1369" s="42"/>
      <c r="CX1369" s="42"/>
      <c r="CY1369" s="42"/>
      <c r="CZ1369" s="42"/>
      <c r="DA1369" s="42"/>
      <c r="DB1369" s="42"/>
      <c r="DC1369" s="42"/>
      <c r="DD1369" s="42"/>
      <c r="DE1369" s="42"/>
      <c r="DF1369" s="42"/>
      <c r="DG1369" s="42"/>
      <c r="DH1369" s="42"/>
      <c r="DI1369" s="42"/>
      <c r="DJ1369" s="42"/>
      <c r="DK1369" s="42"/>
      <c r="DL1369" s="42"/>
      <c r="DM1369" s="42"/>
      <c r="DN1369" s="42"/>
      <c r="DO1369" s="42"/>
      <c r="DP1369" s="42"/>
      <c r="DQ1369" s="42"/>
      <c r="DR1369" s="42"/>
      <c r="DS1369" s="42"/>
      <c r="DT1369" s="42"/>
      <c r="DU1369" s="42"/>
      <c r="DV1369" s="42"/>
      <c r="DW1369" s="42"/>
      <c r="DX1369" s="42"/>
      <c r="DY1369" s="42"/>
      <c r="DZ1369" s="42"/>
      <c r="EA1369" s="42"/>
      <c r="EB1369" s="42"/>
      <c r="EC1369" s="42"/>
      <c r="ED1369" s="42"/>
      <c r="EE1369" s="42"/>
      <c r="EF1369" s="42"/>
      <c r="EG1369" s="42"/>
      <c r="EH1369" s="42"/>
      <c r="EI1369" s="42"/>
      <c r="EJ1369" s="42"/>
      <c r="EK1369" s="42"/>
      <c r="EL1369" s="42"/>
      <c r="EM1369" s="42"/>
      <c r="EN1369" s="42"/>
      <c r="EO1369" s="42"/>
      <c r="EP1369" s="42"/>
      <c r="EQ1369" s="42"/>
      <c r="ER1369" s="42"/>
      <c r="ES1369" s="42"/>
      <c r="ET1369" s="42"/>
      <c r="EU1369" s="42"/>
      <c r="EV1369" s="42"/>
      <c r="EW1369" s="42"/>
      <c r="EX1369" s="42"/>
      <c r="EY1369" s="42"/>
      <c r="EZ1369" s="42"/>
      <c r="FA1369" s="42"/>
      <c r="FB1369" s="42"/>
      <c r="FC1369" s="42"/>
      <c r="FD1369" s="42"/>
      <c r="FE1369" s="42"/>
      <c r="FF1369" s="42"/>
      <c r="FG1369" s="42"/>
      <c r="FH1369" s="42"/>
      <c r="FI1369" s="42"/>
      <c r="FJ1369" s="42"/>
      <c r="FK1369" s="42"/>
      <c r="FL1369" s="42"/>
      <c r="FM1369" s="42"/>
      <c r="FN1369" s="42"/>
      <c r="FO1369" s="42"/>
      <c r="FP1369" s="42"/>
      <c r="FQ1369" s="42"/>
      <c r="FR1369" s="42"/>
      <c r="FS1369" s="42"/>
      <c r="FT1369" s="42"/>
      <c r="FU1369" s="42"/>
      <c r="FV1369" s="42"/>
      <c r="FW1369" s="42"/>
      <c r="FX1369" s="42"/>
      <c r="FY1369" s="42"/>
      <c r="FZ1369" s="42"/>
      <c r="GA1369" s="42"/>
      <c r="GB1369" s="42"/>
      <c r="GC1369" s="42"/>
      <c r="GD1369" s="42"/>
      <c r="GE1369" s="42"/>
      <c r="GF1369" s="42"/>
      <c r="GG1369" s="42"/>
      <c r="GH1369" s="42"/>
      <c r="GI1369" s="42"/>
      <c r="GJ1369" s="42"/>
      <c r="GK1369" s="42"/>
      <c r="GL1369" s="42"/>
      <c r="GM1369" s="42"/>
      <c r="GN1369" s="42"/>
      <c r="GO1369" s="42"/>
      <c r="GP1369" s="42"/>
      <c r="GQ1369" s="42"/>
      <c r="GR1369" s="42"/>
      <c r="GS1369" s="42"/>
      <c r="GT1369" s="42"/>
      <c r="GU1369" s="42"/>
      <c r="GV1369" s="42"/>
      <c r="GW1369" s="42"/>
      <c r="GX1369" s="42"/>
      <c r="GY1369" s="42"/>
      <c r="GZ1369" s="42"/>
      <c r="HA1369" s="42"/>
      <c r="HB1369" s="42"/>
      <c r="HC1369" s="42"/>
      <c r="HD1369" s="42"/>
      <c r="HE1369" s="42"/>
      <c r="HF1369" s="42"/>
      <c r="HG1369" s="42"/>
      <c r="HH1369" s="42"/>
      <c r="HI1369" s="42"/>
      <c r="HJ1369" s="42"/>
      <c r="HK1369" s="42"/>
      <c r="HL1369" s="42"/>
      <c r="HM1369" s="42"/>
      <c r="HN1369" s="42"/>
      <c r="HO1369" s="42"/>
      <c r="HP1369" s="42"/>
      <c r="HQ1369" s="42"/>
      <c r="HR1369" s="42"/>
      <c r="HS1369" s="42"/>
      <c r="HT1369" s="42"/>
      <c r="HU1369" s="42"/>
      <c r="HV1369" s="42"/>
      <c r="HW1369" s="42"/>
      <c r="HX1369" s="42"/>
      <c r="HY1369" s="42"/>
      <c r="HZ1369" s="42"/>
      <c r="IA1369" s="42"/>
      <c r="IB1369" s="42"/>
      <c r="IC1369" s="42"/>
      <c r="ID1369" s="42"/>
      <c r="IE1369" s="42"/>
      <c r="IF1369" s="42"/>
      <c r="IG1369" s="42"/>
      <c r="IH1369" s="42"/>
      <c r="II1369" s="42"/>
      <c r="IJ1369" s="42"/>
      <c r="IK1369" s="42"/>
      <c r="IL1369" s="42"/>
      <c r="IM1369" s="42"/>
      <c r="IN1369" s="42"/>
      <c r="IO1369" s="42"/>
      <c r="IP1369" s="42"/>
      <c r="IQ1369" s="42"/>
      <c r="IR1369" s="42"/>
      <c r="IS1369" s="42"/>
      <c r="IT1369" s="42"/>
      <c r="IU1369" s="42"/>
      <c r="IV1369" s="42"/>
      <c r="IW1369" s="42"/>
    </row>
    <row r="1370" spans="1:257" s="108" customFormat="1" x14ac:dyDescent="0.25">
      <c r="A1370" s="63" t="s">
        <v>2122</v>
      </c>
      <c r="B1370" s="18" t="s">
        <v>158</v>
      </c>
      <c r="C1370" s="66" t="s">
        <v>2083</v>
      </c>
      <c r="D1370" s="65"/>
      <c r="E1370" s="72" t="s">
        <v>2091</v>
      </c>
      <c r="F1370" s="72" t="s">
        <v>144</v>
      </c>
      <c r="G1370" s="42"/>
      <c r="H1370" s="42"/>
      <c r="I1370" s="42"/>
      <c r="J1370" s="42"/>
      <c r="K1370" s="42"/>
      <c r="L1370" s="42"/>
      <c r="M1370" s="42"/>
      <c r="N1370" s="42"/>
      <c r="O1370" s="42"/>
      <c r="P1370" s="42"/>
      <c r="Q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BO1370" s="42"/>
      <c r="BP1370" s="42"/>
      <c r="BQ1370" s="42"/>
      <c r="BR1370" s="42"/>
      <c r="BS1370" s="42"/>
      <c r="BT1370" s="42"/>
      <c r="BU1370" s="42"/>
      <c r="BV1370" s="42"/>
      <c r="BW1370" s="42"/>
      <c r="BX1370" s="42"/>
      <c r="BY1370" s="42"/>
      <c r="BZ1370" s="42"/>
      <c r="CA1370" s="42"/>
      <c r="CB1370" s="42"/>
      <c r="CC1370" s="42"/>
      <c r="CD1370" s="42"/>
      <c r="CE1370" s="42"/>
      <c r="CF1370" s="42"/>
      <c r="CG1370" s="42"/>
      <c r="CH1370" s="42"/>
      <c r="CI1370" s="42"/>
      <c r="CJ1370" s="42"/>
      <c r="CK1370" s="42"/>
      <c r="CL1370" s="42"/>
      <c r="CM1370" s="42"/>
      <c r="CN1370" s="42"/>
      <c r="CO1370" s="42"/>
      <c r="CP1370" s="42"/>
      <c r="CQ1370" s="42"/>
      <c r="CR1370" s="42"/>
      <c r="CS1370" s="42"/>
      <c r="CT1370" s="42"/>
      <c r="CU1370" s="42"/>
      <c r="CV1370" s="42"/>
      <c r="CW1370" s="42"/>
      <c r="CX1370" s="42"/>
      <c r="CY1370" s="42"/>
      <c r="CZ1370" s="42"/>
      <c r="DA1370" s="42"/>
      <c r="DB1370" s="42"/>
      <c r="DC1370" s="42"/>
      <c r="DD1370" s="42"/>
      <c r="DE1370" s="42"/>
      <c r="DF1370" s="42"/>
      <c r="DG1370" s="42"/>
      <c r="DH1370" s="42"/>
      <c r="DI1370" s="42"/>
      <c r="DJ1370" s="42"/>
      <c r="DK1370" s="42"/>
      <c r="DL1370" s="42"/>
      <c r="DM1370" s="42"/>
      <c r="DN1370" s="42"/>
      <c r="DO1370" s="42"/>
      <c r="DP1370" s="42"/>
      <c r="DQ1370" s="42"/>
      <c r="DR1370" s="42"/>
      <c r="DS1370" s="42"/>
      <c r="DT1370" s="42"/>
      <c r="DU1370" s="42"/>
      <c r="DV1370" s="42"/>
      <c r="DW1370" s="42"/>
      <c r="DX1370" s="42"/>
      <c r="DY1370" s="42"/>
      <c r="DZ1370" s="42"/>
      <c r="EA1370" s="42"/>
      <c r="EB1370" s="42"/>
      <c r="EC1370" s="42"/>
      <c r="ED1370" s="42"/>
      <c r="EE1370" s="42"/>
      <c r="EF1370" s="42"/>
      <c r="EG1370" s="42"/>
      <c r="EH1370" s="42"/>
      <c r="EI1370" s="42"/>
      <c r="EJ1370" s="42"/>
      <c r="EK1370" s="42"/>
      <c r="EL1370" s="42"/>
      <c r="EM1370" s="42"/>
      <c r="EN1370" s="42"/>
      <c r="EO1370" s="42"/>
      <c r="EP1370" s="42"/>
      <c r="EQ1370" s="42"/>
      <c r="ER1370" s="42"/>
      <c r="ES1370" s="42"/>
      <c r="ET1370" s="42"/>
      <c r="EU1370" s="42"/>
      <c r="EV1370" s="42"/>
      <c r="EW1370" s="42"/>
      <c r="EX1370" s="42"/>
      <c r="EY1370" s="42"/>
      <c r="EZ1370" s="42"/>
      <c r="FA1370" s="42"/>
      <c r="FB1370" s="42"/>
      <c r="FC1370" s="42"/>
      <c r="FD1370" s="42"/>
      <c r="FE1370" s="42"/>
      <c r="FF1370" s="42"/>
      <c r="FG1370" s="42"/>
      <c r="FH1370" s="42"/>
      <c r="FI1370" s="42"/>
      <c r="FJ1370" s="42"/>
      <c r="FK1370" s="42"/>
      <c r="FL1370" s="42"/>
      <c r="FM1370" s="42"/>
      <c r="FN1370" s="42"/>
      <c r="FO1370" s="42"/>
      <c r="FP1370" s="42"/>
      <c r="FQ1370" s="42"/>
      <c r="FR1370" s="42"/>
      <c r="FS1370" s="42"/>
      <c r="FT1370" s="42"/>
      <c r="FU1370" s="42"/>
      <c r="FV1370" s="42"/>
      <c r="FW1370" s="42"/>
      <c r="FX1370" s="42"/>
      <c r="FY1370" s="42"/>
      <c r="FZ1370" s="42"/>
      <c r="GA1370" s="42"/>
      <c r="GB1370" s="42"/>
      <c r="GC1370" s="42"/>
      <c r="GD1370" s="42"/>
      <c r="GE1370" s="42"/>
      <c r="GF1370" s="42"/>
      <c r="GG1370" s="42"/>
      <c r="GH1370" s="42"/>
      <c r="GI1370" s="42"/>
      <c r="GJ1370" s="42"/>
      <c r="GK1370" s="42"/>
      <c r="GL1370" s="42"/>
      <c r="GM1370" s="42"/>
      <c r="GN1370" s="42"/>
      <c r="GO1370" s="42"/>
      <c r="GP1370" s="42"/>
      <c r="GQ1370" s="42"/>
      <c r="GR1370" s="42"/>
      <c r="GS1370" s="42"/>
      <c r="GT1370" s="42"/>
      <c r="GU1370" s="42"/>
      <c r="GV1370" s="42"/>
      <c r="GW1370" s="42"/>
      <c r="GX1370" s="42"/>
      <c r="GY1370" s="42"/>
      <c r="GZ1370" s="42"/>
      <c r="HA1370" s="42"/>
      <c r="HB1370" s="42"/>
      <c r="HC1370" s="42"/>
      <c r="HD1370" s="42"/>
      <c r="HE1370" s="42"/>
      <c r="HF1370" s="42"/>
      <c r="HG1370" s="42"/>
      <c r="HH1370" s="42"/>
      <c r="HI1370" s="42"/>
      <c r="HJ1370" s="42"/>
      <c r="HK1370" s="42"/>
      <c r="HL1370" s="42"/>
      <c r="HM1370" s="42"/>
      <c r="HN1370" s="42"/>
      <c r="HO1370" s="42"/>
      <c r="HP1370" s="42"/>
      <c r="HQ1370" s="42"/>
      <c r="HR1370" s="42"/>
      <c r="HS1370" s="42"/>
      <c r="HT1370" s="42"/>
      <c r="HU1370" s="42"/>
      <c r="HV1370" s="42"/>
      <c r="HW1370" s="42"/>
      <c r="HX1370" s="42"/>
      <c r="HY1370" s="42"/>
      <c r="HZ1370" s="42"/>
      <c r="IA1370" s="42"/>
      <c r="IB1370" s="42"/>
      <c r="IC1370" s="42"/>
      <c r="ID1370" s="42"/>
      <c r="IE1370" s="42"/>
      <c r="IF1370" s="42"/>
      <c r="IG1370" s="42"/>
      <c r="IH1370" s="42"/>
      <c r="II1370" s="42"/>
      <c r="IJ1370" s="42"/>
      <c r="IK1370" s="42"/>
      <c r="IL1370" s="42"/>
      <c r="IM1370" s="42"/>
      <c r="IN1370" s="42"/>
      <c r="IO1370" s="42"/>
      <c r="IP1370" s="42"/>
      <c r="IQ1370" s="42"/>
      <c r="IR1370" s="42"/>
      <c r="IS1370" s="42"/>
      <c r="IT1370" s="42"/>
      <c r="IU1370" s="42"/>
      <c r="IV1370" s="42"/>
      <c r="IW1370" s="42"/>
    </row>
    <row r="1371" spans="1:257" s="108" customFormat="1" x14ac:dyDescent="0.25">
      <c r="A1371" s="72">
        <v>5123582800</v>
      </c>
      <c r="B1371" s="72"/>
      <c r="C1371" s="72"/>
      <c r="D1371" s="64" t="s">
        <v>2127</v>
      </c>
      <c r="E1371" s="72" t="s">
        <v>2091</v>
      </c>
      <c r="F1371" s="72" t="s">
        <v>144</v>
      </c>
      <c r="G1371" s="42">
        <v>2013</v>
      </c>
      <c r="H1371" s="42"/>
      <c r="I1371" s="42"/>
      <c r="J1371" s="45">
        <v>43999</v>
      </c>
      <c r="K1371" s="42" t="s">
        <v>2754</v>
      </c>
      <c r="L1371" s="42">
        <v>0.3</v>
      </c>
      <c r="M1371" s="42"/>
      <c r="N1371" s="42">
        <v>1</v>
      </c>
      <c r="O1371" s="42"/>
      <c r="P1371" s="42">
        <v>0.3</v>
      </c>
      <c r="Q1371" s="42"/>
      <c r="R1371" s="42">
        <v>0.3</v>
      </c>
      <c r="S1371" s="42"/>
      <c r="T1371" s="42">
        <v>0.3</v>
      </c>
      <c r="U1371" s="42"/>
      <c r="V1371" s="42">
        <v>0.3</v>
      </c>
      <c r="W1371" s="42"/>
      <c r="X1371" s="42">
        <v>0.3</v>
      </c>
      <c r="Y1371" s="42"/>
      <c r="Z1371" s="42">
        <v>0.3</v>
      </c>
      <c r="AA1371" s="42"/>
      <c r="AB1371" s="42">
        <v>1</v>
      </c>
      <c r="AC1371" s="42"/>
      <c r="AD1371" s="42">
        <v>0</v>
      </c>
      <c r="AE1371" s="42"/>
      <c r="AF1371" s="42">
        <v>0</v>
      </c>
      <c r="AG1371" s="42"/>
      <c r="AH1371" s="42">
        <v>0</v>
      </c>
      <c r="AI1371" s="42"/>
      <c r="AJ1371" s="42">
        <v>0.3</v>
      </c>
      <c r="AK1371" s="42"/>
      <c r="AL1371" s="42">
        <v>0</v>
      </c>
      <c r="AM1371" s="42"/>
      <c r="AN1371" s="42">
        <v>3.0000000000000001E-3</v>
      </c>
      <c r="AO1371" s="42"/>
      <c r="AP1371" s="42">
        <v>0</v>
      </c>
      <c r="AQ1371" s="42"/>
      <c r="AR1371" s="42">
        <v>0</v>
      </c>
      <c r="AS1371" s="42"/>
      <c r="AT1371" s="42">
        <v>0</v>
      </c>
      <c r="AU1371" s="42"/>
      <c r="AV1371" s="42">
        <v>0</v>
      </c>
      <c r="AW1371" s="42"/>
      <c r="AX1371" s="42">
        <v>0</v>
      </c>
      <c r="AY1371" s="42"/>
      <c r="AZ1371" s="42">
        <v>3.0000000000000001E-3</v>
      </c>
      <c r="BA1371" s="42"/>
      <c r="BB1371" s="42">
        <v>0</v>
      </c>
      <c r="BC1371" s="42"/>
      <c r="BD1371" s="42">
        <v>0.3</v>
      </c>
      <c r="BE1371" s="42"/>
      <c r="BF1371" s="42">
        <v>0.3</v>
      </c>
      <c r="BG1371" s="42"/>
      <c r="BH1371" s="42">
        <v>0.3</v>
      </c>
      <c r="BI1371" s="42"/>
      <c r="BJ1371" s="42">
        <v>0.3</v>
      </c>
      <c r="BK1371" s="42"/>
      <c r="BL1371" s="42">
        <v>0.3</v>
      </c>
      <c r="BM1371" s="42"/>
      <c r="BN1371" s="42">
        <v>0</v>
      </c>
      <c r="BO1371" s="42"/>
      <c r="BP1371" s="42">
        <v>1</v>
      </c>
      <c r="BQ1371" s="42"/>
      <c r="BR1371" s="42">
        <v>1</v>
      </c>
      <c r="BS1371" s="42"/>
      <c r="BT1371" s="42">
        <v>0</v>
      </c>
      <c r="BU1371" s="42"/>
      <c r="BV1371" s="42">
        <v>0</v>
      </c>
      <c r="BW1371" s="42"/>
      <c r="BX1371" s="42">
        <v>0</v>
      </c>
      <c r="BY1371" s="42"/>
      <c r="BZ1371" s="42">
        <v>0</v>
      </c>
      <c r="CA1371" s="42"/>
      <c r="CB1371" s="42">
        <v>0</v>
      </c>
      <c r="CC1371" s="42"/>
      <c r="CD1371" s="42">
        <v>0</v>
      </c>
      <c r="CE1371" s="42"/>
      <c r="CF1371" s="42">
        <v>1</v>
      </c>
      <c r="CG1371" s="42"/>
      <c r="CH1371" s="42">
        <v>0</v>
      </c>
      <c r="CI1371" s="42"/>
      <c r="CJ1371" s="42">
        <v>0</v>
      </c>
      <c r="CK1371" s="42"/>
      <c r="CL1371" s="42">
        <v>0</v>
      </c>
      <c r="CM1371" s="42"/>
      <c r="CN1371" s="42">
        <v>0</v>
      </c>
      <c r="CO1371" s="42"/>
      <c r="CP1371" s="42">
        <v>0</v>
      </c>
      <c r="CQ1371" s="42"/>
      <c r="CR1371" s="42">
        <v>0</v>
      </c>
      <c r="CS1371" s="42"/>
      <c r="CT1371" s="42">
        <v>0</v>
      </c>
      <c r="CU1371" s="42"/>
      <c r="CV1371" s="42">
        <v>0</v>
      </c>
      <c r="CW1371" s="42"/>
      <c r="CX1371" s="42">
        <v>0</v>
      </c>
      <c r="CY1371" s="42"/>
      <c r="CZ1371" s="42">
        <v>0</v>
      </c>
      <c r="DA1371" s="42"/>
      <c r="DB1371" s="42">
        <v>0</v>
      </c>
      <c r="DC1371" s="42"/>
      <c r="DD1371" s="42">
        <v>0</v>
      </c>
      <c r="DE1371" s="42"/>
      <c r="DF1371" s="42"/>
      <c r="DG1371" s="42"/>
      <c r="DH1371" s="42">
        <v>0</v>
      </c>
      <c r="DI1371" s="42"/>
      <c r="DJ1371" s="42">
        <v>0</v>
      </c>
      <c r="DK1371" s="42"/>
      <c r="DL1371" s="42">
        <v>0</v>
      </c>
      <c r="DM1371" s="42"/>
      <c r="DN1371" s="42">
        <v>0</v>
      </c>
      <c r="DO1371" s="42"/>
      <c r="DP1371" s="42">
        <v>0</v>
      </c>
      <c r="DQ1371" s="42"/>
      <c r="DR1371" s="42">
        <v>0</v>
      </c>
      <c r="DS1371" s="42"/>
      <c r="DT1371" s="42">
        <v>0</v>
      </c>
      <c r="DU1371" s="42"/>
      <c r="DV1371" s="42">
        <v>0</v>
      </c>
      <c r="DW1371" s="42"/>
      <c r="DX1371" s="42">
        <v>0</v>
      </c>
      <c r="DY1371" s="42"/>
      <c r="DZ1371" s="42">
        <v>0</v>
      </c>
      <c r="EA1371" s="42"/>
      <c r="EB1371" s="42">
        <v>0</v>
      </c>
      <c r="EC1371" s="42"/>
      <c r="ED1371" s="42">
        <v>0</v>
      </c>
      <c r="EE1371" s="42"/>
      <c r="EF1371" s="42">
        <v>0</v>
      </c>
      <c r="EG1371" s="42"/>
      <c r="EH1371" s="42">
        <v>0.1</v>
      </c>
      <c r="EI1371" s="42"/>
      <c r="EJ1371" s="42">
        <v>0.1</v>
      </c>
      <c r="EK1371" s="42"/>
      <c r="EL1371" s="42">
        <v>0.1</v>
      </c>
      <c r="EM1371" s="42"/>
      <c r="EN1371" s="42">
        <v>0</v>
      </c>
      <c r="EO1371" s="42"/>
      <c r="EP1371" s="42">
        <v>0</v>
      </c>
      <c r="EQ1371" s="42"/>
      <c r="ER1371" s="42">
        <v>0</v>
      </c>
      <c r="ES1371" s="42"/>
      <c r="ET1371" s="42">
        <v>0</v>
      </c>
      <c r="EU1371" s="42"/>
      <c r="EV1371" s="42">
        <v>0</v>
      </c>
      <c r="EW1371" s="42"/>
      <c r="EX1371" s="42">
        <v>0.03</v>
      </c>
      <c r="EY1371" s="42"/>
      <c r="EZ1371" s="42">
        <v>0</v>
      </c>
      <c r="FA1371" s="42"/>
      <c r="FB1371" s="42">
        <v>0</v>
      </c>
      <c r="FC1371" s="42"/>
      <c r="FD1371" s="42">
        <v>0</v>
      </c>
      <c r="FE1371" s="42"/>
      <c r="FF1371" s="42">
        <v>0</v>
      </c>
      <c r="FG1371" s="42"/>
      <c r="FH1371" s="42">
        <v>0</v>
      </c>
      <c r="FI1371" s="42"/>
      <c r="FJ1371" s="42">
        <v>0</v>
      </c>
      <c r="FK1371" s="42"/>
      <c r="FL1371" s="42">
        <v>0</v>
      </c>
      <c r="FM1371" s="42"/>
      <c r="FN1371" s="42">
        <v>0</v>
      </c>
      <c r="FO1371" s="42"/>
      <c r="FP1371" s="42">
        <v>0</v>
      </c>
      <c r="FQ1371" s="42"/>
      <c r="FR1371" s="42">
        <v>0</v>
      </c>
      <c r="FS1371" s="42"/>
      <c r="FT1371" s="42">
        <v>1</v>
      </c>
      <c r="FU1371" s="42"/>
      <c r="FV1371" s="42">
        <v>0</v>
      </c>
      <c r="FW1371" s="42"/>
      <c r="FX1371" s="42">
        <v>0</v>
      </c>
      <c r="FY1371" s="42"/>
      <c r="FZ1371" s="42">
        <v>0</v>
      </c>
      <c r="GA1371" s="42"/>
      <c r="GB1371" s="42">
        <v>0</v>
      </c>
      <c r="GC1371" s="42"/>
      <c r="GD1371" s="42">
        <v>0</v>
      </c>
      <c r="GE1371" s="42"/>
      <c r="GF1371" s="42">
        <v>0</v>
      </c>
      <c r="GG1371" s="42"/>
      <c r="GH1371" s="42">
        <v>0</v>
      </c>
      <c r="GI1371" s="42"/>
      <c r="GJ1371" s="42">
        <v>1</v>
      </c>
      <c r="GK1371" s="42"/>
      <c r="GL1371" s="42">
        <v>0</v>
      </c>
      <c r="GM1371" s="42"/>
      <c r="GN1371" s="42">
        <v>0</v>
      </c>
      <c r="GO1371" s="42"/>
      <c r="GP1371" s="42">
        <v>1</v>
      </c>
      <c r="GQ1371" s="42"/>
      <c r="GR1371" s="42">
        <v>1</v>
      </c>
      <c r="GS1371" s="42"/>
      <c r="GT1371" s="42">
        <v>1</v>
      </c>
      <c r="GU1371" s="42"/>
      <c r="GV1371" s="42">
        <v>1</v>
      </c>
      <c r="GW1371" s="42"/>
      <c r="GX1371" s="42">
        <v>3</v>
      </c>
      <c r="GY1371" s="42"/>
      <c r="GZ1371" s="42">
        <v>3</v>
      </c>
      <c r="HA1371" s="42"/>
      <c r="HB1371" s="42">
        <v>3</v>
      </c>
      <c r="HC1371" s="42"/>
      <c r="HD1371" s="42">
        <v>0</v>
      </c>
      <c r="HE1371" s="42"/>
      <c r="HF1371" s="42">
        <v>0</v>
      </c>
      <c r="HG1371" s="42"/>
      <c r="HH1371" s="42">
        <v>0</v>
      </c>
      <c r="HI1371" s="42"/>
      <c r="HJ1371" s="42">
        <v>0</v>
      </c>
      <c r="HK1371" s="42"/>
      <c r="HL1371" s="42">
        <v>0</v>
      </c>
      <c r="HM1371" s="42"/>
      <c r="HN1371" s="42">
        <v>0</v>
      </c>
      <c r="HO1371" s="42"/>
      <c r="HP1371" s="42">
        <v>0</v>
      </c>
      <c r="HQ1371" s="42"/>
      <c r="HR1371" s="42">
        <v>0</v>
      </c>
      <c r="HS1371" s="42"/>
      <c r="HT1371" s="42">
        <v>0</v>
      </c>
      <c r="HU1371" s="42"/>
      <c r="HV1371" s="42">
        <v>0</v>
      </c>
      <c r="HW1371" s="42"/>
      <c r="HX1371" s="42">
        <v>1</v>
      </c>
      <c r="HY1371" s="42"/>
      <c r="HZ1371" s="42">
        <v>0</v>
      </c>
      <c r="IA1371" s="42"/>
      <c r="IB1371" s="42"/>
      <c r="IC1371" s="42"/>
      <c r="ID1371" s="42"/>
      <c r="IE1371" s="42"/>
      <c r="IF1371" s="42"/>
      <c r="IG1371" s="42"/>
      <c r="IH1371" s="42"/>
      <c r="II1371" s="42"/>
      <c r="IJ1371" s="42"/>
      <c r="IK1371" s="42"/>
      <c r="IL1371" s="42"/>
      <c r="IM1371" s="42"/>
      <c r="IN1371" s="42"/>
      <c r="IO1371" s="42"/>
      <c r="IP1371" s="42"/>
      <c r="IQ1371" s="42"/>
      <c r="IR1371" s="42"/>
      <c r="IS1371" s="42"/>
      <c r="IT1371" s="42"/>
      <c r="IU1371" s="42"/>
      <c r="IV1371" s="42"/>
      <c r="IW1371" s="42"/>
    </row>
    <row r="1372" spans="1:257" s="108" customFormat="1" x14ac:dyDescent="0.25">
      <c r="A1372" s="63" t="s">
        <v>2128</v>
      </c>
      <c r="B1372" s="18" t="s">
        <v>158</v>
      </c>
      <c r="C1372" s="66" t="s">
        <v>2129</v>
      </c>
      <c r="D1372" s="65"/>
      <c r="E1372" s="72" t="s">
        <v>2091</v>
      </c>
      <c r="F1372" s="72" t="s">
        <v>144</v>
      </c>
      <c r="G1372" s="42"/>
      <c r="H1372" s="42"/>
      <c r="I1372" s="42"/>
      <c r="J1372" s="42"/>
      <c r="K1372" s="42"/>
      <c r="L1372" s="42"/>
      <c r="M1372" s="42"/>
      <c r="N1372" s="42"/>
      <c r="O1372" s="42"/>
      <c r="P1372" s="42"/>
      <c r="Q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  <c r="CW1372" s="42"/>
      <c r="CX1372" s="42"/>
      <c r="CY1372" s="42"/>
      <c r="CZ1372" s="42"/>
      <c r="DA1372" s="42"/>
      <c r="DB1372" s="42"/>
      <c r="DC1372" s="42"/>
      <c r="DD1372" s="42"/>
      <c r="DE1372" s="42"/>
      <c r="DF1372" s="42"/>
      <c r="DG1372" s="42"/>
      <c r="DH1372" s="42"/>
      <c r="DI1372" s="42"/>
      <c r="DJ1372" s="42"/>
      <c r="DK1372" s="42"/>
      <c r="DL1372" s="42"/>
      <c r="DM1372" s="42"/>
      <c r="DN1372" s="42"/>
      <c r="DO1372" s="42"/>
      <c r="DP1372" s="42"/>
      <c r="DQ1372" s="42"/>
      <c r="DR1372" s="42"/>
      <c r="DS1372" s="42"/>
      <c r="DT1372" s="42"/>
      <c r="DU1372" s="42"/>
      <c r="DV1372" s="42"/>
      <c r="DW1372" s="42"/>
      <c r="DX1372" s="42"/>
      <c r="DY1372" s="42"/>
      <c r="DZ1372" s="42"/>
      <c r="EA1372" s="42"/>
      <c r="EB1372" s="42"/>
      <c r="EC1372" s="42"/>
      <c r="ED1372" s="42"/>
      <c r="EE1372" s="42"/>
      <c r="EF1372" s="42"/>
      <c r="EG1372" s="42"/>
      <c r="EH1372" s="42"/>
      <c r="EI1372" s="42"/>
      <c r="EJ1372" s="42"/>
      <c r="EK1372" s="42"/>
      <c r="EL1372" s="42"/>
      <c r="EM1372" s="42"/>
      <c r="EN1372" s="42"/>
      <c r="EO1372" s="42"/>
      <c r="EP1372" s="42"/>
      <c r="EQ1372" s="42"/>
      <c r="ER1372" s="42"/>
      <c r="ES1372" s="42"/>
      <c r="ET1372" s="42"/>
      <c r="EU1372" s="42"/>
      <c r="EV1372" s="42"/>
      <c r="EW1372" s="42"/>
      <c r="EX1372" s="42"/>
      <c r="EY1372" s="42"/>
      <c r="EZ1372" s="42"/>
      <c r="FA1372" s="42"/>
      <c r="FB1372" s="42"/>
      <c r="FC1372" s="42"/>
      <c r="FD1372" s="42"/>
      <c r="FE1372" s="42"/>
      <c r="FF1372" s="42"/>
      <c r="FG1372" s="42"/>
      <c r="FH1372" s="42"/>
      <c r="FI1372" s="42"/>
      <c r="FJ1372" s="42"/>
      <c r="FK1372" s="42"/>
      <c r="FL1372" s="42"/>
      <c r="FM1372" s="42"/>
      <c r="FN1372" s="42"/>
      <c r="FO1372" s="42"/>
      <c r="FP1372" s="42"/>
      <c r="FQ1372" s="42"/>
      <c r="FR1372" s="42"/>
      <c r="FS1372" s="42"/>
      <c r="FT1372" s="42"/>
      <c r="FU1372" s="42"/>
      <c r="FV1372" s="42"/>
      <c r="FW1372" s="42"/>
      <c r="FX1372" s="42"/>
      <c r="FY1372" s="42"/>
      <c r="FZ1372" s="42"/>
      <c r="GA1372" s="42"/>
      <c r="GB1372" s="42"/>
      <c r="GC1372" s="42"/>
      <c r="GD1372" s="42"/>
      <c r="GE1372" s="42"/>
      <c r="GF1372" s="42"/>
      <c r="GG1372" s="42"/>
      <c r="GH1372" s="42"/>
      <c r="GI1372" s="42"/>
      <c r="GJ1372" s="42"/>
      <c r="GK1372" s="42"/>
      <c r="GL1372" s="42"/>
      <c r="GM1372" s="42"/>
      <c r="GN1372" s="42"/>
      <c r="GO1372" s="42"/>
      <c r="GP1372" s="42"/>
      <c r="GQ1372" s="42"/>
      <c r="GR1372" s="42"/>
      <c r="GS1372" s="42"/>
      <c r="GT1372" s="42"/>
      <c r="GU1372" s="42"/>
      <c r="GV1372" s="42"/>
      <c r="GW1372" s="42"/>
      <c r="GX1372" s="42"/>
      <c r="GY1372" s="42"/>
      <c r="GZ1372" s="42"/>
      <c r="HA1372" s="42"/>
      <c r="HB1372" s="42"/>
      <c r="HC1372" s="42"/>
      <c r="HD1372" s="42"/>
      <c r="HE1372" s="42"/>
      <c r="HF1372" s="42"/>
      <c r="HG1372" s="42"/>
      <c r="HH1372" s="42"/>
      <c r="HI1372" s="42"/>
      <c r="HJ1372" s="42"/>
      <c r="HK1372" s="42"/>
      <c r="HL1372" s="42"/>
      <c r="HM1372" s="42"/>
      <c r="HN1372" s="42"/>
      <c r="HO1372" s="42"/>
      <c r="HP1372" s="42"/>
      <c r="HQ1372" s="42"/>
      <c r="HR1372" s="42"/>
      <c r="HS1372" s="42"/>
      <c r="HT1372" s="42"/>
      <c r="HU1372" s="42"/>
      <c r="HV1372" s="42"/>
      <c r="HW1372" s="42"/>
      <c r="HX1372" s="42"/>
      <c r="HY1372" s="42"/>
      <c r="HZ1372" s="42"/>
      <c r="IA1372" s="42"/>
      <c r="IB1372" s="42"/>
      <c r="IC1372" s="42"/>
      <c r="ID1372" s="42"/>
      <c r="IE1372" s="42"/>
      <c r="IF1372" s="42"/>
      <c r="IG1372" s="42"/>
      <c r="IH1372" s="42"/>
      <c r="II1372" s="42"/>
      <c r="IJ1372" s="42"/>
      <c r="IK1372" s="42"/>
      <c r="IL1372" s="42"/>
      <c r="IM1372" s="42"/>
      <c r="IN1372" s="42"/>
      <c r="IO1372" s="42"/>
      <c r="IP1372" s="42"/>
      <c r="IQ1372" s="42"/>
      <c r="IR1372" s="42"/>
      <c r="IS1372" s="42"/>
      <c r="IT1372" s="42"/>
      <c r="IU1372" s="42"/>
      <c r="IV1372" s="42"/>
      <c r="IW1372" s="42"/>
    </row>
    <row r="1373" spans="1:257" s="108" customFormat="1" x14ac:dyDescent="0.25">
      <c r="A1373" s="63" t="s">
        <v>2130</v>
      </c>
      <c r="B1373" s="18" t="s">
        <v>158</v>
      </c>
      <c r="C1373" s="66" t="s">
        <v>1020</v>
      </c>
      <c r="D1373" s="65"/>
      <c r="E1373" s="72" t="s">
        <v>2091</v>
      </c>
      <c r="F1373" s="72" t="s">
        <v>144</v>
      </c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  <c r="CW1373" s="42"/>
      <c r="CX1373" s="42"/>
      <c r="CY1373" s="42"/>
      <c r="CZ1373" s="42"/>
      <c r="DA1373" s="42"/>
      <c r="DB1373" s="42"/>
      <c r="DC1373" s="42"/>
      <c r="DD1373" s="42"/>
      <c r="DE1373" s="42"/>
      <c r="DF1373" s="42"/>
      <c r="DG1373" s="42"/>
      <c r="DH1373" s="42"/>
      <c r="DI1373" s="42"/>
      <c r="DJ1373" s="42"/>
      <c r="DK1373" s="42"/>
      <c r="DL1373" s="42"/>
      <c r="DM1373" s="42"/>
      <c r="DN1373" s="42"/>
      <c r="DO1373" s="42"/>
      <c r="DP1373" s="42"/>
      <c r="DQ1373" s="42"/>
      <c r="DR1373" s="42"/>
      <c r="DS1373" s="42"/>
      <c r="DT1373" s="42"/>
      <c r="DU1373" s="42"/>
      <c r="DV1373" s="42"/>
      <c r="DW1373" s="42"/>
      <c r="DX1373" s="42"/>
      <c r="DY1373" s="42"/>
      <c r="DZ1373" s="42"/>
      <c r="EA1373" s="42"/>
      <c r="EB1373" s="42"/>
      <c r="EC1373" s="42"/>
      <c r="ED1373" s="42"/>
      <c r="EE1373" s="42"/>
      <c r="EF1373" s="42"/>
      <c r="EG1373" s="42"/>
      <c r="EH1373" s="42"/>
      <c r="EI1373" s="42"/>
      <c r="EJ1373" s="42"/>
      <c r="EK1373" s="42"/>
      <c r="EL1373" s="42"/>
      <c r="EM1373" s="42"/>
      <c r="EN1373" s="42"/>
      <c r="EO1373" s="42"/>
      <c r="EP1373" s="42"/>
      <c r="EQ1373" s="42"/>
      <c r="ER1373" s="42"/>
      <c r="ES1373" s="42"/>
      <c r="ET1373" s="42"/>
      <c r="EU1373" s="42"/>
      <c r="EV1373" s="42"/>
      <c r="EW1373" s="42"/>
      <c r="EX1373" s="42"/>
      <c r="EY1373" s="42"/>
      <c r="EZ1373" s="42"/>
      <c r="FA1373" s="42"/>
      <c r="FB1373" s="42"/>
      <c r="FC1373" s="42"/>
      <c r="FD1373" s="42"/>
      <c r="FE1373" s="42"/>
      <c r="FF1373" s="42"/>
      <c r="FG1373" s="42"/>
      <c r="FH1373" s="42"/>
      <c r="FI1373" s="42"/>
      <c r="FJ1373" s="42"/>
      <c r="FK1373" s="42"/>
      <c r="FL1373" s="42"/>
      <c r="FM1373" s="42"/>
      <c r="FN1373" s="42"/>
      <c r="FO1373" s="42"/>
      <c r="FP1373" s="42"/>
      <c r="FQ1373" s="42"/>
      <c r="FR1373" s="42"/>
      <c r="FS1373" s="42"/>
      <c r="FT1373" s="42"/>
      <c r="FU1373" s="42"/>
      <c r="FV1373" s="42"/>
      <c r="FW1373" s="42"/>
      <c r="FX1373" s="42"/>
      <c r="FY1373" s="42"/>
      <c r="FZ1373" s="42"/>
      <c r="GA1373" s="42"/>
      <c r="GB1373" s="42"/>
      <c r="GC1373" s="42"/>
      <c r="GD1373" s="42"/>
      <c r="GE1373" s="42"/>
      <c r="GF1373" s="42"/>
      <c r="GG1373" s="42"/>
      <c r="GH1373" s="42"/>
      <c r="GI1373" s="42"/>
      <c r="GJ1373" s="42"/>
      <c r="GK1373" s="42"/>
      <c r="GL1373" s="42"/>
      <c r="GM1373" s="42"/>
      <c r="GN1373" s="42"/>
      <c r="GO1373" s="42"/>
      <c r="GP1373" s="42"/>
      <c r="GQ1373" s="42"/>
      <c r="GR1373" s="42"/>
      <c r="GS1373" s="42"/>
      <c r="GT1373" s="42"/>
      <c r="GU1373" s="42"/>
      <c r="GV1373" s="42"/>
      <c r="GW1373" s="42"/>
      <c r="GX1373" s="42"/>
      <c r="GY1373" s="42"/>
      <c r="GZ1373" s="42"/>
      <c r="HA1373" s="42"/>
      <c r="HB1373" s="42"/>
      <c r="HC1373" s="42"/>
      <c r="HD1373" s="42"/>
      <c r="HE1373" s="42"/>
      <c r="HF1373" s="42"/>
      <c r="HG1373" s="42"/>
      <c r="HH1373" s="42"/>
      <c r="HI1373" s="42"/>
      <c r="HJ1373" s="42"/>
      <c r="HK1373" s="42"/>
      <c r="HL1373" s="42"/>
      <c r="HM1373" s="42"/>
      <c r="HN1373" s="42"/>
      <c r="HO1373" s="42"/>
      <c r="HP1373" s="42"/>
      <c r="HQ1373" s="42"/>
      <c r="HR1373" s="42"/>
      <c r="HS1373" s="42"/>
      <c r="HT1373" s="42"/>
      <c r="HU1373" s="42"/>
      <c r="HV1373" s="42"/>
      <c r="HW1373" s="42"/>
      <c r="HX1373" s="42"/>
      <c r="HY1373" s="42"/>
      <c r="HZ1373" s="42"/>
      <c r="IA1373" s="42"/>
      <c r="IB1373" s="42"/>
      <c r="IC1373" s="42"/>
      <c r="ID1373" s="42"/>
      <c r="IE1373" s="42"/>
      <c r="IF1373" s="42"/>
      <c r="IG1373" s="42"/>
      <c r="IH1373" s="42"/>
      <c r="II1373" s="42"/>
      <c r="IJ1373" s="42"/>
      <c r="IK1373" s="42"/>
      <c r="IL1373" s="42"/>
      <c r="IM1373" s="42"/>
      <c r="IN1373" s="42"/>
      <c r="IO1373" s="42"/>
      <c r="IP1373" s="42"/>
      <c r="IQ1373" s="42"/>
      <c r="IR1373" s="42"/>
      <c r="IS1373" s="42"/>
      <c r="IT1373" s="42"/>
      <c r="IU1373" s="42"/>
      <c r="IV1373" s="42"/>
      <c r="IW1373" s="42"/>
    </row>
    <row r="1374" spans="1:257" s="108" customFormat="1" x14ac:dyDescent="0.25">
      <c r="A1374" s="63" t="s">
        <v>2131</v>
      </c>
      <c r="B1374" s="18" t="s">
        <v>158</v>
      </c>
      <c r="C1374" s="66" t="s">
        <v>2132</v>
      </c>
      <c r="D1374" s="65"/>
      <c r="E1374" s="72" t="s">
        <v>2091</v>
      </c>
      <c r="F1374" s="72" t="s">
        <v>144</v>
      </c>
      <c r="G1374" s="42"/>
      <c r="H1374" s="42"/>
      <c r="I1374" s="42"/>
      <c r="J1374" s="42"/>
      <c r="K1374" s="42"/>
      <c r="L1374" s="42"/>
      <c r="M1374" s="42"/>
      <c r="N1374" s="42"/>
      <c r="O1374" s="42"/>
      <c r="P1374" s="42"/>
      <c r="Q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W1374" s="42"/>
      <c r="BX1374" s="42"/>
      <c r="BY1374" s="42"/>
      <c r="BZ1374" s="42"/>
      <c r="CA1374" s="42"/>
      <c r="CB1374" s="42"/>
      <c r="CC1374" s="42"/>
      <c r="CD1374" s="42"/>
      <c r="CE1374" s="42"/>
      <c r="CF1374" s="42"/>
      <c r="CG1374" s="42"/>
      <c r="CH1374" s="42"/>
      <c r="CI1374" s="42"/>
      <c r="CJ1374" s="42"/>
      <c r="CK1374" s="42"/>
      <c r="CL1374" s="42"/>
      <c r="CM1374" s="42"/>
      <c r="CN1374" s="42"/>
      <c r="CO1374" s="42"/>
      <c r="CP1374" s="42"/>
      <c r="CQ1374" s="42"/>
      <c r="CR1374" s="42"/>
      <c r="CS1374" s="42"/>
      <c r="CT1374" s="42"/>
      <c r="CU1374" s="42"/>
      <c r="CV1374" s="42"/>
      <c r="CW1374" s="42"/>
      <c r="CX1374" s="42"/>
      <c r="CY1374" s="42"/>
      <c r="CZ1374" s="42"/>
      <c r="DA1374" s="42"/>
      <c r="DB1374" s="42"/>
      <c r="DC1374" s="42"/>
      <c r="DD1374" s="42"/>
      <c r="DE1374" s="42"/>
      <c r="DF1374" s="42"/>
      <c r="DG1374" s="42"/>
      <c r="DH1374" s="42"/>
      <c r="DI1374" s="42"/>
      <c r="DJ1374" s="42"/>
      <c r="DK1374" s="42"/>
      <c r="DL1374" s="42"/>
      <c r="DM1374" s="42"/>
      <c r="DN1374" s="42"/>
      <c r="DO1374" s="42"/>
      <c r="DP1374" s="42"/>
      <c r="DQ1374" s="42"/>
      <c r="DR1374" s="42"/>
      <c r="DS1374" s="42"/>
      <c r="DT1374" s="42"/>
      <c r="DU1374" s="42"/>
      <c r="DV1374" s="42"/>
      <c r="DW1374" s="42"/>
      <c r="DX1374" s="42"/>
      <c r="DY1374" s="42"/>
      <c r="DZ1374" s="42"/>
      <c r="EA1374" s="42"/>
      <c r="EB1374" s="42"/>
      <c r="EC1374" s="42"/>
      <c r="ED1374" s="42"/>
      <c r="EE1374" s="42"/>
      <c r="EF1374" s="42"/>
      <c r="EG1374" s="42"/>
      <c r="EH1374" s="42"/>
      <c r="EI1374" s="42"/>
      <c r="EJ1374" s="42"/>
      <c r="EK1374" s="42"/>
      <c r="EL1374" s="42"/>
      <c r="EM1374" s="42"/>
      <c r="EN1374" s="42"/>
      <c r="EO1374" s="42"/>
      <c r="EP1374" s="42"/>
      <c r="EQ1374" s="42"/>
      <c r="ER1374" s="42"/>
      <c r="ES1374" s="42"/>
      <c r="ET1374" s="42"/>
      <c r="EU1374" s="42"/>
      <c r="EV1374" s="42"/>
      <c r="EW1374" s="42"/>
      <c r="EX1374" s="42"/>
      <c r="EY1374" s="42"/>
      <c r="EZ1374" s="42"/>
      <c r="FA1374" s="42"/>
      <c r="FB1374" s="42"/>
      <c r="FC1374" s="42"/>
      <c r="FD1374" s="42"/>
      <c r="FE1374" s="42"/>
      <c r="FF1374" s="42"/>
      <c r="FG1374" s="42"/>
      <c r="FH1374" s="42"/>
      <c r="FI1374" s="42"/>
      <c r="FJ1374" s="42"/>
      <c r="FK1374" s="42"/>
      <c r="FL1374" s="42"/>
      <c r="FM1374" s="42"/>
      <c r="FN1374" s="42"/>
      <c r="FO1374" s="42"/>
      <c r="FP1374" s="42"/>
      <c r="FQ1374" s="42"/>
      <c r="FR1374" s="42"/>
      <c r="FS1374" s="42"/>
      <c r="FT1374" s="42"/>
      <c r="FU1374" s="42"/>
      <c r="FV1374" s="42"/>
      <c r="FW1374" s="42"/>
      <c r="FX1374" s="42"/>
      <c r="FY1374" s="42"/>
      <c r="FZ1374" s="42"/>
      <c r="GA1374" s="42"/>
      <c r="GB1374" s="42"/>
      <c r="GC1374" s="42"/>
      <c r="GD1374" s="42"/>
      <c r="GE1374" s="42"/>
      <c r="GF1374" s="42"/>
      <c r="GG1374" s="42"/>
      <c r="GH1374" s="42"/>
      <c r="GI1374" s="42"/>
      <c r="GJ1374" s="42"/>
      <c r="GK1374" s="42"/>
      <c r="GL1374" s="42"/>
      <c r="GM1374" s="42"/>
      <c r="GN1374" s="42"/>
      <c r="GO1374" s="42"/>
      <c r="GP1374" s="42"/>
      <c r="GQ1374" s="42"/>
      <c r="GR1374" s="42"/>
      <c r="GS1374" s="42"/>
      <c r="GT1374" s="42"/>
      <c r="GU1374" s="42"/>
      <c r="GV1374" s="42"/>
      <c r="GW1374" s="42"/>
      <c r="GX1374" s="42"/>
      <c r="GY1374" s="42"/>
      <c r="GZ1374" s="42"/>
      <c r="HA1374" s="42"/>
      <c r="HB1374" s="42"/>
      <c r="HC1374" s="42"/>
      <c r="HD1374" s="42"/>
      <c r="HE1374" s="42"/>
      <c r="HF1374" s="42"/>
      <c r="HG1374" s="42"/>
      <c r="HH1374" s="42"/>
      <c r="HI1374" s="42"/>
      <c r="HJ1374" s="42"/>
      <c r="HK1374" s="42"/>
      <c r="HL1374" s="42"/>
      <c r="HM1374" s="42"/>
      <c r="HN1374" s="42"/>
      <c r="HO1374" s="42"/>
      <c r="HP1374" s="42"/>
      <c r="HQ1374" s="42"/>
      <c r="HR1374" s="42"/>
      <c r="HS1374" s="42"/>
      <c r="HT1374" s="42"/>
      <c r="HU1374" s="42"/>
      <c r="HV1374" s="42"/>
      <c r="HW1374" s="42"/>
      <c r="HX1374" s="42"/>
      <c r="HY1374" s="42"/>
      <c r="HZ1374" s="42"/>
      <c r="IA1374" s="42"/>
      <c r="IB1374" s="42"/>
      <c r="IC1374" s="42"/>
      <c r="ID1374" s="42"/>
      <c r="IE1374" s="42"/>
      <c r="IF1374" s="42"/>
      <c r="IG1374" s="42"/>
      <c r="IH1374" s="42"/>
      <c r="II1374" s="42"/>
      <c r="IJ1374" s="42"/>
      <c r="IK1374" s="42"/>
      <c r="IL1374" s="42"/>
      <c r="IM1374" s="42"/>
      <c r="IN1374" s="42"/>
      <c r="IO1374" s="42"/>
      <c r="IP1374" s="42"/>
      <c r="IQ1374" s="42"/>
      <c r="IR1374" s="42"/>
      <c r="IS1374" s="42"/>
      <c r="IT1374" s="42"/>
      <c r="IU1374" s="42"/>
      <c r="IV1374" s="42"/>
      <c r="IW1374" s="42"/>
    </row>
    <row r="1375" spans="1:257" s="108" customFormat="1" x14ac:dyDescent="0.25">
      <c r="A1375" s="72">
        <v>5123583000</v>
      </c>
      <c r="B1375" s="72"/>
      <c r="C1375" s="72"/>
      <c r="D1375" s="64" t="s">
        <v>2133</v>
      </c>
      <c r="E1375" s="72" t="s">
        <v>2091</v>
      </c>
      <c r="F1375" s="72" t="s">
        <v>144</v>
      </c>
      <c r="G1375" s="42">
        <v>2013</v>
      </c>
      <c r="H1375" s="42"/>
      <c r="I1375" s="42"/>
      <c r="J1375" s="45">
        <v>43999</v>
      </c>
      <c r="K1375" s="42" t="s">
        <v>2757</v>
      </c>
      <c r="L1375" s="42">
        <v>0.3</v>
      </c>
      <c r="M1375" s="42"/>
      <c r="N1375" s="42">
        <v>1</v>
      </c>
      <c r="O1375" s="42"/>
      <c r="P1375" s="42">
        <v>0.3</v>
      </c>
      <c r="Q1375" s="42"/>
      <c r="R1375" s="42">
        <v>0.3</v>
      </c>
      <c r="S1375" s="42"/>
      <c r="T1375" s="42">
        <v>0.3</v>
      </c>
      <c r="U1375" s="42"/>
      <c r="V1375" s="42">
        <v>0.3</v>
      </c>
      <c r="W1375" s="42"/>
      <c r="X1375" s="42">
        <v>0.3</v>
      </c>
      <c r="Y1375" s="42"/>
      <c r="Z1375" s="42">
        <v>0.3</v>
      </c>
      <c r="AA1375" s="42"/>
      <c r="AB1375" s="42">
        <v>1</v>
      </c>
      <c r="AC1375" s="42"/>
      <c r="AD1375" s="42">
        <v>0</v>
      </c>
      <c r="AE1375" s="42"/>
      <c r="AF1375" s="42">
        <v>0</v>
      </c>
      <c r="AG1375" s="42"/>
      <c r="AH1375" s="42">
        <v>0</v>
      </c>
      <c r="AI1375" s="42"/>
      <c r="AJ1375" s="42">
        <v>0.3</v>
      </c>
      <c r="AK1375" s="42"/>
      <c r="AL1375" s="42">
        <v>0</v>
      </c>
      <c r="AM1375" s="42"/>
      <c r="AN1375" s="42">
        <v>3.0000000000000001E-3</v>
      </c>
      <c r="AO1375" s="42"/>
      <c r="AP1375" s="42">
        <v>0</v>
      </c>
      <c r="AQ1375" s="42"/>
      <c r="AR1375" s="42">
        <v>0</v>
      </c>
      <c r="AS1375" s="42"/>
      <c r="AT1375" s="42">
        <v>0</v>
      </c>
      <c r="AU1375" s="42"/>
      <c r="AV1375" s="42">
        <v>0</v>
      </c>
      <c r="AW1375" s="42"/>
      <c r="AX1375" s="42">
        <v>0</v>
      </c>
      <c r="AY1375" s="42"/>
      <c r="AZ1375" s="42">
        <v>3.0000000000000001E-3</v>
      </c>
      <c r="BA1375" s="42"/>
      <c r="BB1375" s="42">
        <v>0</v>
      </c>
      <c r="BC1375" s="42"/>
      <c r="BD1375" s="42">
        <v>0.3</v>
      </c>
      <c r="BE1375" s="42"/>
      <c r="BF1375" s="42">
        <v>0.3</v>
      </c>
      <c r="BG1375" s="42"/>
      <c r="BH1375" s="42">
        <v>0.3</v>
      </c>
      <c r="BI1375" s="42"/>
      <c r="BJ1375" s="42">
        <v>0.3</v>
      </c>
      <c r="BK1375" s="42"/>
      <c r="BL1375" s="42">
        <v>0.3</v>
      </c>
      <c r="BM1375" s="42"/>
      <c r="BN1375" s="42">
        <v>0</v>
      </c>
      <c r="BO1375" s="42"/>
      <c r="BP1375" s="42">
        <v>1</v>
      </c>
      <c r="BQ1375" s="42"/>
      <c r="BR1375" s="42">
        <v>1</v>
      </c>
      <c r="BS1375" s="42"/>
      <c r="BT1375" s="42">
        <v>0</v>
      </c>
      <c r="BU1375" s="42"/>
      <c r="BV1375" s="42">
        <v>0</v>
      </c>
      <c r="BW1375" s="42"/>
      <c r="BX1375" s="42">
        <v>0</v>
      </c>
      <c r="BY1375" s="42"/>
      <c r="BZ1375" s="42">
        <v>0</v>
      </c>
      <c r="CA1375" s="42"/>
      <c r="CB1375" s="42">
        <v>0</v>
      </c>
      <c r="CC1375" s="42"/>
      <c r="CD1375" s="42">
        <v>0</v>
      </c>
      <c r="CE1375" s="42"/>
      <c r="CF1375" s="42">
        <v>1</v>
      </c>
      <c r="CG1375" s="42"/>
      <c r="CH1375" s="42">
        <v>0</v>
      </c>
      <c r="CI1375" s="42"/>
      <c r="CJ1375" s="42">
        <v>0</v>
      </c>
      <c r="CK1375" s="42"/>
      <c r="CL1375" s="42">
        <v>0</v>
      </c>
      <c r="CM1375" s="42"/>
      <c r="CN1375" s="42">
        <v>0</v>
      </c>
      <c r="CO1375" s="42"/>
      <c r="CP1375" s="42">
        <v>0</v>
      </c>
      <c r="CQ1375" s="42"/>
      <c r="CR1375" s="42">
        <v>0</v>
      </c>
      <c r="CS1375" s="42"/>
      <c r="CT1375" s="42">
        <v>0</v>
      </c>
      <c r="CU1375" s="42"/>
      <c r="CV1375" s="42">
        <v>0</v>
      </c>
      <c r="CW1375" s="42"/>
      <c r="CX1375" s="42">
        <v>0</v>
      </c>
      <c r="CY1375" s="42"/>
      <c r="CZ1375" s="42">
        <v>0</v>
      </c>
      <c r="DA1375" s="42"/>
      <c r="DB1375" s="42">
        <v>0</v>
      </c>
      <c r="DC1375" s="42"/>
      <c r="DD1375" s="42">
        <v>0</v>
      </c>
      <c r="DE1375" s="42"/>
      <c r="DF1375" s="42"/>
      <c r="DG1375" s="42"/>
      <c r="DH1375" s="42">
        <v>0</v>
      </c>
      <c r="DI1375" s="42"/>
      <c r="DJ1375" s="42">
        <v>0</v>
      </c>
      <c r="DK1375" s="42"/>
      <c r="DL1375" s="42">
        <v>0</v>
      </c>
      <c r="DM1375" s="42"/>
      <c r="DN1375" s="42">
        <v>0</v>
      </c>
      <c r="DO1375" s="42"/>
      <c r="DP1375" s="42">
        <v>0</v>
      </c>
      <c r="DQ1375" s="42"/>
      <c r="DR1375" s="42">
        <v>0</v>
      </c>
      <c r="DS1375" s="42"/>
      <c r="DT1375" s="42">
        <v>0</v>
      </c>
      <c r="DU1375" s="42"/>
      <c r="DV1375" s="42">
        <v>0</v>
      </c>
      <c r="DW1375" s="42"/>
      <c r="DX1375" s="42">
        <v>0</v>
      </c>
      <c r="DY1375" s="42"/>
      <c r="DZ1375" s="42">
        <v>0</v>
      </c>
      <c r="EA1375" s="42"/>
      <c r="EB1375" s="42">
        <v>0</v>
      </c>
      <c r="EC1375" s="42"/>
      <c r="ED1375" s="42">
        <v>0</v>
      </c>
      <c r="EE1375" s="42"/>
      <c r="EF1375" s="42">
        <v>0</v>
      </c>
      <c r="EG1375" s="42"/>
      <c r="EH1375" s="42">
        <v>0.1</v>
      </c>
      <c r="EI1375" s="42"/>
      <c r="EJ1375" s="42">
        <v>0.1</v>
      </c>
      <c r="EK1375" s="42"/>
      <c r="EL1375" s="42">
        <v>0</v>
      </c>
      <c r="EM1375" s="42"/>
      <c r="EN1375" s="42">
        <v>0</v>
      </c>
      <c r="EO1375" s="42"/>
      <c r="EP1375" s="42">
        <v>0</v>
      </c>
      <c r="EQ1375" s="42"/>
      <c r="ER1375" s="42">
        <v>0</v>
      </c>
      <c r="ES1375" s="42"/>
      <c r="ET1375" s="42">
        <v>0</v>
      </c>
      <c r="EU1375" s="42"/>
      <c r="EV1375" s="42">
        <v>0</v>
      </c>
      <c r="EW1375" s="42"/>
      <c r="EX1375" s="42">
        <v>0.03</v>
      </c>
      <c r="EY1375" s="42"/>
      <c r="EZ1375" s="42">
        <v>0</v>
      </c>
      <c r="FA1375" s="42"/>
      <c r="FB1375" s="42">
        <v>0</v>
      </c>
      <c r="FC1375" s="42"/>
      <c r="FD1375" s="42">
        <v>0</v>
      </c>
      <c r="FE1375" s="42"/>
      <c r="FF1375" s="42">
        <v>0</v>
      </c>
      <c r="FG1375" s="42"/>
      <c r="FH1375" s="42">
        <v>0</v>
      </c>
      <c r="FI1375" s="42"/>
      <c r="FJ1375" s="42">
        <v>0</v>
      </c>
      <c r="FK1375" s="42"/>
      <c r="FL1375" s="42">
        <v>0</v>
      </c>
      <c r="FM1375" s="42"/>
      <c r="FN1375" s="42">
        <v>0</v>
      </c>
      <c r="FO1375" s="42"/>
      <c r="FP1375" s="42">
        <v>0</v>
      </c>
      <c r="FQ1375" s="42"/>
      <c r="FR1375" s="42">
        <v>0</v>
      </c>
      <c r="FS1375" s="42"/>
      <c r="FT1375" s="42">
        <v>1</v>
      </c>
      <c r="FU1375" s="42"/>
      <c r="FV1375" s="42">
        <v>0</v>
      </c>
      <c r="FW1375" s="42"/>
      <c r="FX1375" s="42">
        <v>0</v>
      </c>
      <c r="FY1375" s="42"/>
      <c r="FZ1375" s="42">
        <v>0</v>
      </c>
      <c r="GA1375" s="42"/>
      <c r="GB1375" s="42">
        <v>0</v>
      </c>
      <c r="GC1375" s="42"/>
      <c r="GD1375" s="42">
        <v>0</v>
      </c>
      <c r="GE1375" s="42"/>
      <c r="GF1375" s="42">
        <v>0</v>
      </c>
      <c r="GG1375" s="42"/>
      <c r="GH1375" s="42">
        <v>0</v>
      </c>
      <c r="GI1375" s="42"/>
      <c r="GJ1375" s="42">
        <v>0</v>
      </c>
      <c r="GK1375" s="42"/>
      <c r="GL1375" s="42">
        <v>0</v>
      </c>
      <c r="GM1375" s="42"/>
      <c r="GN1375" s="42">
        <v>0</v>
      </c>
      <c r="GO1375" s="42"/>
      <c r="GP1375" s="42">
        <v>1</v>
      </c>
      <c r="GQ1375" s="42"/>
      <c r="GR1375" s="42">
        <v>1</v>
      </c>
      <c r="GS1375" s="42"/>
      <c r="GT1375" s="42">
        <v>1</v>
      </c>
      <c r="GU1375" s="42"/>
      <c r="GV1375" s="42">
        <v>1</v>
      </c>
      <c r="GW1375" s="42"/>
      <c r="GX1375" s="42">
        <v>3</v>
      </c>
      <c r="GY1375" s="42"/>
      <c r="GZ1375" s="42">
        <v>3</v>
      </c>
      <c r="HA1375" s="42"/>
      <c r="HB1375" s="42">
        <v>3</v>
      </c>
      <c r="HC1375" s="42"/>
      <c r="HD1375" s="42">
        <v>0</v>
      </c>
      <c r="HE1375" s="42"/>
      <c r="HF1375" s="42">
        <v>0</v>
      </c>
      <c r="HG1375" s="42"/>
      <c r="HH1375" s="42">
        <v>0</v>
      </c>
      <c r="HI1375" s="42"/>
      <c r="HJ1375" s="42">
        <v>0</v>
      </c>
      <c r="HK1375" s="42"/>
      <c r="HL1375" s="42">
        <v>0</v>
      </c>
      <c r="HM1375" s="42"/>
      <c r="HN1375" s="42">
        <v>0</v>
      </c>
      <c r="HO1375" s="42"/>
      <c r="HP1375" s="42">
        <v>0</v>
      </c>
      <c r="HQ1375" s="42"/>
      <c r="HR1375" s="42">
        <v>0</v>
      </c>
      <c r="HS1375" s="42"/>
      <c r="HT1375" s="42">
        <v>0</v>
      </c>
      <c r="HU1375" s="42"/>
      <c r="HV1375" s="42">
        <v>0</v>
      </c>
      <c r="HW1375" s="42"/>
      <c r="HX1375" s="42">
        <v>1</v>
      </c>
      <c r="HY1375" s="42"/>
      <c r="HZ1375" s="42">
        <v>0</v>
      </c>
      <c r="IA1375" s="42"/>
      <c r="IB1375" s="42"/>
      <c r="IC1375" s="42"/>
      <c r="ID1375" s="42"/>
      <c r="IE1375" s="42"/>
      <c r="IF1375" s="42"/>
      <c r="IG1375" s="42"/>
      <c r="IH1375" s="42"/>
      <c r="II1375" s="42"/>
      <c r="IJ1375" s="42"/>
      <c r="IK1375" s="42"/>
      <c r="IL1375" s="42"/>
      <c r="IM1375" s="42"/>
      <c r="IN1375" s="42"/>
      <c r="IO1375" s="42"/>
      <c r="IP1375" s="42"/>
      <c r="IQ1375" s="42"/>
      <c r="IR1375" s="42"/>
      <c r="IS1375" s="42"/>
      <c r="IT1375" s="42"/>
      <c r="IU1375" s="42"/>
      <c r="IV1375" s="42"/>
      <c r="IW1375" s="42"/>
    </row>
    <row r="1376" spans="1:257" s="108" customFormat="1" x14ac:dyDescent="0.25">
      <c r="A1376" s="63" t="s">
        <v>2134</v>
      </c>
      <c r="B1376" s="18" t="s">
        <v>158</v>
      </c>
      <c r="C1376" s="66" t="s">
        <v>1098</v>
      </c>
      <c r="D1376" s="65"/>
      <c r="E1376" s="72" t="s">
        <v>2091</v>
      </c>
      <c r="F1376" s="72" t="s">
        <v>144</v>
      </c>
      <c r="G1376" s="42"/>
      <c r="H1376" s="42"/>
      <c r="I1376" s="42"/>
      <c r="J1376" s="42"/>
      <c r="K1376" s="42"/>
      <c r="L1376" s="42"/>
      <c r="M1376" s="42"/>
      <c r="N1376" s="42"/>
      <c r="O1376" s="42"/>
      <c r="P1376" s="42"/>
      <c r="Q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BO1376" s="42"/>
      <c r="BP1376" s="42"/>
      <c r="BQ1376" s="42"/>
      <c r="BR1376" s="42"/>
      <c r="BS1376" s="42"/>
      <c r="BT1376" s="42"/>
      <c r="BU1376" s="42"/>
      <c r="BV1376" s="42"/>
      <c r="BW1376" s="42"/>
      <c r="BX1376" s="42"/>
      <c r="BY1376" s="42"/>
      <c r="BZ1376" s="42"/>
      <c r="CA1376" s="42"/>
      <c r="CB1376" s="42"/>
      <c r="CC1376" s="42"/>
      <c r="CD1376" s="42"/>
      <c r="CE1376" s="42"/>
      <c r="CF1376" s="42"/>
      <c r="CG1376" s="42"/>
      <c r="CH1376" s="42"/>
      <c r="CI1376" s="42"/>
      <c r="CJ1376" s="42"/>
      <c r="CK1376" s="42"/>
      <c r="CL1376" s="42"/>
      <c r="CM1376" s="42"/>
      <c r="CN1376" s="42"/>
      <c r="CO1376" s="42"/>
      <c r="CP1376" s="42"/>
      <c r="CQ1376" s="42"/>
      <c r="CR1376" s="42"/>
      <c r="CS1376" s="42"/>
      <c r="CT1376" s="42"/>
      <c r="CU1376" s="42"/>
      <c r="CV1376" s="42"/>
      <c r="CW1376" s="42"/>
      <c r="CX1376" s="42"/>
      <c r="CY1376" s="42"/>
      <c r="CZ1376" s="42"/>
      <c r="DA1376" s="42"/>
      <c r="DB1376" s="42"/>
      <c r="DC1376" s="42"/>
      <c r="DD1376" s="42"/>
      <c r="DE1376" s="42"/>
      <c r="DF1376" s="42"/>
      <c r="DG1376" s="42"/>
      <c r="DH1376" s="42"/>
      <c r="DI1376" s="42"/>
      <c r="DJ1376" s="42"/>
      <c r="DK1376" s="42"/>
      <c r="DL1376" s="42"/>
      <c r="DM1376" s="42"/>
      <c r="DN1376" s="42"/>
      <c r="DO1376" s="42"/>
      <c r="DP1376" s="42"/>
      <c r="DQ1376" s="42"/>
      <c r="DR1376" s="42"/>
      <c r="DS1376" s="42"/>
      <c r="DT1376" s="42"/>
      <c r="DU1376" s="42"/>
      <c r="DV1376" s="42"/>
      <c r="DW1376" s="42"/>
      <c r="DX1376" s="42"/>
      <c r="DY1376" s="42"/>
      <c r="DZ1376" s="42"/>
      <c r="EA1376" s="42"/>
      <c r="EB1376" s="42"/>
      <c r="EC1376" s="42"/>
      <c r="ED1376" s="42"/>
      <c r="EE1376" s="42"/>
      <c r="EF1376" s="42"/>
      <c r="EG1376" s="42"/>
      <c r="EH1376" s="42"/>
      <c r="EI1376" s="42"/>
      <c r="EJ1376" s="42"/>
      <c r="EK1376" s="42"/>
      <c r="EL1376" s="42"/>
      <c r="EM1376" s="42"/>
      <c r="EN1376" s="42"/>
      <c r="EO1376" s="42"/>
      <c r="EP1376" s="42"/>
      <c r="EQ1376" s="42"/>
      <c r="ER1376" s="42"/>
      <c r="ES1376" s="42"/>
      <c r="ET1376" s="42"/>
      <c r="EU1376" s="42"/>
      <c r="EV1376" s="42"/>
      <c r="EW1376" s="42"/>
      <c r="EX1376" s="42"/>
      <c r="EY1376" s="42"/>
      <c r="EZ1376" s="42"/>
      <c r="FA1376" s="42"/>
      <c r="FB1376" s="42"/>
      <c r="FC1376" s="42"/>
      <c r="FD1376" s="42"/>
      <c r="FE1376" s="42"/>
      <c r="FF1376" s="42"/>
      <c r="FG1376" s="42"/>
      <c r="FH1376" s="42"/>
      <c r="FI1376" s="42"/>
      <c r="FJ1376" s="42"/>
      <c r="FK1376" s="42"/>
      <c r="FL1376" s="42"/>
      <c r="FM1376" s="42"/>
      <c r="FN1376" s="42"/>
      <c r="FO1376" s="42"/>
      <c r="FP1376" s="42"/>
      <c r="FQ1376" s="42"/>
      <c r="FR1376" s="42"/>
      <c r="FS1376" s="42"/>
      <c r="FT1376" s="42"/>
      <c r="FU1376" s="42"/>
      <c r="FV1376" s="42"/>
      <c r="FW1376" s="42"/>
      <c r="FX1376" s="42"/>
      <c r="FY1376" s="42"/>
      <c r="FZ1376" s="42"/>
      <c r="GA1376" s="42"/>
      <c r="GB1376" s="42"/>
      <c r="GC1376" s="42"/>
      <c r="GD1376" s="42"/>
      <c r="GE1376" s="42"/>
      <c r="GF1376" s="42"/>
      <c r="GG1376" s="42"/>
      <c r="GH1376" s="42"/>
      <c r="GI1376" s="42"/>
      <c r="GJ1376" s="42"/>
      <c r="GK1376" s="42"/>
      <c r="GL1376" s="42"/>
      <c r="GM1376" s="42"/>
      <c r="GN1376" s="42"/>
      <c r="GO1376" s="42"/>
      <c r="GP1376" s="42"/>
      <c r="GQ1376" s="42"/>
      <c r="GR1376" s="42"/>
      <c r="GS1376" s="42"/>
      <c r="GT1376" s="42"/>
      <c r="GU1376" s="42"/>
      <c r="GV1376" s="42"/>
      <c r="GW1376" s="42"/>
      <c r="GX1376" s="42"/>
      <c r="GY1376" s="42"/>
      <c r="GZ1376" s="42"/>
      <c r="HA1376" s="42"/>
      <c r="HB1376" s="42"/>
      <c r="HC1376" s="42"/>
      <c r="HD1376" s="42"/>
      <c r="HE1376" s="42"/>
      <c r="HF1376" s="42"/>
      <c r="HG1376" s="42"/>
      <c r="HH1376" s="42"/>
      <c r="HI1376" s="42"/>
      <c r="HJ1376" s="42"/>
      <c r="HK1376" s="42"/>
      <c r="HL1376" s="42"/>
      <c r="HM1376" s="42"/>
      <c r="HN1376" s="42"/>
      <c r="HO1376" s="42"/>
      <c r="HP1376" s="42"/>
      <c r="HQ1376" s="42"/>
      <c r="HR1376" s="42"/>
      <c r="HS1376" s="42"/>
      <c r="HT1376" s="42"/>
      <c r="HU1376" s="42"/>
      <c r="HV1376" s="42"/>
      <c r="HW1376" s="42"/>
      <c r="HX1376" s="42"/>
      <c r="HY1376" s="42"/>
      <c r="HZ1376" s="42"/>
      <c r="IA1376" s="42"/>
      <c r="IB1376" s="42"/>
      <c r="IC1376" s="42"/>
      <c r="ID1376" s="42"/>
      <c r="IE1376" s="42"/>
      <c r="IF1376" s="42"/>
      <c r="IG1376" s="42"/>
      <c r="IH1376" s="42"/>
      <c r="II1376" s="42"/>
      <c r="IJ1376" s="42"/>
      <c r="IK1376" s="42"/>
      <c r="IL1376" s="42"/>
      <c r="IM1376" s="42"/>
      <c r="IN1376" s="42"/>
      <c r="IO1376" s="42"/>
      <c r="IP1376" s="42"/>
      <c r="IQ1376" s="42"/>
      <c r="IR1376" s="42"/>
      <c r="IS1376" s="42"/>
      <c r="IT1376" s="42"/>
      <c r="IU1376" s="42"/>
      <c r="IV1376" s="42"/>
      <c r="IW1376" s="42"/>
    </row>
    <row r="1377" spans="1:257" s="108" customFormat="1" x14ac:dyDescent="0.25">
      <c r="A1377" s="63" t="s">
        <v>2135</v>
      </c>
      <c r="B1377" s="18" t="s">
        <v>158</v>
      </c>
      <c r="C1377" s="66" t="s">
        <v>2136</v>
      </c>
      <c r="D1377" s="65"/>
      <c r="E1377" s="72" t="s">
        <v>2091</v>
      </c>
      <c r="F1377" s="72" t="s">
        <v>144</v>
      </c>
      <c r="G1377" s="42"/>
      <c r="H1377" s="42"/>
      <c r="I1377" s="42"/>
      <c r="J1377" s="42"/>
      <c r="K1377" s="42"/>
      <c r="L1377" s="42"/>
      <c r="M1377" s="42"/>
      <c r="N1377" s="42"/>
      <c r="O1377" s="42"/>
      <c r="P1377" s="42"/>
      <c r="Q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  <c r="CW1377" s="42"/>
      <c r="CX1377" s="42"/>
      <c r="CY1377" s="42"/>
      <c r="CZ1377" s="42"/>
      <c r="DA1377" s="42"/>
      <c r="DB1377" s="42"/>
      <c r="DC1377" s="42"/>
      <c r="DD1377" s="42"/>
      <c r="DE1377" s="42"/>
      <c r="DF1377" s="42"/>
      <c r="DG1377" s="42"/>
      <c r="DH1377" s="42"/>
      <c r="DI1377" s="42"/>
      <c r="DJ1377" s="42"/>
      <c r="DK1377" s="42"/>
      <c r="DL1377" s="42"/>
      <c r="DM1377" s="42"/>
      <c r="DN1377" s="42"/>
      <c r="DO1377" s="42"/>
      <c r="DP1377" s="42"/>
      <c r="DQ1377" s="42"/>
      <c r="DR1377" s="42"/>
      <c r="DS1377" s="42"/>
      <c r="DT1377" s="42"/>
      <c r="DU1377" s="42"/>
      <c r="DV1377" s="42"/>
      <c r="DW1377" s="42"/>
      <c r="DX1377" s="42"/>
      <c r="DY1377" s="42"/>
      <c r="DZ1377" s="42"/>
      <c r="EA1377" s="42"/>
      <c r="EB1377" s="42"/>
      <c r="EC1377" s="42"/>
      <c r="ED1377" s="42"/>
      <c r="EE1377" s="42"/>
      <c r="EF1377" s="42"/>
      <c r="EG1377" s="42"/>
      <c r="EH1377" s="42"/>
      <c r="EI1377" s="42"/>
      <c r="EJ1377" s="42"/>
      <c r="EK1377" s="42"/>
      <c r="EL1377" s="42"/>
      <c r="EM1377" s="42"/>
      <c r="EN1377" s="42"/>
      <c r="EO1377" s="42"/>
      <c r="EP1377" s="42"/>
      <c r="EQ1377" s="42"/>
      <c r="ER1377" s="42"/>
      <c r="ES1377" s="42"/>
      <c r="ET1377" s="42"/>
      <c r="EU1377" s="42"/>
      <c r="EV1377" s="42"/>
      <c r="EW1377" s="42"/>
      <c r="EX1377" s="42"/>
      <c r="EY1377" s="42"/>
      <c r="EZ1377" s="42"/>
      <c r="FA1377" s="42"/>
      <c r="FB1377" s="42"/>
      <c r="FC1377" s="42"/>
      <c r="FD1377" s="42"/>
      <c r="FE1377" s="42"/>
      <c r="FF1377" s="42"/>
      <c r="FG1377" s="42"/>
      <c r="FH1377" s="42"/>
      <c r="FI1377" s="42"/>
      <c r="FJ1377" s="42"/>
      <c r="FK1377" s="42"/>
      <c r="FL1377" s="42"/>
      <c r="FM1377" s="42"/>
      <c r="FN1377" s="42"/>
      <c r="FO1377" s="42"/>
      <c r="FP1377" s="42"/>
      <c r="FQ1377" s="42"/>
      <c r="FR1377" s="42"/>
      <c r="FS1377" s="42"/>
      <c r="FT1377" s="42"/>
      <c r="FU1377" s="42"/>
      <c r="FV1377" s="42"/>
      <c r="FW1377" s="42"/>
      <c r="FX1377" s="42"/>
      <c r="FY1377" s="42"/>
      <c r="FZ1377" s="42"/>
      <c r="GA1377" s="42"/>
      <c r="GB1377" s="42"/>
      <c r="GC1377" s="42"/>
      <c r="GD1377" s="42"/>
      <c r="GE1377" s="42"/>
      <c r="GF1377" s="42"/>
      <c r="GG1377" s="42"/>
      <c r="GH1377" s="42"/>
      <c r="GI1377" s="42"/>
      <c r="GJ1377" s="42"/>
      <c r="GK1377" s="42"/>
      <c r="GL1377" s="42"/>
      <c r="GM1377" s="42"/>
      <c r="GN1377" s="42"/>
      <c r="GO1377" s="42"/>
      <c r="GP1377" s="42"/>
      <c r="GQ1377" s="42"/>
      <c r="GR1377" s="42"/>
      <c r="GS1377" s="42"/>
      <c r="GT1377" s="42"/>
      <c r="GU1377" s="42"/>
      <c r="GV1377" s="42"/>
      <c r="GW1377" s="42"/>
      <c r="GX1377" s="42"/>
      <c r="GY1377" s="42"/>
      <c r="GZ1377" s="42"/>
      <c r="HA1377" s="42"/>
      <c r="HB1377" s="42"/>
      <c r="HC1377" s="42"/>
      <c r="HD1377" s="42"/>
      <c r="HE1377" s="42"/>
      <c r="HF1377" s="42"/>
      <c r="HG1377" s="42"/>
      <c r="HH1377" s="42"/>
      <c r="HI1377" s="42"/>
      <c r="HJ1377" s="42"/>
      <c r="HK1377" s="42"/>
      <c r="HL1377" s="42"/>
      <c r="HM1377" s="42"/>
      <c r="HN1377" s="42"/>
      <c r="HO1377" s="42"/>
      <c r="HP1377" s="42"/>
      <c r="HQ1377" s="42"/>
      <c r="HR1377" s="42"/>
      <c r="HS1377" s="42"/>
      <c r="HT1377" s="42"/>
      <c r="HU1377" s="42"/>
      <c r="HV1377" s="42"/>
      <c r="HW1377" s="42"/>
      <c r="HX1377" s="42"/>
      <c r="HY1377" s="42"/>
      <c r="HZ1377" s="42"/>
      <c r="IA1377" s="42"/>
      <c r="IB1377" s="42"/>
      <c r="IC1377" s="42"/>
      <c r="ID1377" s="42"/>
      <c r="IE1377" s="42"/>
      <c r="IF1377" s="42"/>
      <c r="IG1377" s="42"/>
      <c r="IH1377" s="42"/>
      <c r="II1377" s="42"/>
      <c r="IJ1377" s="42"/>
      <c r="IK1377" s="42"/>
      <c r="IL1377" s="42"/>
      <c r="IM1377" s="42"/>
      <c r="IN1377" s="42"/>
      <c r="IO1377" s="42"/>
      <c r="IP1377" s="42"/>
      <c r="IQ1377" s="42"/>
      <c r="IR1377" s="42"/>
      <c r="IS1377" s="42"/>
      <c r="IT1377" s="42"/>
      <c r="IU1377" s="42"/>
      <c r="IV1377" s="42"/>
      <c r="IW1377" s="42"/>
    </row>
    <row r="1378" spans="1:257" s="108" customFormat="1" x14ac:dyDescent="0.25">
      <c r="A1378" s="63" t="s">
        <v>2137</v>
      </c>
      <c r="B1378" s="18" t="s">
        <v>158</v>
      </c>
      <c r="C1378" s="66" t="s">
        <v>2138</v>
      </c>
      <c r="D1378" s="65"/>
      <c r="E1378" s="72" t="s">
        <v>2091</v>
      </c>
      <c r="F1378" s="72" t="s">
        <v>144</v>
      </c>
      <c r="G1378" s="42"/>
      <c r="H1378" s="42"/>
      <c r="I1378" s="42"/>
      <c r="J1378" s="42"/>
      <c r="K1378" s="42"/>
      <c r="L1378" s="42"/>
      <c r="M1378" s="42"/>
      <c r="N1378" s="42"/>
      <c r="O1378" s="42"/>
      <c r="P1378" s="42"/>
      <c r="Q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BO1378" s="42"/>
      <c r="BP1378" s="42"/>
      <c r="BQ1378" s="42"/>
      <c r="BR1378" s="42"/>
      <c r="BS1378" s="42"/>
      <c r="BT1378" s="42"/>
      <c r="BU1378" s="42"/>
      <c r="BV1378" s="42"/>
      <c r="BW1378" s="42"/>
      <c r="BX1378" s="42"/>
      <c r="BY1378" s="42"/>
      <c r="BZ1378" s="42"/>
      <c r="CA1378" s="42"/>
      <c r="CB1378" s="42"/>
      <c r="CC1378" s="42"/>
      <c r="CD1378" s="42"/>
      <c r="CE1378" s="42"/>
      <c r="CF1378" s="42"/>
      <c r="CG1378" s="42"/>
      <c r="CH1378" s="42"/>
      <c r="CI1378" s="42"/>
      <c r="CJ1378" s="42"/>
      <c r="CK1378" s="42"/>
      <c r="CL1378" s="42"/>
      <c r="CM1378" s="42"/>
      <c r="CN1378" s="42"/>
      <c r="CO1378" s="42"/>
      <c r="CP1378" s="42"/>
      <c r="CQ1378" s="42"/>
      <c r="CR1378" s="42"/>
      <c r="CS1378" s="42"/>
      <c r="CT1378" s="42"/>
      <c r="CU1378" s="42"/>
      <c r="CV1378" s="42"/>
      <c r="CW1378" s="42"/>
      <c r="CX1378" s="42"/>
      <c r="CY1378" s="42"/>
      <c r="CZ1378" s="42"/>
      <c r="DA1378" s="42"/>
      <c r="DB1378" s="42"/>
      <c r="DC1378" s="42"/>
      <c r="DD1378" s="42"/>
      <c r="DE1378" s="42"/>
      <c r="DF1378" s="42"/>
      <c r="DG1378" s="42"/>
      <c r="DH1378" s="42"/>
      <c r="DI1378" s="42"/>
      <c r="DJ1378" s="42"/>
      <c r="DK1378" s="42"/>
      <c r="DL1378" s="42"/>
      <c r="DM1378" s="42"/>
      <c r="DN1378" s="42"/>
      <c r="DO1378" s="42"/>
      <c r="DP1378" s="42"/>
      <c r="DQ1378" s="42"/>
      <c r="DR1378" s="42"/>
      <c r="DS1378" s="42"/>
      <c r="DT1378" s="42"/>
      <c r="DU1378" s="42"/>
      <c r="DV1378" s="42"/>
      <c r="DW1378" s="42"/>
      <c r="DX1378" s="42"/>
      <c r="DY1378" s="42"/>
      <c r="DZ1378" s="42"/>
      <c r="EA1378" s="42"/>
      <c r="EB1378" s="42"/>
      <c r="EC1378" s="42"/>
      <c r="ED1378" s="42"/>
      <c r="EE1378" s="42"/>
      <c r="EF1378" s="42"/>
      <c r="EG1378" s="42"/>
      <c r="EH1378" s="42"/>
      <c r="EI1378" s="42"/>
      <c r="EJ1378" s="42"/>
      <c r="EK1378" s="42"/>
      <c r="EL1378" s="42"/>
      <c r="EM1378" s="42"/>
      <c r="EN1378" s="42"/>
      <c r="EO1378" s="42"/>
      <c r="EP1378" s="42"/>
      <c r="EQ1378" s="42"/>
      <c r="ER1378" s="42"/>
      <c r="ES1378" s="42"/>
      <c r="ET1378" s="42"/>
      <c r="EU1378" s="42"/>
      <c r="EV1378" s="42"/>
      <c r="EW1378" s="42"/>
      <c r="EX1378" s="42"/>
      <c r="EY1378" s="42"/>
      <c r="EZ1378" s="42"/>
      <c r="FA1378" s="42"/>
      <c r="FB1378" s="42"/>
      <c r="FC1378" s="42"/>
      <c r="FD1378" s="42"/>
      <c r="FE1378" s="42"/>
      <c r="FF1378" s="42"/>
      <c r="FG1378" s="42"/>
      <c r="FH1378" s="42"/>
      <c r="FI1378" s="42"/>
      <c r="FJ1378" s="42"/>
      <c r="FK1378" s="42"/>
      <c r="FL1378" s="42"/>
      <c r="FM1378" s="42"/>
      <c r="FN1378" s="42"/>
      <c r="FO1378" s="42"/>
      <c r="FP1378" s="42"/>
      <c r="FQ1378" s="42"/>
      <c r="FR1378" s="42"/>
      <c r="FS1378" s="42"/>
      <c r="FT1378" s="42"/>
      <c r="FU1378" s="42"/>
      <c r="FV1378" s="42"/>
      <c r="FW1378" s="42"/>
      <c r="FX1378" s="42"/>
      <c r="FY1378" s="42"/>
      <c r="FZ1378" s="42"/>
      <c r="GA1378" s="42"/>
      <c r="GB1378" s="42"/>
      <c r="GC1378" s="42"/>
      <c r="GD1378" s="42"/>
      <c r="GE1378" s="42"/>
      <c r="GF1378" s="42"/>
      <c r="GG1378" s="42"/>
      <c r="GH1378" s="42"/>
      <c r="GI1378" s="42"/>
      <c r="GJ1378" s="42"/>
      <c r="GK1378" s="42"/>
      <c r="GL1378" s="42"/>
      <c r="GM1378" s="42"/>
      <c r="GN1378" s="42"/>
      <c r="GO1378" s="42"/>
      <c r="GP1378" s="42"/>
      <c r="GQ1378" s="42"/>
      <c r="GR1378" s="42"/>
      <c r="GS1378" s="42"/>
      <c r="GT1378" s="42"/>
      <c r="GU1378" s="42"/>
      <c r="GV1378" s="42"/>
      <c r="GW1378" s="42"/>
      <c r="GX1378" s="42"/>
      <c r="GY1378" s="42"/>
      <c r="GZ1378" s="42"/>
      <c r="HA1378" s="42"/>
      <c r="HB1378" s="42"/>
      <c r="HC1378" s="42"/>
      <c r="HD1378" s="42"/>
      <c r="HE1378" s="42"/>
      <c r="HF1378" s="42"/>
      <c r="HG1378" s="42"/>
      <c r="HH1378" s="42"/>
      <c r="HI1378" s="42"/>
      <c r="HJ1378" s="42"/>
      <c r="HK1378" s="42"/>
      <c r="HL1378" s="42"/>
      <c r="HM1378" s="42"/>
      <c r="HN1378" s="42"/>
      <c r="HO1378" s="42"/>
      <c r="HP1378" s="42"/>
      <c r="HQ1378" s="42"/>
      <c r="HR1378" s="42"/>
      <c r="HS1378" s="42"/>
      <c r="HT1378" s="42"/>
      <c r="HU1378" s="42"/>
      <c r="HV1378" s="42"/>
      <c r="HW1378" s="42"/>
      <c r="HX1378" s="42"/>
      <c r="HY1378" s="42"/>
      <c r="HZ1378" s="42"/>
      <c r="IA1378" s="42"/>
      <c r="IB1378" s="42"/>
      <c r="IC1378" s="42"/>
      <c r="ID1378" s="42"/>
      <c r="IE1378" s="42"/>
      <c r="IF1378" s="42"/>
      <c r="IG1378" s="42"/>
      <c r="IH1378" s="42"/>
      <c r="II1378" s="42"/>
      <c r="IJ1378" s="42"/>
      <c r="IK1378" s="42"/>
      <c r="IL1378" s="42"/>
      <c r="IM1378" s="42"/>
      <c r="IN1378" s="42"/>
      <c r="IO1378" s="42"/>
      <c r="IP1378" s="42"/>
      <c r="IQ1378" s="42"/>
      <c r="IR1378" s="42"/>
      <c r="IS1378" s="42"/>
      <c r="IT1378" s="42"/>
      <c r="IU1378" s="42"/>
      <c r="IV1378" s="42"/>
      <c r="IW1378" s="42"/>
    </row>
    <row r="1379" spans="1:257" s="108" customFormat="1" x14ac:dyDescent="0.25">
      <c r="A1379" s="63" t="s">
        <v>2139</v>
      </c>
      <c r="B1379" s="18" t="s">
        <v>158</v>
      </c>
      <c r="C1379" s="66" t="s">
        <v>638</v>
      </c>
      <c r="D1379" s="65"/>
      <c r="E1379" s="72" t="s">
        <v>2091</v>
      </c>
      <c r="F1379" s="72" t="s">
        <v>144</v>
      </c>
      <c r="G1379" s="42"/>
      <c r="H1379" s="42"/>
      <c r="I1379" s="42"/>
      <c r="J1379" s="42"/>
      <c r="K1379" s="42"/>
      <c r="L1379" s="42"/>
      <c r="M1379" s="42"/>
      <c r="N1379" s="42"/>
      <c r="O1379" s="42"/>
      <c r="P1379" s="42"/>
      <c r="Q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  <c r="CW1379" s="42"/>
      <c r="CX1379" s="42"/>
      <c r="CY1379" s="42"/>
      <c r="CZ1379" s="42"/>
      <c r="DA1379" s="42"/>
      <c r="DB1379" s="42"/>
      <c r="DC1379" s="42"/>
      <c r="DD1379" s="42"/>
      <c r="DE1379" s="42"/>
      <c r="DF1379" s="42"/>
      <c r="DG1379" s="42"/>
      <c r="DH1379" s="42"/>
      <c r="DI1379" s="42"/>
      <c r="DJ1379" s="42"/>
      <c r="DK1379" s="42"/>
      <c r="DL1379" s="42"/>
      <c r="DM1379" s="42"/>
      <c r="DN1379" s="42"/>
      <c r="DO1379" s="42"/>
      <c r="DP1379" s="42"/>
      <c r="DQ1379" s="42"/>
      <c r="DR1379" s="42"/>
      <c r="DS1379" s="42"/>
      <c r="DT1379" s="42"/>
      <c r="DU1379" s="42"/>
      <c r="DV1379" s="42"/>
      <c r="DW1379" s="42"/>
      <c r="DX1379" s="42"/>
      <c r="DY1379" s="42"/>
      <c r="DZ1379" s="42"/>
      <c r="EA1379" s="42"/>
      <c r="EB1379" s="42"/>
      <c r="EC1379" s="42"/>
      <c r="ED1379" s="42"/>
      <c r="EE1379" s="42"/>
      <c r="EF1379" s="42"/>
      <c r="EG1379" s="42"/>
      <c r="EH1379" s="42"/>
      <c r="EI1379" s="42"/>
      <c r="EJ1379" s="42"/>
      <c r="EK1379" s="42"/>
      <c r="EL1379" s="42"/>
      <c r="EM1379" s="42"/>
      <c r="EN1379" s="42"/>
      <c r="EO1379" s="42"/>
      <c r="EP1379" s="42"/>
      <c r="EQ1379" s="42"/>
      <c r="ER1379" s="42"/>
      <c r="ES1379" s="42"/>
      <c r="ET1379" s="42"/>
      <c r="EU1379" s="42"/>
      <c r="EV1379" s="42"/>
      <c r="EW1379" s="42"/>
      <c r="EX1379" s="42"/>
      <c r="EY1379" s="42"/>
      <c r="EZ1379" s="42"/>
      <c r="FA1379" s="42"/>
      <c r="FB1379" s="42"/>
      <c r="FC1379" s="42"/>
      <c r="FD1379" s="42"/>
      <c r="FE1379" s="42"/>
      <c r="FF1379" s="42"/>
      <c r="FG1379" s="42"/>
      <c r="FH1379" s="42"/>
      <c r="FI1379" s="42"/>
      <c r="FJ1379" s="42"/>
      <c r="FK1379" s="42"/>
      <c r="FL1379" s="42"/>
      <c r="FM1379" s="42"/>
      <c r="FN1379" s="42"/>
      <c r="FO1379" s="42"/>
      <c r="FP1379" s="42"/>
      <c r="FQ1379" s="42"/>
      <c r="FR1379" s="42"/>
      <c r="FS1379" s="42"/>
      <c r="FT1379" s="42"/>
      <c r="FU1379" s="42"/>
      <c r="FV1379" s="42"/>
      <c r="FW1379" s="42"/>
      <c r="FX1379" s="42"/>
      <c r="FY1379" s="42"/>
      <c r="FZ1379" s="42"/>
      <c r="GA1379" s="42"/>
      <c r="GB1379" s="42"/>
      <c r="GC1379" s="42"/>
      <c r="GD1379" s="42"/>
      <c r="GE1379" s="42"/>
      <c r="GF1379" s="42"/>
      <c r="GG1379" s="42"/>
      <c r="GH1379" s="42"/>
      <c r="GI1379" s="42"/>
      <c r="GJ1379" s="42"/>
      <c r="GK1379" s="42"/>
      <c r="GL1379" s="42"/>
      <c r="GM1379" s="42"/>
      <c r="GN1379" s="42"/>
      <c r="GO1379" s="42"/>
      <c r="GP1379" s="42"/>
      <c r="GQ1379" s="42"/>
      <c r="GR1379" s="42"/>
      <c r="GS1379" s="42"/>
      <c r="GT1379" s="42"/>
      <c r="GU1379" s="42"/>
      <c r="GV1379" s="42"/>
      <c r="GW1379" s="42"/>
      <c r="GX1379" s="42"/>
      <c r="GY1379" s="42"/>
      <c r="GZ1379" s="42"/>
      <c r="HA1379" s="42"/>
      <c r="HB1379" s="42"/>
      <c r="HC1379" s="42"/>
      <c r="HD1379" s="42"/>
      <c r="HE1379" s="42"/>
      <c r="HF1379" s="42"/>
      <c r="HG1379" s="42"/>
      <c r="HH1379" s="42"/>
      <c r="HI1379" s="42"/>
      <c r="HJ1379" s="42"/>
      <c r="HK1379" s="42"/>
      <c r="HL1379" s="42"/>
      <c r="HM1379" s="42"/>
      <c r="HN1379" s="42"/>
      <c r="HO1379" s="42"/>
      <c r="HP1379" s="42"/>
      <c r="HQ1379" s="42"/>
      <c r="HR1379" s="42"/>
      <c r="HS1379" s="42"/>
      <c r="HT1379" s="42"/>
      <c r="HU1379" s="42"/>
      <c r="HV1379" s="42"/>
      <c r="HW1379" s="42"/>
      <c r="HX1379" s="42"/>
      <c r="HY1379" s="42"/>
      <c r="HZ1379" s="42"/>
      <c r="IA1379" s="42"/>
      <c r="IB1379" s="42"/>
      <c r="IC1379" s="42"/>
      <c r="ID1379" s="42"/>
      <c r="IE1379" s="42"/>
      <c r="IF1379" s="42"/>
      <c r="IG1379" s="42"/>
      <c r="IH1379" s="42"/>
      <c r="II1379" s="42"/>
      <c r="IJ1379" s="42"/>
      <c r="IK1379" s="42"/>
      <c r="IL1379" s="42"/>
      <c r="IM1379" s="42"/>
      <c r="IN1379" s="42"/>
      <c r="IO1379" s="42"/>
      <c r="IP1379" s="42"/>
      <c r="IQ1379" s="42"/>
      <c r="IR1379" s="42"/>
      <c r="IS1379" s="42"/>
      <c r="IT1379" s="42"/>
      <c r="IU1379" s="42"/>
      <c r="IV1379" s="42"/>
      <c r="IW1379" s="42"/>
    </row>
    <row r="1380" spans="1:257" s="108" customFormat="1" x14ac:dyDescent="0.25">
      <c r="A1380" s="72">
        <v>5123583400</v>
      </c>
      <c r="B1380" s="72"/>
      <c r="C1380" s="72"/>
      <c r="D1380" s="64" t="s">
        <v>2140</v>
      </c>
      <c r="E1380" s="72" t="s">
        <v>2091</v>
      </c>
      <c r="F1380" s="72" t="s">
        <v>144</v>
      </c>
      <c r="G1380" s="42">
        <v>2013</v>
      </c>
      <c r="H1380" s="42"/>
      <c r="I1380" s="42"/>
      <c r="J1380" s="45">
        <v>44001</v>
      </c>
      <c r="K1380" s="42" t="s">
        <v>2758</v>
      </c>
      <c r="L1380" s="42">
        <v>0.3</v>
      </c>
      <c r="M1380" s="42"/>
      <c r="N1380" s="42">
        <v>1</v>
      </c>
      <c r="O1380" s="42"/>
      <c r="P1380" s="42">
        <v>0.3</v>
      </c>
      <c r="Q1380" s="42"/>
      <c r="R1380" s="42">
        <v>0.3</v>
      </c>
      <c r="S1380" s="42"/>
      <c r="T1380" s="42">
        <v>0.3</v>
      </c>
      <c r="U1380" s="42"/>
      <c r="V1380" s="42">
        <v>0.3</v>
      </c>
      <c r="W1380" s="42"/>
      <c r="X1380" s="42">
        <v>0.3</v>
      </c>
      <c r="Y1380" s="42"/>
      <c r="Z1380" s="42">
        <v>0.3</v>
      </c>
      <c r="AA1380" s="42"/>
      <c r="AB1380" s="42">
        <v>1</v>
      </c>
      <c r="AC1380" s="42"/>
      <c r="AD1380" s="42">
        <v>0</v>
      </c>
      <c r="AE1380" s="42"/>
      <c r="AF1380" s="42">
        <v>0</v>
      </c>
      <c r="AG1380" s="42"/>
      <c r="AH1380" s="42">
        <v>0</v>
      </c>
      <c r="AI1380" s="42"/>
      <c r="AJ1380" s="42">
        <v>0.3</v>
      </c>
      <c r="AK1380" s="42"/>
      <c r="AL1380" s="42">
        <v>0</v>
      </c>
      <c r="AM1380" s="42"/>
      <c r="AN1380" s="42">
        <v>3.0000000000000001E-3</v>
      </c>
      <c r="AO1380" s="42"/>
      <c r="AP1380" s="42">
        <v>0</v>
      </c>
      <c r="AQ1380" s="42"/>
      <c r="AR1380" s="42">
        <v>0</v>
      </c>
      <c r="AS1380" s="42"/>
      <c r="AT1380" s="42">
        <v>0</v>
      </c>
      <c r="AU1380" s="42"/>
      <c r="AV1380" s="42">
        <v>0</v>
      </c>
      <c r="AW1380" s="42"/>
      <c r="AX1380" s="42">
        <v>0</v>
      </c>
      <c r="AY1380" s="42"/>
      <c r="AZ1380" s="42">
        <v>3.0000000000000001E-3</v>
      </c>
      <c r="BA1380" s="42"/>
      <c r="BB1380" s="42">
        <v>0</v>
      </c>
      <c r="BC1380" s="42"/>
      <c r="BD1380" s="42">
        <v>0.3</v>
      </c>
      <c r="BE1380" s="42"/>
      <c r="BF1380" s="42">
        <v>0.3</v>
      </c>
      <c r="BG1380" s="42"/>
      <c r="BH1380" s="42">
        <v>0.3</v>
      </c>
      <c r="BI1380" s="42"/>
      <c r="BJ1380" s="42">
        <v>0.3</v>
      </c>
      <c r="BK1380" s="42"/>
      <c r="BL1380" s="42">
        <v>0.3</v>
      </c>
      <c r="BM1380" s="42"/>
      <c r="BN1380" s="42">
        <v>0</v>
      </c>
      <c r="BO1380" s="42"/>
      <c r="BP1380" s="42">
        <v>1</v>
      </c>
      <c r="BQ1380" s="42"/>
      <c r="BR1380" s="42">
        <v>1</v>
      </c>
      <c r="BS1380" s="42"/>
      <c r="BT1380" s="42">
        <v>0</v>
      </c>
      <c r="BU1380" s="42"/>
      <c r="BV1380" s="42">
        <v>0</v>
      </c>
      <c r="BW1380" s="42"/>
      <c r="BX1380" s="42">
        <v>0</v>
      </c>
      <c r="BY1380" s="42"/>
      <c r="BZ1380" s="42">
        <v>0</v>
      </c>
      <c r="CA1380" s="42"/>
      <c r="CB1380" s="42">
        <v>0</v>
      </c>
      <c r="CC1380" s="42"/>
      <c r="CD1380" s="42">
        <v>0</v>
      </c>
      <c r="CE1380" s="42"/>
      <c r="CF1380" s="42">
        <v>1</v>
      </c>
      <c r="CG1380" s="42"/>
      <c r="CH1380" s="42">
        <v>0</v>
      </c>
      <c r="CI1380" s="42"/>
      <c r="CJ1380" s="42">
        <v>0</v>
      </c>
      <c r="CK1380" s="42"/>
      <c r="CL1380" s="42">
        <v>0</v>
      </c>
      <c r="CM1380" s="42"/>
      <c r="CN1380" s="42">
        <v>0</v>
      </c>
      <c r="CO1380" s="42"/>
      <c r="CP1380" s="42">
        <v>0</v>
      </c>
      <c r="CQ1380" s="42"/>
      <c r="CR1380" s="42">
        <v>0</v>
      </c>
      <c r="CS1380" s="42"/>
      <c r="CT1380" s="42">
        <v>0</v>
      </c>
      <c r="CU1380" s="42"/>
      <c r="CV1380" s="42">
        <v>0</v>
      </c>
      <c r="CW1380" s="42"/>
      <c r="CX1380" s="42">
        <v>0</v>
      </c>
      <c r="CY1380" s="42"/>
      <c r="CZ1380" s="42">
        <v>0</v>
      </c>
      <c r="DA1380" s="42"/>
      <c r="DB1380" s="42">
        <v>0</v>
      </c>
      <c r="DC1380" s="42"/>
      <c r="DD1380" s="42">
        <v>0</v>
      </c>
      <c r="DE1380" s="42"/>
      <c r="DF1380" s="42"/>
      <c r="DG1380" s="42"/>
      <c r="DH1380" s="42">
        <v>0</v>
      </c>
      <c r="DI1380" s="42"/>
      <c r="DJ1380" s="42">
        <v>0</v>
      </c>
      <c r="DK1380" s="42"/>
      <c r="DL1380" s="42">
        <v>0</v>
      </c>
      <c r="DM1380" s="42"/>
      <c r="DN1380" s="42">
        <v>0</v>
      </c>
      <c r="DO1380" s="42"/>
      <c r="DP1380" s="42">
        <v>0</v>
      </c>
      <c r="DQ1380" s="42"/>
      <c r="DR1380" s="42">
        <v>0</v>
      </c>
      <c r="DS1380" s="42"/>
      <c r="DT1380" s="42">
        <v>0</v>
      </c>
      <c r="DU1380" s="42"/>
      <c r="DV1380" s="42">
        <v>0</v>
      </c>
      <c r="DW1380" s="42"/>
      <c r="DX1380" s="42">
        <v>0</v>
      </c>
      <c r="DY1380" s="42"/>
      <c r="DZ1380" s="42">
        <v>0</v>
      </c>
      <c r="EA1380" s="42"/>
      <c r="EB1380" s="42">
        <v>0</v>
      </c>
      <c r="EC1380" s="42"/>
      <c r="ED1380" s="42">
        <v>0</v>
      </c>
      <c r="EE1380" s="42"/>
      <c r="EF1380" s="42">
        <v>0</v>
      </c>
      <c r="EG1380" s="42"/>
      <c r="EH1380" s="42">
        <v>0.1</v>
      </c>
      <c r="EI1380" s="42"/>
      <c r="EJ1380" s="42">
        <v>0.1</v>
      </c>
      <c r="EK1380" s="42"/>
      <c r="EL1380" s="42">
        <v>0</v>
      </c>
      <c r="EM1380" s="42"/>
      <c r="EN1380" s="42">
        <v>0</v>
      </c>
      <c r="EO1380" s="42"/>
      <c r="EP1380" s="42">
        <v>0</v>
      </c>
      <c r="EQ1380" s="42"/>
      <c r="ER1380" s="42">
        <v>0</v>
      </c>
      <c r="ES1380" s="42"/>
      <c r="ET1380" s="42">
        <v>0</v>
      </c>
      <c r="EU1380" s="42"/>
      <c r="EV1380" s="42">
        <v>0</v>
      </c>
      <c r="EW1380" s="42"/>
      <c r="EX1380" s="42">
        <v>0.03</v>
      </c>
      <c r="EY1380" s="42"/>
      <c r="EZ1380" s="42">
        <v>0</v>
      </c>
      <c r="FA1380" s="42"/>
      <c r="FB1380" s="42">
        <v>0</v>
      </c>
      <c r="FC1380" s="42"/>
      <c r="FD1380" s="42">
        <v>0</v>
      </c>
      <c r="FE1380" s="42"/>
      <c r="FF1380" s="42">
        <v>0</v>
      </c>
      <c r="FG1380" s="42"/>
      <c r="FH1380" s="42">
        <v>0</v>
      </c>
      <c r="FI1380" s="42"/>
      <c r="FJ1380" s="42">
        <v>0</v>
      </c>
      <c r="FK1380" s="42"/>
      <c r="FL1380" s="42">
        <v>0</v>
      </c>
      <c r="FM1380" s="42"/>
      <c r="FN1380" s="42">
        <v>0</v>
      </c>
      <c r="FO1380" s="42"/>
      <c r="FP1380" s="42">
        <v>0</v>
      </c>
      <c r="FQ1380" s="42"/>
      <c r="FR1380" s="42">
        <v>0</v>
      </c>
      <c r="FS1380" s="42"/>
      <c r="FT1380" s="42">
        <v>1</v>
      </c>
      <c r="FU1380" s="42"/>
      <c r="FV1380" s="42">
        <v>0</v>
      </c>
      <c r="FW1380" s="42"/>
      <c r="FX1380" s="42">
        <v>0</v>
      </c>
      <c r="FY1380" s="42"/>
      <c r="FZ1380" s="42">
        <v>0</v>
      </c>
      <c r="GA1380" s="42"/>
      <c r="GB1380" s="42">
        <v>0</v>
      </c>
      <c r="GC1380" s="42"/>
      <c r="GD1380" s="42">
        <v>0</v>
      </c>
      <c r="GE1380" s="42"/>
      <c r="GF1380" s="42">
        <v>0</v>
      </c>
      <c r="GG1380" s="42"/>
      <c r="GH1380" s="42">
        <v>0</v>
      </c>
      <c r="GI1380" s="42"/>
      <c r="GJ1380" s="42">
        <v>0</v>
      </c>
      <c r="GK1380" s="42"/>
      <c r="GL1380" s="42">
        <v>0</v>
      </c>
      <c r="GM1380" s="42"/>
      <c r="GN1380" s="42">
        <v>0</v>
      </c>
      <c r="GO1380" s="42"/>
      <c r="GP1380" s="42">
        <v>1</v>
      </c>
      <c r="GQ1380" s="42"/>
      <c r="GR1380" s="42">
        <v>1</v>
      </c>
      <c r="GS1380" s="42"/>
      <c r="GT1380" s="42">
        <v>1</v>
      </c>
      <c r="GU1380" s="42"/>
      <c r="GV1380" s="42">
        <v>1</v>
      </c>
      <c r="GW1380" s="42"/>
      <c r="GX1380" s="42">
        <v>3</v>
      </c>
      <c r="GY1380" s="42"/>
      <c r="GZ1380" s="42">
        <v>3</v>
      </c>
      <c r="HA1380" s="42"/>
      <c r="HB1380" s="42">
        <v>3</v>
      </c>
      <c r="HC1380" s="42"/>
      <c r="HD1380" s="42">
        <v>0</v>
      </c>
      <c r="HE1380" s="42"/>
      <c r="HF1380" s="42">
        <v>0</v>
      </c>
      <c r="HG1380" s="42"/>
      <c r="HH1380" s="42">
        <v>0</v>
      </c>
      <c r="HI1380" s="42"/>
      <c r="HJ1380" s="42">
        <v>0</v>
      </c>
      <c r="HK1380" s="42"/>
      <c r="HL1380" s="42">
        <v>0</v>
      </c>
      <c r="HM1380" s="42"/>
      <c r="HN1380" s="42">
        <v>0</v>
      </c>
      <c r="HO1380" s="42"/>
      <c r="HP1380" s="42">
        <v>0</v>
      </c>
      <c r="HQ1380" s="42"/>
      <c r="HR1380" s="42">
        <v>0</v>
      </c>
      <c r="HS1380" s="42"/>
      <c r="HT1380" s="42">
        <v>0</v>
      </c>
      <c r="HU1380" s="42"/>
      <c r="HV1380" s="42">
        <v>0</v>
      </c>
      <c r="HW1380" s="42"/>
      <c r="HX1380" s="42">
        <v>1</v>
      </c>
      <c r="HY1380" s="42"/>
      <c r="HZ1380" s="42">
        <v>0</v>
      </c>
      <c r="IA1380" s="42"/>
      <c r="IB1380" s="42"/>
      <c r="IC1380" s="42"/>
      <c r="ID1380" s="42"/>
      <c r="IE1380" s="42"/>
      <c r="IF1380" s="42"/>
      <c r="IG1380" s="42"/>
      <c r="IH1380" s="42"/>
      <c r="II1380" s="42"/>
      <c r="IJ1380" s="42"/>
      <c r="IK1380" s="42"/>
      <c r="IL1380" s="42"/>
      <c r="IM1380" s="42"/>
      <c r="IN1380" s="42"/>
      <c r="IO1380" s="42"/>
      <c r="IP1380" s="42"/>
      <c r="IQ1380" s="42"/>
      <c r="IR1380" s="42"/>
      <c r="IS1380" s="42"/>
      <c r="IT1380" s="42"/>
      <c r="IU1380" s="42"/>
      <c r="IV1380" s="42"/>
      <c r="IW1380" s="42"/>
    </row>
    <row r="1381" spans="1:257" s="108" customFormat="1" x14ac:dyDescent="0.25">
      <c r="A1381" s="63" t="s">
        <v>2141</v>
      </c>
      <c r="B1381" s="18" t="s">
        <v>158</v>
      </c>
      <c r="C1381" s="66" t="s">
        <v>420</v>
      </c>
      <c r="D1381" s="65"/>
      <c r="E1381" s="72" t="s">
        <v>2091</v>
      </c>
      <c r="F1381" s="72" t="s">
        <v>144</v>
      </c>
      <c r="G1381" s="42"/>
      <c r="H1381" s="42"/>
      <c r="I1381" s="42"/>
      <c r="J1381" s="42"/>
      <c r="K1381" s="42"/>
      <c r="L1381" s="42"/>
      <c r="M1381" s="42"/>
      <c r="N1381" s="42"/>
      <c r="O1381" s="42"/>
      <c r="P1381" s="42"/>
      <c r="Q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BO1381" s="42"/>
      <c r="BP1381" s="42"/>
      <c r="BQ1381" s="42"/>
      <c r="BR1381" s="42"/>
      <c r="BS1381" s="42"/>
      <c r="BT1381" s="42"/>
      <c r="BU1381" s="42"/>
      <c r="BV1381" s="42"/>
      <c r="BW1381" s="42"/>
      <c r="BX1381" s="42"/>
      <c r="BY1381" s="42"/>
      <c r="BZ1381" s="42"/>
      <c r="CA1381" s="42"/>
      <c r="CB1381" s="42"/>
      <c r="CC1381" s="42"/>
      <c r="CD1381" s="42"/>
      <c r="CE1381" s="42"/>
      <c r="CF1381" s="42"/>
      <c r="CG1381" s="42"/>
      <c r="CH1381" s="42"/>
      <c r="CI1381" s="42"/>
      <c r="CJ1381" s="42"/>
      <c r="CK1381" s="42"/>
      <c r="CL1381" s="42"/>
      <c r="CM1381" s="42"/>
      <c r="CN1381" s="42"/>
      <c r="CO1381" s="42"/>
      <c r="CP1381" s="42"/>
      <c r="CQ1381" s="42"/>
      <c r="CR1381" s="42"/>
      <c r="CS1381" s="42"/>
      <c r="CT1381" s="42"/>
      <c r="CU1381" s="42"/>
      <c r="CV1381" s="42"/>
      <c r="CW1381" s="42"/>
      <c r="CX1381" s="42"/>
      <c r="CY1381" s="42"/>
      <c r="CZ1381" s="42"/>
      <c r="DA1381" s="42"/>
      <c r="DB1381" s="42"/>
      <c r="DC1381" s="42"/>
      <c r="DD1381" s="42"/>
      <c r="DE1381" s="42"/>
      <c r="DF1381" s="42"/>
      <c r="DG1381" s="42"/>
      <c r="DH1381" s="42"/>
      <c r="DI1381" s="42"/>
      <c r="DJ1381" s="42"/>
      <c r="DK1381" s="42"/>
      <c r="DL1381" s="42"/>
      <c r="DM1381" s="42"/>
      <c r="DN1381" s="42"/>
      <c r="DO1381" s="42"/>
      <c r="DP1381" s="42"/>
      <c r="DQ1381" s="42"/>
      <c r="DR1381" s="42"/>
      <c r="DS1381" s="42"/>
      <c r="DT1381" s="42"/>
      <c r="DU1381" s="42"/>
      <c r="DV1381" s="42"/>
      <c r="DW1381" s="42"/>
      <c r="DX1381" s="42"/>
      <c r="DY1381" s="42"/>
      <c r="DZ1381" s="42"/>
      <c r="EA1381" s="42"/>
      <c r="EB1381" s="42"/>
      <c r="EC1381" s="42"/>
      <c r="ED1381" s="42"/>
      <c r="EE1381" s="42"/>
      <c r="EF1381" s="42"/>
      <c r="EG1381" s="42"/>
      <c r="EH1381" s="42"/>
      <c r="EI1381" s="42"/>
      <c r="EJ1381" s="42"/>
      <c r="EK1381" s="42"/>
      <c r="EL1381" s="42"/>
      <c r="EM1381" s="42"/>
      <c r="EN1381" s="42"/>
      <c r="EO1381" s="42"/>
      <c r="EP1381" s="42"/>
      <c r="EQ1381" s="42"/>
      <c r="ER1381" s="42"/>
      <c r="ES1381" s="42"/>
      <c r="ET1381" s="42"/>
      <c r="EU1381" s="42"/>
      <c r="EV1381" s="42"/>
      <c r="EW1381" s="42"/>
      <c r="EX1381" s="42"/>
      <c r="EY1381" s="42"/>
      <c r="EZ1381" s="42"/>
      <c r="FA1381" s="42"/>
      <c r="FB1381" s="42"/>
      <c r="FC1381" s="42"/>
      <c r="FD1381" s="42"/>
      <c r="FE1381" s="42"/>
      <c r="FF1381" s="42"/>
      <c r="FG1381" s="42"/>
      <c r="FH1381" s="42"/>
      <c r="FI1381" s="42"/>
      <c r="FJ1381" s="42"/>
      <c r="FK1381" s="42"/>
      <c r="FL1381" s="42"/>
      <c r="FM1381" s="42"/>
      <c r="FN1381" s="42"/>
      <c r="FO1381" s="42"/>
      <c r="FP1381" s="42"/>
      <c r="FQ1381" s="42"/>
      <c r="FR1381" s="42"/>
      <c r="FS1381" s="42"/>
      <c r="FT1381" s="42"/>
      <c r="FU1381" s="42"/>
      <c r="FV1381" s="42"/>
      <c r="FW1381" s="42"/>
      <c r="FX1381" s="42"/>
      <c r="FY1381" s="42"/>
      <c r="FZ1381" s="42"/>
      <c r="GA1381" s="42"/>
      <c r="GB1381" s="42"/>
      <c r="GC1381" s="42"/>
      <c r="GD1381" s="42"/>
      <c r="GE1381" s="42"/>
      <c r="GF1381" s="42"/>
      <c r="GG1381" s="42"/>
      <c r="GH1381" s="42"/>
      <c r="GI1381" s="42"/>
      <c r="GJ1381" s="42"/>
      <c r="GK1381" s="42"/>
      <c r="GL1381" s="42"/>
      <c r="GM1381" s="42"/>
      <c r="GN1381" s="42"/>
      <c r="GO1381" s="42"/>
      <c r="GP1381" s="42"/>
      <c r="GQ1381" s="42"/>
      <c r="GR1381" s="42"/>
      <c r="GS1381" s="42"/>
      <c r="GT1381" s="42"/>
      <c r="GU1381" s="42"/>
      <c r="GV1381" s="42"/>
      <c r="GW1381" s="42"/>
      <c r="GX1381" s="42"/>
      <c r="GY1381" s="42"/>
      <c r="GZ1381" s="42"/>
      <c r="HA1381" s="42"/>
      <c r="HB1381" s="42"/>
      <c r="HC1381" s="42"/>
      <c r="HD1381" s="42"/>
      <c r="HE1381" s="42"/>
      <c r="HF1381" s="42"/>
      <c r="HG1381" s="42"/>
      <c r="HH1381" s="42"/>
      <c r="HI1381" s="42"/>
      <c r="HJ1381" s="42"/>
      <c r="HK1381" s="42"/>
      <c r="HL1381" s="42"/>
      <c r="HM1381" s="42"/>
      <c r="HN1381" s="42"/>
      <c r="HO1381" s="42"/>
      <c r="HP1381" s="42"/>
      <c r="HQ1381" s="42"/>
      <c r="HR1381" s="42"/>
      <c r="HS1381" s="42"/>
      <c r="HT1381" s="42"/>
      <c r="HU1381" s="42"/>
      <c r="HV1381" s="42"/>
      <c r="HW1381" s="42"/>
      <c r="HX1381" s="42"/>
      <c r="HY1381" s="42"/>
      <c r="HZ1381" s="42"/>
      <c r="IA1381" s="42"/>
      <c r="IB1381" s="42"/>
      <c r="IC1381" s="42"/>
      <c r="ID1381" s="42"/>
      <c r="IE1381" s="42"/>
      <c r="IF1381" s="42"/>
      <c r="IG1381" s="42"/>
      <c r="IH1381" s="42"/>
      <c r="II1381" s="42"/>
      <c r="IJ1381" s="42"/>
      <c r="IK1381" s="42"/>
      <c r="IL1381" s="42"/>
      <c r="IM1381" s="42"/>
      <c r="IN1381" s="42"/>
      <c r="IO1381" s="42"/>
      <c r="IP1381" s="42"/>
      <c r="IQ1381" s="42"/>
      <c r="IR1381" s="42"/>
      <c r="IS1381" s="42"/>
      <c r="IT1381" s="42"/>
      <c r="IU1381" s="42"/>
      <c r="IV1381" s="42"/>
      <c r="IW1381" s="42"/>
    </row>
    <row r="1382" spans="1:257" s="108" customFormat="1" x14ac:dyDescent="0.25">
      <c r="A1382" s="63" t="s">
        <v>2142</v>
      </c>
      <c r="B1382" s="18" t="s">
        <v>158</v>
      </c>
      <c r="C1382" s="66" t="s">
        <v>2143</v>
      </c>
      <c r="D1382" s="65"/>
      <c r="E1382" s="72" t="s">
        <v>2091</v>
      </c>
      <c r="F1382" s="72" t="s">
        <v>144</v>
      </c>
      <c r="G1382" s="42"/>
      <c r="H1382" s="42"/>
      <c r="I1382" s="42"/>
      <c r="J1382" s="42"/>
      <c r="K1382" s="42"/>
      <c r="L1382" s="42"/>
      <c r="M1382" s="42"/>
      <c r="N1382" s="42"/>
      <c r="O1382" s="42"/>
      <c r="P1382" s="42"/>
      <c r="Q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BO1382" s="42"/>
      <c r="BP1382" s="42"/>
      <c r="BQ1382" s="42"/>
      <c r="BR1382" s="42"/>
      <c r="BS1382" s="42"/>
      <c r="BT1382" s="42"/>
      <c r="BU1382" s="42"/>
      <c r="BV1382" s="42"/>
      <c r="BW1382" s="42"/>
      <c r="BX1382" s="42"/>
      <c r="BY1382" s="42"/>
      <c r="BZ1382" s="42"/>
      <c r="CA1382" s="42"/>
      <c r="CB1382" s="42"/>
      <c r="CC1382" s="42"/>
      <c r="CD1382" s="42"/>
      <c r="CE1382" s="42"/>
      <c r="CF1382" s="42"/>
      <c r="CG1382" s="42"/>
      <c r="CH1382" s="42"/>
      <c r="CI1382" s="42"/>
      <c r="CJ1382" s="42"/>
      <c r="CK1382" s="42"/>
      <c r="CL1382" s="42"/>
      <c r="CM1382" s="42"/>
      <c r="CN1382" s="42"/>
      <c r="CO1382" s="42"/>
      <c r="CP1382" s="42"/>
      <c r="CQ1382" s="42"/>
      <c r="CR1382" s="42"/>
      <c r="CS1382" s="42"/>
      <c r="CT1382" s="42"/>
      <c r="CU1382" s="42"/>
      <c r="CV1382" s="42"/>
      <c r="CW1382" s="42"/>
      <c r="CX1382" s="42"/>
      <c r="CY1382" s="42"/>
      <c r="CZ1382" s="42"/>
      <c r="DA1382" s="42"/>
      <c r="DB1382" s="42"/>
      <c r="DC1382" s="42"/>
      <c r="DD1382" s="42"/>
      <c r="DE1382" s="42"/>
      <c r="DF1382" s="42"/>
      <c r="DG1382" s="42"/>
      <c r="DH1382" s="42"/>
      <c r="DI1382" s="42"/>
      <c r="DJ1382" s="42"/>
      <c r="DK1382" s="42"/>
      <c r="DL1382" s="42"/>
      <c r="DM1382" s="42"/>
      <c r="DN1382" s="42"/>
      <c r="DO1382" s="42"/>
      <c r="DP1382" s="42"/>
      <c r="DQ1382" s="42"/>
      <c r="DR1382" s="42"/>
      <c r="DS1382" s="42"/>
      <c r="DT1382" s="42"/>
      <c r="DU1382" s="42"/>
      <c r="DV1382" s="42"/>
      <c r="DW1382" s="42"/>
      <c r="DX1382" s="42"/>
      <c r="DY1382" s="42"/>
      <c r="DZ1382" s="42"/>
      <c r="EA1382" s="42"/>
      <c r="EB1382" s="42"/>
      <c r="EC1382" s="42"/>
      <c r="ED1382" s="42"/>
      <c r="EE1382" s="42"/>
      <c r="EF1382" s="42"/>
      <c r="EG1382" s="42"/>
      <c r="EH1382" s="42"/>
      <c r="EI1382" s="42"/>
      <c r="EJ1382" s="42"/>
      <c r="EK1382" s="42"/>
      <c r="EL1382" s="42"/>
      <c r="EM1382" s="42"/>
      <c r="EN1382" s="42"/>
      <c r="EO1382" s="42"/>
      <c r="EP1382" s="42"/>
      <c r="EQ1382" s="42"/>
      <c r="ER1382" s="42"/>
      <c r="ES1382" s="42"/>
      <c r="ET1382" s="42"/>
      <c r="EU1382" s="42"/>
      <c r="EV1382" s="42"/>
      <c r="EW1382" s="42"/>
      <c r="EX1382" s="42"/>
      <c r="EY1382" s="42"/>
      <c r="EZ1382" s="42"/>
      <c r="FA1382" s="42"/>
      <c r="FB1382" s="42"/>
      <c r="FC1382" s="42"/>
      <c r="FD1382" s="42"/>
      <c r="FE1382" s="42"/>
      <c r="FF1382" s="42"/>
      <c r="FG1382" s="42"/>
      <c r="FH1382" s="42"/>
      <c r="FI1382" s="42"/>
      <c r="FJ1382" s="42"/>
      <c r="FK1382" s="42"/>
      <c r="FL1382" s="42"/>
      <c r="FM1382" s="42"/>
      <c r="FN1382" s="42"/>
      <c r="FO1382" s="42"/>
      <c r="FP1382" s="42"/>
      <c r="FQ1382" s="42"/>
      <c r="FR1382" s="42"/>
      <c r="FS1382" s="42"/>
      <c r="FT1382" s="42"/>
      <c r="FU1382" s="42"/>
      <c r="FV1382" s="42"/>
      <c r="FW1382" s="42"/>
      <c r="FX1382" s="42"/>
      <c r="FY1382" s="42"/>
      <c r="FZ1382" s="42"/>
      <c r="GA1382" s="42"/>
      <c r="GB1382" s="42"/>
      <c r="GC1382" s="42"/>
      <c r="GD1382" s="42"/>
      <c r="GE1382" s="42"/>
      <c r="GF1382" s="42"/>
      <c r="GG1382" s="42"/>
      <c r="GH1382" s="42"/>
      <c r="GI1382" s="42"/>
      <c r="GJ1382" s="42"/>
      <c r="GK1382" s="42"/>
      <c r="GL1382" s="42"/>
      <c r="GM1382" s="42"/>
      <c r="GN1382" s="42"/>
      <c r="GO1382" s="42"/>
      <c r="GP1382" s="42"/>
      <c r="GQ1382" s="42"/>
      <c r="GR1382" s="42"/>
      <c r="GS1382" s="42"/>
      <c r="GT1382" s="42"/>
      <c r="GU1382" s="42"/>
      <c r="GV1382" s="42"/>
      <c r="GW1382" s="42"/>
      <c r="GX1382" s="42"/>
      <c r="GY1382" s="42"/>
      <c r="GZ1382" s="42"/>
      <c r="HA1382" s="42"/>
      <c r="HB1382" s="42"/>
      <c r="HC1382" s="42"/>
      <c r="HD1382" s="42"/>
      <c r="HE1382" s="42"/>
      <c r="HF1382" s="42"/>
      <c r="HG1382" s="42"/>
      <c r="HH1382" s="42"/>
      <c r="HI1382" s="42"/>
      <c r="HJ1382" s="42"/>
      <c r="HK1382" s="42"/>
      <c r="HL1382" s="42"/>
      <c r="HM1382" s="42"/>
      <c r="HN1382" s="42"/>
      <c r="HO1382" s="42"/>
      <c r="HP1382" s="42"/>
      <c r="HQ1382" s="42"/>
      <c r="HR1382" s="42"/>
      <c r="HS1382" s="42"/>
      <c r="HT1382" s="42"/>
      <c r="HU1382" s="42"/>
      <c r="HV1382" s="42"/>
      <c r="HW1382" s="42"/>
      <c r="HX1382" s="42"/>
      <c r="HY1382" s="42"/>
      <c r="HZ1382" s="42"/>
      <c r="IA1382" s="42"/>
      <c r="IB1382" s="42"/>
      <c r="IC1382" s="42"/>
      <c r="ID1382" s="42"/>
      <c r="IE1382" s="42"/>
      <c r="IF1382" s="42"/>
      <c r="IG1382" s="42"/>
      <c r="IH1382" s="42"/>
      <c r="II1382" s="42"/>
      <c r="IJ1382" s="42"/>
      <c r="IK1382" s="42"/>
      <c r="IL1382" s="42"/>
      <c r="IM1382" s="42"/>
      <c r="IN1382" s="42"/>
      <c r="IO1382" s="42"/>
      <c r="IP1382" s="42"/>
      <c r="IQ1382" s="42"/>
      <c r="IR1382" s="42"/>
      <c r="IS1382" s="42"/>
      <c r="IT1382" s="42"/>
      <c r="IU1382" s="42"/>
      <c r="IV1382" s="42"/>
      <c r="IW1382" s="42"/>
    </row>
    <row r="1383" spans="1:257" s="108" customFormat="1" x14ac:dyDescent="0.25">
      <c r="A1383" s="63" t="s">
        <v>2144</v>
      </c>
      <c r="B1383" s="18" t="s">
        <v>158</v>
      </c>
      <c r="C1383" s="66" t="s">
        <v>2145</v>
      </c>
      <c r="D1383" s="65"/>
      <c r="E1383" s="72" t="s">
        <v>2091</v>
      </c>
      <c r="F1383" s="72" t="s">
        <v>144</v>
      </c>
      <c r="G1383" s="42"/>
      <c r="H1383" s="42"/>
      <c r="I1383" s="42"/>
      <c r="J1383" s="42"/>
      <c r="K1383" s="42"/>
      <c r="L1383" s="42"/>
      <c r="M1383" s="42"/>
      <c r="N1383" s="42"/>
      <c r="O1383" s="42"/>
      <c r="P1383" s="42"/>
      <c r="Q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  <c r="CW1383" s="42"/>
      <c r="CX1383" s="42"/>
      <c r="CY1383" s="42"/>
      <c r="CZ1383" s="42"/>
      <c r="DA1383" s="42"/>
      <c r="DB1383" s="42"/>
      <c r="DC1383" s="42"/>
      <c r="DD1383" s="42"/>
      <c r="DE1383" s="42"/>
      <c r="DF1383" s="42"/>
      <c r="DG1383" s="42"/>
      <c r="DH1383" s="42"/>
      <c r="DI1383" s="42"/>
      <c r="DJ1383" s="42"/>
      <c r="DK1383" s="42"/>
      <c r="DL1383" s="42"/>
      <c r="DM1383" s="42"/>
      <c r="DN1383" s="42"/>
      <c r="DO1383" s="42"/>
      <c r="DP1383" s="42"/>
      <c r="DQ1383" s="42"/>
      <c r="DR1383" s="42"/>
      <c r="DS1383" s="42"/>
      <c r="DT1383" s="42"/>
      <c r="DU1383" s="42"/>
      <c r="DV1383" s="42"/>
      <c r="DW1383" s="42"/>
      <c r="DX1383" s="42"/>
      <c r="DY1383" s="42"/>
      <c r="DZ1383" s="42"/>
      <c r="EA1383" s="42"/>
      <c r="EB1383" s="42"/>
      <c r="EC1383" s="42"/>
      <c r="ED1383" s="42"/>
      <c r="EE1383" s="42"/>
      <c r="EF1383" s="42"/>
      <c r="EG1383" s="42"/>
      <c r="EH1383" s="42"/>
      <c r="EI1383" s="42"/>
      <c r="EJ1383" s="42"/>
      <c r="EK1383" s="42"/>
      <c r="EL1383" s="42"/>
      <c r="EM1383" s="42"/>
      <c r="EN1383" s="42"/>
      <c r="EO1383" s="42"/>
      <c r="EP1383" s="42"/>
      <c r="EQ1383" s="42"/>
      <c r="ER1383" s="42"/>
      <c r="ES1383" s="42"/>
      <c r="ET1383" s="42"/>
      <c r="EU1383" s="42"/>
      <c r="EV1383" s="42"/>
      <c r="EW1383" s="42"/>
      <c r="EX1383" s="42"/>
      <c r="EY1383" s="42"/>
      <c r="EZ1383" s="42"/>
      <c r="FA1383" s="42"/>
      <c r="FB1383" s="42"/>
      <c r="FC1383" s="42"/>
      <c r="FD1383" s="42"/>
      <c r="FE1383" s="42"/>
      <c r="FF1383" s="42"/>
      <c r="FG1383" s="42"/>
      <c r="FH1383" s="42"/>
      <c r="FI1383" s="42"/>
      <c r="FJ1383" s="42"/>
      <c r="FK1383" s="42"/>
      <c r="FL1383" s="42"/>
      <c r="FM1383" s="42"/>
      <c r="FN1383" s="42"/>
      <c r="FO1383" s="42"/>
      <c r="FP1383" s="42"/>
      <c r="FQ1383" s="42"/>
      <c r="FR1383" s="42"/>
      <c r="FS1383" s="42"/>
      <c r="FT1383" s="42"/>
      <c r="FU1383" s="42"/>
      <c r="FV1383" s="42"/>
      <c r="FW1383" s="42"/>
      <c r="FX1383" s="42"/>
      <c r="FY1383" s="42"/>
      <c r="FZ1383" s="42"/>
      <c r="GA1383" s="42"/>
      <c r="GB1383" s="42"/>
      <c r="GC1383" s="42"/>
      <c r="GD1383" s="42"/>
      <c r="GE1383" s="42"/>
      <c r="GF1383" s="42"/>
      <c r="GG1383" s="42"/>
      <c r="GH1383" s="42"/>
      <c r="GI1383" s="42"/>
      <c r="GJ1383" s="42"/>
      <c r="GK1383" s="42"/>
      <c r="GL1383" s="42"/>
      <c r="GM1383" s="42"/>
      <c r="GN1383" s="42"/>
      <c r="GO1383" s="42"/>
      <c r="GP1383" s="42"/>
      <c r="GQ1383" s="42"/>
      <c r="GR1383" s="42"/>
      <c r="GS1383" s="42"/>
      <c r="GT1383" s="42"/>
      <c r="GU1383" s="42"/>
      <c r="GV1383" s="42"/>
      <c r="GW1383" s="42"/>
      <c r="GX1383" s="42"/>
      <c r="GY1383" s="42"/>
      <c r="GZ1383" s="42"/>
      <c r="HA1383" s="42"/>
      <c r="HB1383" s="42"/>
      <c r="HC1383" s="42"/>
      <c r="HD1383" s="42"/>
      <c r="HE1383" s="42"/>
      <c r="HF1383" s="42"/>
      <c r="HG1383" s="42"/>
      <c r="HH1383" s="42"/>
      <c r="HI1383" s="42"/>
      <c r="HJ1383" s="42"/>
      <c r="HK1383" s="42"/>
      <c r="HL1383" s="42"/>
      <c r="HM1383" s="42"/>
      <c r="HN1383" s="42"/>
      <c r="HO1383" s="42"/>
      <c r="HP1383" s="42"/>
      <c r="HQ1383" s="42"/>
      <c r="HR1383" s="42"/>
      <c r="HS1383" s="42"/>
      <c r="HT1383" s="42"/>
      <c r="HU1383" s="42"/>
      <c r="HV1383" s="42"/>
      <c r="HW1383" s="42"/>
      <c r="HX1383" s="42"/>
      <c r="HY1383" s="42"/>
      <c r="HZ1383" s="42"/>
      <c r="IA1383" s="42"/>
      <c r="IB1383" s="42"/>
      <c r="IC1383" s="42"/>
      <c r="ID1383" s="42"/>
      <c r="IE1383" s="42"/>
      <c r="IF1383" s="42"/>
      <c r="IG1383" s="42"/>
      <c r="IH1383" s="42"/>
      <c r="II1383" s="42"/>
      <c r="IJ1383" s="42"/>
      <c r="IK1383" s="42"/>
      <c r="IL1383" s="42"/>
      <c r="IM1383" s="42"/>
      <c r="IN1383" s="42"/>
      <c r="IO1383" s="42"/>
      <c r="IP1383" s="42"/>
      <c r="IQ1383" s="42"/>
      <c r="IR1383" s="42"/>
      <c r="IS1383" s="42"/>
      <c r="IT1383" s="42"/>
      <c r="IU1383" s="42"/>
      <c r="IV1383" s="42"/>
      <c r="IW1383" s="42"/>
    </row>
    <row r="1384" spans="1:257" s="108" customFormat="1" x14ac:dyDescent="0.25">
      <c r="A1384" s="72">
        <v>5123584500</v>
      </c>
      <c r="B1384" s="72"/>
      <c r="C1384" s="72"/>
      <c r="D1384" s="64" t="s">
        <v>2150</v>
      </c>
      <c r="E1384" s="72" t="s">
        <v>2091</v>
      </c>
      <c r="F1384" s="72" t="s">
        <v>144</v>
      </c>
      <c r="G1384" s="42">
        <v>2013</v>
      </c>
      <c r="H1384" s="42"/>
      <c r="I1384" s="42"/>
      <c r="J1384" s="45">
        <v>44000</v>
      </c>
      <c r="K1384" s="42" t="s">
        <v>2759</v>
      </c>
      <c r="L1384" s="42">
        <v>0.3</v>
      </c>
      <c r="M1384" s="42"/>
      <c r="N1384" s="42">
        <v>0.3</v>
      </c>
      <c r="O1384" s="42"/>
      <c r="P1384" s="42">
        <v>0.3</v>
      </c>
      <c r="Q1384" s="42"/>
      <c r="R1384" s="42">
        <v>0.3</v>
      </c>
      <c r="S1384" s="42"/>
      <c r="T1384" s="42">
        <v>0</v>
      </c>
      <c r="U1384" s="42"/>
      <c r="V1384" s="42">
        <v>0</v>
      </c>
      <c r="W1384" s="42"/>
      <c r="X1384" s="42">
        <v>0</v>
      </c>
      <c r="Y1384" s="42"/>
      <c r="Z1384" s="42">
        <v>0.3</v>
      </c>
      <c r="AA1384" s="42"/>
      <c r="AB1384" s="42">
        <v>0</v>
      </c>
      <c r="AC1384" s="42"/>
      <c r="AD1384" s="42">
        <v>0</v>
      </c>
      <c r="AE1384" s="42"/>
      <c r="AF1384" s="42">
        <v>0</v>
      </c>
      <c r="AG1384" s="42"/>
      <c r="AH1384" s="42">
        <v>0</v>
      </c>
      <c r="AI1384" s="42"/>
      <c r="AJ1384" s="42">
        <v>0.3</v>
      </c>
      <c r="AK1384" s="42"/>
      <c r="AL1384" s="42">
        <v>0</v>
      </c>
      <c r="AM1384" s="42"/>
      <c r="AN1384" s="42">
        <v>0.02</v>
      </c>
      <c r="AO1384" s="42"/>
      <c r="AP1384" s="42">
        <v>0</v>
      </c>
      <c r="AQ1384" s="42"/>
      <c r="AR1384" s="42">
        <v>0</v>
      </c>
      <c r="AS1384" s="42"/>
      <c r="AT1384" s="42">
        <v>0</v>
      </c>
      <c r="AU1384" s="42"/>
      <c r="AV1384" s="42">
        <v>0</v>
      </c>
      <c r="AW1384" s="42"/>
      <c r="AX1384" s="42">
        <v>0</v>
      </c>
      <c r="AY1384" s="42"/>
      <c r="AZ1384" s="42">
        <v>0.02</v>
      </c>
      <c r="BA1384" s="42"/>
      <c r="BB1384" s="42">
        <v>0</v>
      </c>
      <c r="BC1384" s="42"/>
      <c r="BD1384" s="42">
        <v>0</v>
      </c>
      <c r="BE1384" s="42"/>
      <c r="BF1384" s="42">
        <v>1</v>
      </c>
      <c r="BG1384" s="42"/>
      <c r="BH1384" s="42">
        <v>0</v>
      </c>
      <c r="BI1384" s="42"/>
      <c r="BJ1384" s="42">
        <v>0</v>
      </c>
      <c r="BK1384" s="42"/>
      <c r="BL1384" s="42">
        <v>0</v>
      </c>
      <c r="BM1384" s="42"/>
      <c r="BN1384" s="42">
        <v>0</v>
      </c>
      <c r="BO1384" s="42"/>
      <c r="BP1384" s="42">
        <v>1</v>
      </c>
      <c r="BQ1384" s="42"/>
      <c r="BR1384" s="42">
        <v>1</v>
      </c>
      <c r="BS1384" s="42"/>
      <c r="BT1384" s="42">
        <v>0</v>
      </c>
      <c r="BU1384" s="42"/>
      <c r="BV1384" s="42">
        <v>0</v>
      </c>
      <c r="BW1384" s="42"/>
      <c r="BX1384" s="42">
        <v>0</v>
      </c>
      <c r="BY1384" s="42"/>
      <c r="BZ1384" s="42">
        <v>0</v>
      </c>
      <c r="CA1384" s="42"/>
      <c r="CB1384" s="42">
        <v>0</v>
      </c>
      <c r="CC1384" s="42"/>
      <c r="CD1384" s="42">
        <v>0</v>
      </c>
      <c r="CE1384" s="42"/>
      <c r="CF1384" s="42">
        <v>0</v>
      </c>
      <c r="CG1384" s="42"/>
      <c r="CH1384" s="42">
        <v>0</v>
      </c>
      <c r="CI1384" s="42"/>
      <c r="CJ1384" s="42">
        <v>0</v>
      </c>
      <c r="CK1384" s="42"/>
      <c r="CL1384" s="42">
        <v>0</v>
      </c>
      <c r="CM1384" s="42"/>
      <c r="CN1384" s="42">
        <v>0</v>
      </c>
      <c r="CO1384" s="42"/>
      <c r="CP1384" s="42">
        <v>0</v>
      </c>
      <c r="CQ1384" s="42"/>
      <c r="CR1384" s="42">
        <v>0</v>
      </c>
      <c r="CS1384" s="42"/>
      <c r="CT1384" s="42">
        <v>0</v>
      </c>
      <c r="CU1384" s="42"/>
      <c r="CV1384" s="42">
        <v>0</v>
      </c>
      <c r="CW1384" s="42"/>
      <c r="CX1384" s="42">
        <v>0</v>
      </c>
      <c r="CY1384" s="42"/>
      <c r="CZ1384" s="42">
        <v>0</v>
      </c>
      <c r="DA1384" s="42"/>
      <c r="DB1384" s="42">
        <v>0</v>
      </c>
      <c r="DC1384" s="42"/>
      <c r="DD1384" s="42">
        <v>0</v>
      </c>
      <c r="DE1384" s="42"/>
      <c r="DF1384" s="42"/>
      <c r="DG1384" s="42"/>
      <c r="DH1384" s="42">
        <v>0</v>
      </c>
      <c r="DI1384" s="42"/>
      <c r="DJ1384" s="42">
        <v>0</v>
      </c>
      <c r="DK1384" s="42"/>
      <c r="DL1384" s="42">
        <v>0</v>
      </c>
      <c r="DM1384" s="42"/>
      <c r="DN1384" s="42">
        <v>0</v>
      </c>
      <c r="DO1384" s="42"/>
      <c r="DP1384" s="42">
        <v>0</v>
      </c>
      <c r="DQ1384" s="42"/>
      <c r="DR1384" s="42">
        <v>0</v>
      </c>
      <c r="DS1384" s="42"/>
      <c r="DT1384" s="42">
        <v>0</v>
      </c>
      <c r="DU1384" s="42"/>
      <c r="DV1384" s="42">
        <v>0</v>
      </c>
      <c r="DW1384" s="42"/>
      <c r="DX1384" s="42">
        <v>0</v>
      </c>
      <c r="DY1384" s="42"/>
      <c r="DZ1384" s="42">
        <v>0</v>
      </c>
      <c r="EA1384" s="42"/>
      <c r="EB1384" s="42">
        <v>0</v>
      </c>
      <c r="EC1384" s="42"/>
      <c r="ED1384" s="42">
        <v>0</v>
      </c>
      <c r="EE1384" s="42"/>
      <c r="EF1384" s="42">
        <v>0</v>
      </c>
      <c r="EG1384" s="42"/>
      <c r="EH1384" s="42">
        <v>1E-4</v>
      </c>
      <c r="EI1384" s="42"/>
      <c r="EJ1384" s="42">
        <v>0</v>
      </c>
      <c r="EK1384" s="42"/>
      <c r="EL1384" s="42">
        <v>0</v>
      </c>
      <c r="EM1384" s="42"/>
      <c r="EN1384" s="42">
        <v>0</v>
      </c>
      <c r="EO1384" s="42"/>
      <c r="EP1384" s="42">
        <v>0</v>
      </c>
      <c r="EQ1384" s="42"/>
      <c r="ER1384" s="42">
        <v>0</v>
      </c>
      <c r="ES1384" s="42"/>
      <c r="ET1384" s="42">
        <v>0</v>
      </c>
      <c r="EU1384" s="42"/>
      <c r="EV1384" s="42">
        <v>0</v>
      </c>
      <c r="EW1384" s="42"/>
      <c r="EX1384" s="42">
        <v>0</v>
      </c>
      <c r="EY1384" s="42"/>
      <c r="EZ1384" s="42">
        <v>0</v>
      </c>
      <c r="FA1384" s="42"/>
      <c r="FB1384" s="42">
        <v>0</v>
      </c>
      <c r="FC1384" s="42"/>
      <c r="FD1384" s="42">
        <v>0</v>
      </c>
      <c r="FE1384" s="42"/>
      <c r="FF1384" s="42">
        <v>0</v>
      </c>
      <c r="FG1384" s="42"/>
      <c r="FH1384" s="42">
        <v>0</v>
      </c>
      <c r="FI1384" s="42"/>
      <c r="FJ1384" s="42">
        <v>0</v>
      </c>
      <c r="FK1384" s="42"/>
      <c r="FL1384" s="42">
        <v>0</v>
      </c>
      <c r="FM1384" s="42"/>
      <c r="FN1384" s="42">
        <v>0</v>
      </c>
      <c r="FO1384" s="42"/>
      <c r="FP1384" s="42">
        <v>0</v>
      </c>
      <c r="FQ1384" s="42"/>
      <c r="FR1384" s="42">
        <v>0</v>
      </c>
      <c r="FS1384" s="42"/>
      <c r="FT1384" s="42">
        <v>0</v>
      </c>
      <c r="FU1384" s="42"/>
      <c r="FV1384" s="42">
        <v>0</v>
      </c>
      <c r="FW1384" s="42"/>
      <c r="FX1384" s="42">
        <v>0</v>
      </c>
      <c r="FY1384" s="42"/>
      <c r="FZ1384" s="42">
        <v>0</v>
      </c>
      <c r="GA1384" s="42"/>
      <c r="GB1384" s="42">
        <v>1</v>
      </c>
      <c r="GC1384" s="42"/>
      <c r="GD1384" s="42">
        <v>0</v>
      </c>
      <c r="GE1384" s="42"/>
      <c r="GF1384" s="42">
        <v>0</v>
      </c>
      <c r="GG1384" s="42"/>
      <c r="GH1384" s="42">
        <v>0</v>
      </c>
      <c r="GI1384" s="42"/>
      <c r="GJ1384" s="42">
        <v>0</v>
      </c>
      <c r="GK1384" s="42"/>
      <c r="GL1384" s="42">
        <v>0</v>
      </c>
      <c r="GM1384" s="42"/>
      <c r="GN1384" s="42">
        <v>0</v>
      </c>
      <c r="GO1384" s="42"/>
      <c r="GP1384" s="42">
        <v>1</v>
      </c>
      <c r="GQ1384" s="42"/>
      <c r="GR1384" s="42">
        <v>1</v>
      </c>
      <c r="GS1384" s="42"/>
      <c r="GT1384" s="42"/>
      <c r="GU1384" s="42"/>
      <c r="GV1384" s="42"/>
      <c r="GW1384" s="42"/>
      <c r="GX1384" s="42">
        <v>1</v>
      </c>
      <c r="GY1384" s="42"/>
      <c r="GZ1384" s="42">
        <v>1</v>
      </c>
      <c r="HA1384" s="42"/>
      <c r="HB1384" s="42"/>
      <c r="HC1384" s="42"/>
      <c r="HD1384" s="42"/>
      <c r="HE1384" s="42"/>
      <c r="HF1384" s="42"/>
      <c r="HG1384" s="42"/>
      <c r="HH1384" s="42"/>
      <c r="HI1384" s="42"/>
      <c r="HJ1384" s="42"/>
      <c r="HK1384" s="42"/>
      <c r="HL1384" s="42"/>
      <c r="HM1384" s="42"/>
      <c r="HN1384" s="42"/>
      <c r="HO1384" s="42"/>
      <c r="HP1384" s="42"/>
      <c r="HQ1384" s="42"/>
      <c r="HR1384" s="42"/>
      <c r="HS1384" s="42"/>
      <c r="HT1384" s="42"/>
      <c r="HU1384" s="42"/>
      <c r="HV1384" s="42"/>
      <c r="HW1384" s="42"/>
      <c r="HX1384" s="42">
        <v>1</v>
      </c>
      <c r="HY1384" s="42"/>
      <c r="HZ1384" s="42"/>
      <c r="IA1384" s="42"/>
      <c r="IB1384" s="42"/>
      <c r="IC1384" s="42"/>
      <c r="ID1384" s="42"/>
      <c r="IE1384" s="42"/>
      <c r="IF1384" s="42"/>
      <c r="IG1384" s="42"/>
      <c r="IH1384" s="42"/>
      <c r="II1384" s="42"/>
      <c r="IJ1384" s="42"/>
      <c r="IK1384" s="42"/>
      <c r="IL1384" s="42"/>
      <c r="IM1384" s="42"/>
      <c r="IN1384" s="42"/>
      <c r="IO1384" s="42"/>
      <c r="IP1384" s="42"/>
      <c r="IQ1384" s="42"/>
      <c r="IR1384" s="42"/>
      <c r="IS1384" s="42"/>
      <c r="IT1384" s="42"/>
      <c r="IU1384" s="42"/>
      <c r="IV1384" s="42"/>
      <c r="IW1384" s="42"/>
    </row>
    <row r="1385" spans="1:257" s="108" customFormat="1" x14ac:dyDescent="0.25">
      <c r="A1385" s="63" t="s">
        <v>2151</v>
      </c>
      <c r="B1385" s="18" t="s">
        <v>158</v>
      </c>
      <c r="C1385" s="66" t="s">
        <v>2152</v>
      </c>
      <c r="D1385" s="65"/>
      <c r="E1385" s="72" t="s">
        <v>2091</v>
      </c>
      <c r="F1385" s="72" t="s">
        <v>144</v>
      </c>
      <c r="G1385" s="42"/>
      <c r="H1385" s="42"/>
      <c r="I1385" s="42"/>
      <c r="J1385" s="42"/>
      <c r="K1385" s="42"/>
      <c r="L1385" s="42"/>
      <c r="M1385" s="42"/>
      <c r="N1385" s="42"/>
      <c r="O1385" s="42"/>
      <c r="P1385" s="42"/>
      <c r="Q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BO1385" s="42"/>
      <c r="BP1385" s="42"/>
      <c r="BQ1385" s="42"/>
      <c r="BR1385" s="42"/>
      <c r="BS1385" s="42"/>
      <c r="BT1385" s="42"/>
      <c r="BU1385" s="42"/>
      <c r="BV1385" s="42"/>
      <c r="BW1385" s="42"/>
      <c r="BX1385" s="42"/>
      <c r="BY1385" s="42"/>
      <c r="BZ1385" s="42"/>
      <c r="CA1385" s="42"/>
      <c r="CB1385" s="42"/>
      <c r="CC1385" s="42"/>
      <c r="CD1385" s="42"/>
      <c r="CE1385" s="42"/>
      <c r="CF1385" s="42"/>
      <c r="CG1385" s="42"/>
      <c r="CH1385" s="42"/>
      <c r="CI1385" s="42"/>
      <c r="CJ1385" s="42"/>
      <c r="CK1385" s="42"/>
      <c r="CL1385" s="42"/>
      <c r="CM1385" s="42"/>
      <c r="CN1385" s="42"/>
      <c r="CO1385" s="42"/>
      <c r="CP1385" s="42"/>
      <c r="CQ1385" s="42"/>
      <c r="CR1385" s="42"/>
      <c r="CS1385" s="42"/>
      <c r="CT1385" s="42"/>
      <c r="CU1385" s="42"/>
      <c r="CV1385" s="42"/>
      <c r="CW1385" s="42"/>
      <c r="CX1385" s="42"/>
      <c r="CY1385" s="42"/>
      <c r="CZ1385" s="42"/>
      <c r="DA1385" s="42"/>
      <c r="DB1385" s="42"/>
      <c r="DC1385" s="42"/>
      <c r="DD1385" s="42"/>
      <c r="DE1385" s="42"/>
      <c r="DF1385" s="42"/>
      <c r="DG1385" s="42"/>
      <c r="DH1385" s="42"/>
      <c r="DI1385" s="42"/>
      <c r="DJ1385" s="42"/>
      <c r="DK1385" s="42"/>
      <c r="DL1385" s="42"/>
      <c r="DM1385" s="42"/>
      <c r="DN1385" s="42"/>
      <c r="DO1385" s="42"/>
      <c r="DP1385" s="42"/>
      <c r="DQ1385" s="42"/>
      <c r="DR1385" s="42"/>
      <c r="DS1385" s="42"/>
      <c r="DT1385" s="42"/>
      <c r="DU1385" s="42"/>
      <c r="DV1385" s="42"/>
      <c r="DW1385" s="42"/>
      <c r="DX1385" s="42"/>
      <c r="DY1385" s="42"/>
      <c r="DZ1385" s="42"/>
      <c r="EA1385" s="42"/>
      <c r="EB1385" s="42"/>
      <c r="EC1385" s="42"/>
      <c r="ED1385" s="42"/>
      <c r="EE1385" s="42"/>
      <c r="EF1385" s="42"/>
      <c r="EG1385" s="42"/>
      <c r="EH1385" s="42"/>
      <c r="EI1385" s="42"/>
      <c r="EJ1385" s="42"/>
      <c r="EK1385" s="42"/>
      <c r="EL1385" s="42"/>
      <c r="EM1385" s="42"/>
      <c r="EN1385" s="42"/>
      <c r="EO1385" s="42"/>
      <c r="EP1385" s="42"/>
      <c r="EQ1385" s="42"/>
      <c r="ER1385" s="42"/>
      <c r="ES1385" s="42"/>
      <c r="ET1385" s="42"/>
      <c r="EU1385" s="42"/>
      <c r="EV1385" s="42"/>
      <c r="EW1385" s="42"/>
      <c r="EX1385" s="42"/>
      <c r="EY1385" s="42"/>
      <c r="EZ1385" s="42"/>
      <c r="FA1385" s="42"/>
      <c r="FB1385" s="42"/>
      <c r="FC1385" s="42"/>
      <c r="FD1385" s="42"/>
      <c r="FE1385" s="42"/>
      <c r="FF1385" s="42"/>
      <c r="FG1385" s="42"/>
      <c r="FH1385" s="42"/>
      <c r="FI1385" s="42"/>
      <c r="FJ1385" s="42"/>
      <c r="FK1385" s="42"/>
      <c r="FL1385" s="42"/>
      <c r="FM1385" s="42"/>
      <c r="FN1385" s="42"/>
      <c r="FO1385" s="42"/>
      <c r="FP1385" s="42"/>
      <c r="FQ1385" s="42"/>
      <c r="FR1385" s="42"/>
      <c r="FS1385" s="42"/>
      <c r="FT1385" s="42"/>
      <c r="FU1385" s="42"/>
      <c r="FV1385" s="42"/>
      <c r="FW1385" s="42"/>
      <c r="FX1385" s="42"/>
      <c r="FY1385" s="42"/>
      <c r="FZ1385" s="42"/>
      <c r="GA1385" s="42"/>
      <c r="GB1385" s="42"/>
      <c r="GC1385" s="42"/>
      <c r="GD1385" s="42"/>
      <c r="GE1385" s="42"/>
      <c r="GF1385" s="42"/>
      <c r="GG1385" s="42"/>
      <c r="GH1385" s="42"/>
      <c r="GI1385" s="42"/>
      <c r="GJ1385" s="42"/>
      <c r="GK1385" s="42"/>
      <c r="GL1385" s="42"/>
      <c r="GM1385" s="42"/>
      <c r="GN1385" s="42"/>
      <c r="GO1385" s="42"/>
      <c r="GP1385" s="42"/>
      <c r="GQ1385" s="42"/>
      <c r="GR1385" s="42"/>
      <c r="GS1385" s="42"/>
      <c r="GT1385" s="42"/>
      <c r="GU1385" s="42"/>
      <c r="GV1385" s="42"/>
      <c r="GW1385" s="42"/>
      <c r="GX1385" s="42"/>
      <c r="GY1385" s="42"/>
      <c r="GZ1385" s="42"/>
      <c r="HA1385" s="42"/>
      <c r="HB1385" s="42"/>
      <c r="HC1385" s="42"/>
      <c r="HD1385" s="42"/>
      <c r="HE1385" s="42"/>
      <c r="HF1385" s="42"/>
      <c r="HG1385" s="42"/>
      <c r="HH1385" s="42"/>
      <c r="HI1385" s="42"/>
      <c r="HJ1385" s="42"/>
      <c r="HK1385" s="42"/>
      <c r="HL1385" s="42"/>
      <c r="HM1385" s="42"/>
      <c r="HN1385" s="42"/>
      <c r="HO1385" s="42"/>
      <c r="HP1385" s="42"/>
      <c r="HQ1385" s="42"/>
      <c r="HR1385" s="42"/>
      <c r="HS1385" s="42"/>
      <c r="HT1385" s="42"/>
      <c r="HU1385" s="42"/>
      <c r="HV1385" s="42"/>
      <c r="HW1385" s="42"/>
      <c r="HX1385" s="42"/>
      <c r="HY1385" s="42"/>
      <c r="HZ1385" s="42"/>
      <c r="IA1385" s="42"/>
      <c r="IB1385" s="42"/>
      <c r="IC1385" s="42"/>
      <c r="ID1385" s="42"/>
      <c r="IE1385" s="42"/>
      <c r="IF1385" s="42"/>
      <c r="IG1385" s="42"/>
      <c r="IH1385" s="42"/>
      <c r="II1385" s="42"/>
      <c r="IJ1385" s="42"/>
      <c r="IK1385" s="42"/>
      <c r="IL1385" s="42"/>
      <c r="IM1385" s="42"/>
      <c r="IN1385" s="42"/>
      <c r="IO1385" s="42"/>
      <c r="IP1385" s="42"/>
      <c r="IQ1385" s="42"/>
      <c r="IR1385" s="42"/>
      <c r="IS1385" s="42"/>
      <c r="IT1385" s="42"/>
      <c r="IU1385" s="42"/>
      <c r="IV1385" s="42"/>
      <c r="IW1385" s="42"/>
    </row>
    <row r="1386" spans="1:257" s="108" customFormat="1" x14ac:dyDescent="0.25">
      <c r="A1386" s="63" t="s">
        <v>2153</v>
      </c>
      <c r="B1386" s="18" t="s">
        <v>158</v>
      </c>
      <c r="C1386" s="66" t="s">
        <v>2154</v>
      </c>
      <c r="D1386" s="65"/>
      <c r="E1386" s="72" t="s">
        <v>2091</v>
      </c>
      <c r="F1386" s="72" t="s">
        <v>144</v>
      </c>
      <c r="G1386" s="42"/>
      <c r="H1386" s="42"/>
      <c r="I1386" s="42"/>
      <c r="J1386" s="42"/>
      <c r="K1386" s="42"/>
      <c r="L1386" s="42"/>
      <c r="M1386" s="42"/>
      <c r="N1386" s="42"/>
      <c r="O1386" s="42"/>
      <c r="P1386" s="42"/>
      <c r="Q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W1386" s="42"/>
      <c r="BX1386" s="42"/>
      <c r="BY1386" s="42"/>
      <c r="BZ1386" s="42"/>
      <c r="CA1386" s="42"/>
      <c r="CB1386" s="42"/>
      <c r="CC1386" s="42"/>
      <c r="CD1386" s="42"/>
      <c r="CE1386" s="42"/>
      <c r="CF1386" s="42"/>
      <c r="CG1386" s="42"/>
      <c r="CH1386" s="42"/>
      <c r="CI1386" s="42"/>
      <c r="CJ1386" s="42"/>
      <c r="CK1386" s="42"/>
      <c r="CL1386" s="42"/>
      <c r="CM1386" s="42"/>
      <c r="CN1386" s="42"/>
      <c r="CO1386" s="42"/>
      <c r="CP1386" s="42"/>
      <c r="CQ1386" s="42"/>
      <c r="CR1386" s="42"/>
      <c r="CS1386" s="42"/>
      <c r="CT1386" s="42"/>
      <c r="CU1386" s="42"/>
      <c r="CV1386" s="42"/>
      <c r="CW1386" s="42"/>
      <c r="CX1386" s="42"/>
      <c r="CY1386" s="42"/>
      <c r="CZ1386" s="42"/>
      <c r="DA1386" s="42"/>
      <c r="DB1386" s="42"/>
      <c r="DC1386" s="42"/>
      <c r="DD1386" s="42"/>
      <c r="DE1386" s="42"/>
      <c r="DF1386" s="42"/>
      <c r="DG1386" s="42"/>
      <c r="DH1386" s="42"/>
      <c r="DI1386" s="42"/>
      <c r="DJ1386" s="42"/>
      <c r="DK1386" s="42"/>
      <c r="DL1386" s="42"/>
      <c r="DM1386" s="42"/>
      <c r="DN1386" s="42"/>
      <c r="DO1386" s="42"/>
      <c r="DP1386" s="42"/>
      <c r="DQ1386" s="42"/>
      <c r="DR1386" s="42"/>
      <c r="DS1386" s="42"/>
      <c r="DT1386" s="42"/>
      <c r="DU1386" s="42"/>
      <c r="DV1386" s="42"/>
      <c r="DW1386" s="42"/>
      <c r="DX1386" s="42"/>
      <c r="DY1386" s="42"/>
      <c r="DZ1386" s="42"/>
      <c r="EA1386" s="42"/>
      <c r="EB1386" s="42"/>
      <c r="EC1386" s="42"/>
      <c r="ED1386" s="42"/>
      <c r="EE1386" s="42"/>
      <c r="EF1386" s="42"/>
      <c r="EG1386" s="42"/>
      <c r="EH1386" s="42"/>
      <c r="EI1386" s="42"/>
      <c r="EJ1386" s="42"/>
      <c r="EK1386" s="42"/>
      <c r="EL1386" s="42"/>
      <c r="EM1386" s="42"/>
      <c r="EN1386" s="42"/>
      <c r="EO1386" s="42"/>
      <c r="EP1386" s="42"/>
      <c r="EQ1386" s="42"/>
      <c r="ER1386" s="42"/>
      <c r="ES1386" s="42"/>
      <c r="ET1386" s="42"/>
      <c r="EU1386" s="42"/>
      <c r="EV1386" s="42"/>
      <c r="EW1386" s="42"/>
      <c r="EX1386" s="42"/>
      <c r="EY1386" s="42"/>
      <c r="EZ1386" s="42"/>
      <c r="FA1386" s="42"/>
      <c r="FB1386" s="42"/>
      <c r="FC1386" s="42"/>
      <c r="FD1386" s="42"/>
      <c r="FE1386" s="42"/>
      <c r="FF1386" s="42"/>
      <c r="FG1386" s="42"/>
      <c r="FH1386" s="42"/>
      <c r="FI1386" s="42"/>
      <c r="FJ1386" s="42"/>
      <c r="FK1386" s="42"/>
      <c r="FL1386" s="42"/>
      <c r="FM1386" s="42"/>
      <c r="FN1386" s="42"/>
      <c r="FO1386" s="42"/>
      <c r="FP1386" s="42"/>
      <c r="FQ1386" s="42"/>
      <c r="FR1386" s="42"/>
      <c r="FS1386" s="42"/>
      <c r="FT1386" s="42"/>
      <c r="FU1386" s="42"/>
      <c r="FV1386" s="42"/>
      <c r="FW1386" s="42"/>
      <c r="FX1386" s="42"/>
      <c r="FY1386" s="42"/>
      <c r="FZ1386" s="42"/>
      <c r="GA1386" s="42"/>
      <c r="GB1386" s="42"/>
      <c r="GC1386" s="42"/>
      <c r="GD1386" s="42"/>
      <c r="GE1386" s="42"/>
      <c r="GF1386" s="42"/>
      <c r="GG1386" s="42"/>
      <c r="GH1386" s="42"/>
      <c r="GI1386" s="42"/>
      <c r="GJ1386" s="42"/>
      <c r="GK1386" s="42"/>
      <c r="GL1386" s="42"/>
      <c r="GM1386" s="42"/>
      <c r="GN1386" s="42"/>
      <c r="GO1386" s="42"/>
      <c r="GP1386" s="42"/>
      <c r="GQ1386" s="42"/>
      <c r="GR1386" s="42"/>
      <c r="GS1386" s="42"/>
      <c r="GT1386" s="42"/>
      <c r="GU1386" s="42"/>
      <c r="GV1386" s="42"/>
      <c r="GW1386" s="42"/>
      <c r="GX1386" s="42"/>
      <c r="GY1386" s="42"/>
      <c r="GZ1386" s="42"/>
      <c r="HA1386" s="42"/>
      <c r="HB1386" s="42"/>
      <c r="HC1386" s="42"/>
      <c r="HD1386" s="42"/>
      <c r="HE1386" s="42"/>
      <c r="HF1386" s="42"/>
      <c r="HG1386" s="42"/>
      <c r="HH1386" s="42"/>
      <c r="HI1386" s="42"/>
      <c r="HJ1386" s="42"/>
      <c r="HK1386" s="42"/>
      <c r="HL1386" s="42"/>
      <c r="HM1386" s="42"/>
      <c r="HN1386" s="42"/>
      <c r="HO1386" s="42"/>
      <c r="HP1386" s="42"/>
      <c r="HQ1386" s="42"/>
      <c r="HR1386" s="42"/>
      <c r="HS1386" s="42"/>
      <c r="HT1386" s="42"/>
      <c r="HU1386" s="42"/>
      <c r="HV1386" s="42"/>
      <c r="HW1386" s="42"/>
      <c r="HX1386" s="42"/>
      <c r="HY1386" s="42"/>
      <c r="HZ1386" s="42"/>
      <c r="IA1386" s="42"/>
      <c r="IB1386" s="42"/>
      <c r="IC1386" s="42"/>
      <c r="ID1386" s="42"/>
      <c r="IE1386" s="42"/>
      <c r="IF1386" s="42"/>
      <c r="IG1386" s="42"/>
      <c r="IH1386" s="42"/>
      <c r="II1386" s="42"/>
      <c r="IJ1386" s="42"/>
      <c r="IK1386" s="42"/>
      <c r="IL1386" s="42"/>
      <c r="IM1386" s="42"/>
      <c r="IN1386" s="42"/>
      <c r="IO1386" s="42"/>
      <c r="IP1386" s="42"/>
      <c r="IQ1386" s="42"/>
      <c r="IR1386" s="42"/>
      <c r="IS1386" s="42"/>
      <c r="IT1386" s="42"/>
      <c r="IU1386" s="42"/>
      <c r="IV1386" s="42"/>
      <c r="IW1386" s="42"/>
    </row>
    <row r="1387" spans="1:257" s="108" customFormat="1" x14ac:dyDescent="0.25">
      <c r="A1387" s="63" t="s">
        <v>2155</v>
      </c>
      <c r="B1387" s="18" t="s">
        <v>158</v>
      </c>
      <c r="C1387" s="66" t="s">
        <v>2156</v>
      </c>
      <c r="D1387" s="65"/>
      <c r="E1387" s="72" t="s">
        <v>2091</v>
      </c>
      <c r="F1387" s="72" t="s">
        <v>144</v>
      </c>
      <c r="G1387" s="42"/>
      <c r="H1387" s="42"/>
      <c r="I1387" s="42"/>
      <c r="J1387" s="42"/>
      <c r="K1387" s="42"/>
      <c r="L1387" s="42"/>
      <c r="M1387" s="42"/>
      <c r="N1387" s="42"/>
      <c r="O1387" s="42"/>
      <c r="P1387" s="42"/>
      <c r="Q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  <c r="CW1387" s="42"/>
      <c r="CX1387" s="42"/>
      <c r="CY1387" s="42"/>
      <c r="CZ1387" s="42"/>
      <c r="DA1387" s="42"/>
      <c r="DB1387" s="42"/>
      <c r="DC1387" s="42"/>
      <c r="DD1387" s="42"/>
      <c r="DE1387" s="42"/>
      <c r="DF1387" s="42"/>
      <c r="DG1387" s="42"/>
      <c r="DH1387" s="42"/>
      <c r="DI1387" s="42"/>
      <c r="DJ1387" s="42"/>
      <c r="DK1387" s="42"/>
      <c r="DL1387" s="42"/>
      <c r="DM1387" s="42"/>
      <c r="DN1387" s="42"/>
      <c r="DO1387" s="42"/>
      <c r="DP1387" s="42"/>
      <c r="DQ1387" s="42"/>
      <c r="DR1387" s="42"/>
      <c r="DS1387" s="42"/>
      <c r="DT1387" s="42"/>
      <c r="DU1387" s="42"/>
      <c r="DV1387" s="42"/>
      <c r="DW1387" s="42"/>
      <c r="DX1387" s="42"/>
      <c r="DY1387" s="42"/>
      <c r="DZ1387" s="42"/>
      <c r="EA1387" s="42"/>
      <c r="EB1387" s="42"/>
      <c r="EC1387" s="42"/>
      <c r="ED1387" s="42"/>
      <c r="EE1387" s="42"/>
      <c r="EF1387" s="42"/>
      <c r="EG1387" s="42"/>
      <c r="EH1387" s="42"/>
      <c r="EI1387" s="42"/>
      <c r="EJ1387" s="42"/>
      <c r="EK1387" s="42"/>
      <c r="EL1387" s="42"/>
      <c r="EM1387" s="42"/>
      <c r="EN1387" s="42"/>
      <c r="EO1387" s="42"/>
      <c r="EP1387" s="42"/>
      <c r="EQ1387" s="42"/>
      <c r="ER1387" s="42"/>
      <c r="ES1387" s="42"/>
      <c r="ET1387" s="42"/>
      <c r="EU1387" s="42"/>
      <c r="EV1387" s="42"/>
      <c r="EW1387" s="42"/>
      <c r="EX1387" s="42"/>
      <c r="EY1387" s="42"/>
      <c r="EZ1387" s="42"/>
      <c r="FA1387" s="42"/>
      <c r="FB1387" s="42"/>
      <c r="FC1387" s="42"/>
      <c r="FD1387" s="42"/>
      <c r="FE1387" s="42"/>
      <c r="FF1387" s="42"/>
      <c r="FG1387" s="42"/>
      <c r="FH1387" s="42"/>
      <c r="FI1387" s="42"/>
      <c r="FJ1387" s="42"/>
      <c r="FK1387" s="42"/>
      <c r="FL1387" s="42"/>
      <c r="FM1387" s="42"/>
      <c r="FN1387" s="42"/>
      <c r="FO1387" s="42"/>
      <c r="FP1387" s="42"/>
      <c r="FQ1387" s="42"/>
      <c r="FR1387" s="42"/>
      <c r="FS1387" s="42"/>
      <c r="FT1387" s="42"/>
      <c r="FU1387" s="42"/>
      <c r="FV1387" s="42"/>
      <c r="FW1387" s="42"/>
      <c r="FX1387" s="42"/>
      <c r="FY1387" s="42"/>
      <c r="FZ1387" s="42"/>
      <c r="GA1387" s="42"/>
      <c r="GB1387" s="42"/>
      <c r="GC1387" s="42"/>
      <c r="GD1387" s="42"/>
      <c r="GE1387" s="42"/>
      <c r="GF1387" s="42"/>
      <c r="GG1387" s="42"/>
      <c r="GH1387" s="42"/>
      <c r="GI1387" s="42"/>
      <c r="GJ1387" s="42"/>
      <c r="GK1387" s="42"/>
      <c r="GL1387" s="42"/>
      <c r="GM1387" s="42"/>
      <c r="GN1387" s="42"/>
      <c r="GO1387" s="42"/>
      <c r="GP1387" s="42"/>
      <c r="GQ1387" s="42"/>
      <c r="GR1387" s="42"/>
      <c r="GS1387" s="42"/>
      <c r="GT1387" s="42"/>
      <c r="GU1387" s="42"/>
      <c r="GV1387" s="42"/>
      <c r="GW1387" s="42"/>
      <c r="GX1387" s="42"/>
      <c r="GY1387" s="42"/>
      <c r="GZ1387" s="42"/>
      <c r="HA1387" s="42"/>
      <c r="HB1387" s="42"/>
      <c r="HC1387" s="42"/>
      <c r="HD1387" s="42"/>
      <c r="HE1387" s="42"/>
      <c r="HF1387" s="42"/>
      <c r="HG1387" s="42"/>
      <c r="HH1387" s="42"/>
      <c r="HI1387" s="42"/>
      <c r="HJ1387" s="42"/>
      <c r="HK1387" s="42"/>
      <c r="HL1387" s="42"/>
      <c r="HM1387" s="42"/>
      <c r="HN1387" s="42"/>
      <c r="HO1387" s="42"/>
      <c r="HP1387" s="42"/>
      <c r="HQ1387" s="42"/>
      <c r="HR1387" s="42"/>
      <c r="HS1387" s="42"/>
      <c r="HT1387" s="42"/>
      <c r="HU1387" s="42"/>
      <c r="HV1387" s="42"/>
      <c r="HW1387" s="42"/>
      <c r="HX1387" s="42"/>
      <c r="HY1387" s="42"/>
      <c r="HZ1387" s="42"/>
      <c r="IA1387" s="42"/>
      <c r="IB1387" s="42"/>
      <c r="IC1387" s="42"/>
      <c r="ID1387" s="42"/>
      <c r="IE1387" s="42"/>
      <c r="IF1387" s="42"/>
      <c r="IG1387" s="42"/>
      <c r="IH1387" s="42"/>
      <c r="II1387" s="42"/>
      <c r="IJ1387" s="42"/>
      <c r="IK1387" s="42"/>
      <c r="IL1387" s="42"/>
      <c r="IM1387" s="42"/>
      <c r="IN1387" s="42"/>
      <c r="IO1387" s="42"/>
      <c r="IP1387" s="42"/>
      <c r="IQ1387" s="42"/>
      <c r="IR1387" s="42"/>
      <c r="IS1387" s="42"/>
      <c r="IT1387" s="42"/>
      <c r="IU1387" s="42"/>
      <c r="IV1387" s="42"/>
      <c r="IW1387" s="42"/>
    </row>
    <row r="1388" spans="1:257" s="108" customFormat="1" x14ac:dyDescent="0.25">
      <c r="A1388" s="63" t="s">
        <v>2157</v>
      </c>
      <c r="B1388" s="18" t="s">
        <v>158</v>
      </c>
      <c r="C1388" s="66" t="s">
        <v>2158</v>
      </c>
      <c r="D1388" s="65"/>
      <c r="E1388" s="72" t="s">
        <v>2091</v>
      </c>
      <c r="F1388" s="72" t="s">
        <v>144</v>
      </c>
      <c r="G1388" s="42"/>
      <c r="H1388" s="42"/>
      <c r="I1388" s="42"/>
      <c r="J1388" s="42"/>
      <c r="K1388" s="42"/>
      <c r="L1388" s="42"/>
      <c r="M1388" s="42"/>
      <c r="N1388" s="42"/>
      <c r="O1388" s="42"/>
      <c r="P1388" s="42"/>
      <c r="Q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  <c r="CW1388" s="42"/>
      <c r="CX1388" s="42"/>
      <c r="CY1388" s="42"/>
      <c r="CZ1388" s="42"/>
      <c r="DA1388" s="42"/>
      <c r="DB1388" s="42"/>
      <c r="DC1388" s="42"/>
      <c r="DD1388" s="42"/>
      <c r="DE1388" s="42"/>
      <c r="DF1388" s="42"/>
      <c r="DG1388" s="42"/>
      <c r="DH1388" s="42"/>
      <c r="DI1388" s="42"/>
      <c r="DJ1388" s="42"/>
      <c r="DK1388" s="42"/>
      <c r="DL1388" s="42"/>
      <c r="DM1388" s="42"/>
      <c r="DN1388" s="42"/>
      <c r="DO1388" s="42"/>
      <c r="DP1388" s="42"/>
      <c r="DQ1388" s="42"/>
      <c r="DR1388" s="42"/>
      <c r="DS1388" s="42"/>
      <c r="DT1388" s="42"/>
      <c r="DU1388" s="42"/>
      <c r="DV1388" s="42"/>
      <c r="DW1388" s="42"/>
      <c r="DX1388" s="42"/>
      <c r="DY1388" s="42"/>
      <c r="DZ1388" s="42"/>
      <c r="EA1388" s="42"/>
      <c r="EB1388" s="42"/>
      <c r="EC1388" s="42"/>
      <c r="ED1388" s="42"/>
      <c r="EE1388" s="42"/>
      <c r="EF1388" s="42"/>
      <c r="EG1388" s="42"/>
      <c r="EH1388" s="42"/>
      <c r="EI1388" s="42"/>
      <c r="EJ1388" s="42"/>
      <c r="EK1388" s="42"/>
      <c r="EL1388" s="42"/>
      <c r="EM1388" s="42"/>
      <c r="EN1388" s="42"/>
      <c r="EO1388" s="42"/>
      <c r="EP1388" s="42"/>
      <c r="EQ1388" s="42"/>
      <c r="ER1388" s="42"/>
      <c r="ES1388" s="42"/>
      <c r="ET1388" s="42"/>
      <c r="EU1388" s="42"/>
      <c r="EV1388" s="42"/>
      <c r="EW1388" s="42"/>
      <c r="EX1388" s="42"/>
      <c r="EY1388" s="42"/>
      <c r="EZ1388" s="42"/>
      <c r="FA1388" s="42"/>
      <c r="FB1388" s="42"/>
      <c r="FC1388" s="42"/>
      <c r="FD1388" s="42"/>
      <c r="FE1388" s="42"/>
      <c r="FF1388" s="42"/>
      <c r="FG1388" s="42"/>
      <c r="FH1388" s="42"/>
      <c r="FI1388" s="42"/>
      <c r="FJ1388" s="42"/>
      <c r="FK1388" s="42"/>
      <c r="FL1388" s="42"/>
      <c r="FM1388" s="42"/>
      <c r="FN1388" s="42"/>
      <c r="FO1388" s="42"/>
      <c r="FP1388" s="42"/>
      <c r="FQ1388" s="42"/>
      <c r="FR1388" s="42"/>
      <c r="FS1388" s="42"/>
      <c r="FT1388" s="42"/>
      <c r="FU1388" s="42"/>
      <c r="FV1388" s="42"/>
      <c r="FW1388" s="42"/>
      <c r="FX1388" s="42"/>
      <c r="FY1388" s="42"/>
      <c r="FZ1388" s="42"/>
      <c r="GA1388" s="42"/>
      <c r="GB1388" s="42"/>
      <c r="GC1388" s="42"/>
      <c r="GD1388" s="42"/>
      <c r="GE1388" s="42"/>
      <c r="GF1388" s="42"/>
      <c r="GG1388" s="42"/>
      <c r="GH1388" s="42"/>
      <c r="GI1388" s="42"/>
      <c r="GJ1388" s="42"/>
      <c r="GK1388" s="42"/>
      <c r="GL1388" s="42"/>
      <c r="GM1388" s="42"/>
      <c r="GN1388" s="42"/>
      <c r="GO1388" s="42"/>
      <c r="GP1388" s="42"/>
      <c r="GQ1388" s="42"/>
      <c r="GR1388" s="42"/>
      <c r="GS1388" s="42"/>
      <c r="GT1388" s="42"/>
      <c r="GU1388" s="42"/>
      <c r="GV1388" s="42"/>
      <c r="GW1388" s="42"/>
      <c r="GX1388" s="42"/>
      <c r="GY1388" s="42"/>
      <c r="GZ1388" s="42"/>
      <c r="HA1388" s="42"/>
      <c r="HB1388" s="42"/>
      <c r="HC1388" s="42"/>
      <c r="HD1388" s="42"/>
      <c r="HE1388" s="42"/>
      <c r="HF1388" s="42"/>
      <c r="HG1388" s="42"/>
      <c r="HH1388" s="42"/>
      <c r="HI1388" s="42"/>
      <c r="HJ1388" s="42"/>
      <c r="HK1388" s="42"/>
      <c r="HL1388" s="42"/>
      <c r="HM1388" s="42"/>
      <c r="HN1388" s="42"/>
      <c r="HO1388" s="42"/>
      <c r="HP1388" s="42"/>
      <c r="HQ1388" s="42"/>
      <c r="HR1388" s="42"/>
      <c r="HS1388" s="42"/>
      <c r="HT1388" s="42"/>
      <c r="HU1388" s="42"/>
      <c r="HV1388" s="42"/>
      <c r="HW1388" s="42"/>
      <c r="HX1388" s="42"/>
      <c r="HY1388" s="42"/>
      <c r="HZ1388" s="42"/>
      <c r="IA1388" s="42"/>
      <c r="IB1388" s="42"/>
      <c r="IC1388" s="42"/>
      <c r="ID1388" s="42"/>
      <c r="IE1388" s="42"/>
      <c r="IF1388" s="42"/>
      <c r="IG1388" s="42"/>
      <c r="IH1388" s="42"/>
      <c r="II1388" s="42"/>
      <c r="IJ1388" s="42"/>
      <c r="IK1388" s="42"/>
      <c r="IL1388" s="42"/>
      <c r="IM1388" s="42"/>
      <c r="IN1388" s="42"/>
      <c r="IO1388" s="42"/>
      <c r="IP1388" s="42"/>
      <c r="IQ1388" s="42"/>
      <c r="IR1388" s="42"/>
      <c r="IS1388" s="42"/>
      <c r="IT1388" s="42"/>
      <c r="IU1388" s="42"/>
      <c r="IV1388" s="42"/>
      <c r="IW1388" s="42"/>
    </row>
    <row r="1389" spans="1:257" s="108" customFormat="1" x14ac:dyDescent="0.25">
      <c r="A1389" s="72">
        <v>5123585000</v>
      </c>
      <c r="B1389" s="72"/>
      <c r="C1389" s="72"/>
      <c r="D1389" s="64" t="s">
        <v>2159</v>
      </c>
      <c r="E1389" s="72" t="s">
        <v>2091</v>
      </c>
      <c r="F1389" s="72" t="s">
        <v>144</v>
      </c>
      <c r="G1389" s="42">
        <v>2013</v>
      </c>
      <c r="H1389" s="42"/>
      <c r="I1389" s="42"/>
      <c r="J1389" s="45">
        <v>43999</v>
      </c>
      <c r="K1389" s="42" t="s">
        <v>2597</v>
      </c>
      <c r="L1389" s="42">
        <v>0.3</v>
      </c>
      <c r="M1389" s="42"/>
      <c r="N1389" s="42">
        <v>1</v>
      </c>
      <c r="O1389" s="42"/>
      <c r="P1389" s="42">
        <v>0.3</v>
      </c>
      <c r="Q1389" s="42"/>
      <c r="R1389" s="42">
        <v>0.3</v>
      </c>
      <c r="S1389" s="42"/>
      <c r="T1389" s="42">
        <v>0.3</v>
      </c>
      <c r="U1389" s="42"/>
      <c r="V1389" s="42">
        <v>0.3</v>
      </c>
      <c r="W1389" s="42"/>
      <c r="X1389" s="42">
        <v>0.3</v>
      </c>
      <c r="Y1389" s="42"/>
      <c r="Z1389" s="42">
        <v>0.3</v>
      </c>
      <c r="AA1389" s="42"/>
      <c r="AB1389" s="42">
        <v>1</v>
      </c>
      <c r="AC1389" s="42"/>
      <c r="AD1389" s="42"/>
      <c r="AE1389" s="42"/>
      <c r="AF1389" s="42"/>
      <c r="AG1389" s="42"/>
      <c r="AH1389" s="42"/>
      <c r="AI1389" s="42"/>
      <c r="AJ1389" s="42">
        <v>0.3</v>
      </c>
      <c r="AK1389" s="42"/>
      <c r="AL1389" s="42"/>
      <c r="AM1389" s="42"/>
      <c r="AN1389" s="42">
        <v>3.0000000000000001E-3</v>
      </c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>
        <v>3.0000000000000001E-3</v>
      </c>
      <c r="BA1389" s="42"/>
      <c r="BB1389" s="42"/>
      <c r="BC1389" s="42"/>
      <c r="BD1389" s="42">
        <v>0.3</v>
      </c>
      <c r="BE1389" s="42"/>
      <c r="BF1389" s="42">
        <v>0.3</v>
      </c>
      <c r="BG1389" s="42"/>
      <c r="BH1389" s="42">
        <v>0.3</v>
      </c>
      <c r="BI1389" s="42"/>
      <c r="BJ1389" s="42">
        <v>0.3</v>
      </c>
      <c r="BK1389" s="42"/>
      <c r="BL1389" s="42">
        <v>0.3</v>
      </c>
      <c r="BM1389" s="42"/>
      <c r="BN1389" s="42">
        <v>0</v>
      </c>
      <c r="BO1389" s="42"/>
      <c r="BP1389" s="42">
        <v>1</v>
      </c>
      <c r="BQ1389" s="42"/>
      <c r="BR1389" s="42">
        <v>1</v>
      </c>
      <c r="BS1389" s="42"/>
      <c r="BT1389" s="42"/>
      <c r="BU1389" s="42"/>
      <c r="BV1389" s="42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>
        <v>1</v>
      </c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  <c r="CW1389" s="42"/>
      <c r="CX1389" s="42"/>
      <c r="CY1389" s="42"/>
      <c r="CZ1389" s="42"/>
      <c r="DA1389" s="42"/>
      <c r="DB1389" s="42"/>
      <c r="DC1389" s="42"/>
      <c r="DD1389" s="42"/>
      <c r="DE1389" s="42"/>
      <c r="DF1389" s="42"/>
      <c r="DG1389" s="42"/>
      <c r="DH1389" s="42"/>
      <c r="DI1389" s="42"/>
      <c r="DJ1389" s="42"/>
      <c r="DK1389" s="42"/>
      <c r="DL1389" s="42"/>
      <c r="DM1389" s="42"/>
      <c r="DN1389" s="42"/>
      <c r="DO1389" s="42"/>
      <c r="DP1389" s="42"/>
      <c r="DQ1389" s="42"/>
      <c r="DR1389" s="42"/>
      <c r="DS1389" s="42"/>
      <c r="DT1389" s="42"/>
      <c r="DU1389" s="42"/>
      <c r="DV1389" s="42"/>
      <c r="DW1389" s="42"/>
      <c r="DX1389" s="42"/>
      <c r="DY1389" s="42"/>
      <c r="DZ1389" s="42"/>
      <c r="EA1389" s="42"/>
      <c r="EB1389" s="42"/>
      <c r="EC1389" s="42"/>
      <c r="ED1389" s="42"/>
      <c r="EE1389" s="42"/>
      <c r="EF1389" s="42"/>
      <c r="EG1389" s="42"/>
      <c r="EH1389" s="42">
        <v>0.1</v>
      </c>
      <c r="EI1389" s="42"/>
      <c r="EJ1389" s="42">
        <v>0.1</v>
      </c>
      <c r="EK1389" s="42"/>
      <c r="EL1389" s="42"/>
      <c r="EM1389" s="42"/>
      <c r="EN1389" s="42"/>
      <c r="EO1389" s="42"/>
      <c r="EP1389" s="42"/>
      <c r="EQ1389" s="42"/>
      <c r="ER1389" s="42"/>
      <c r="ES1389" s="42"/>
      <c r="ET1389" s="42"/>
      <c r="EU1389" s="42"/>
      <c r="EV1389" s="42"/>
      <c r="EW1389" s="42"/>
      <c r="EX1389" s="42"/>
      <c r="EY1389" s="42"/>
      <c r="EZ1389" s="42"/>
      <c r="FA1389" s="42"/>
      <c r="FB1389" s="42"/>
      <c r="FC1389" s="42"/>
      <c r="FD1389" s="42"/>
      <c r="FE1389" s="42"/>
      <c r="FF1389" s="42"/>
      <c r="FG1389" s="42"/>
      <c r="FH1389" s="42"/>
      <c r="FI1389" s="42"/>
      <c r="FJ1389" s="42"/>
      <c r="FK1389" s="42"/>
      <c r="FL1389" s="42"/>
      <c r="FM1389" s="42"/>
      <c r="FN1389" s="42"/>
      <c r="FO1389" s="42"/>
      <c r="FP1389" s="42"/>
      <c r="FQ1389" s="42"/>
      <c r="FR1389" s="42"/>
      <c r="FS1389" s="42"/>
      <c r="FT1389" s="42">
        <v>1</v>
      </c>
      <c r="FU1389" s="42"/>
      <c r="FV1389" s="42"/>
      <c r="FW1389" s="42"/>
      <c r="FX1389" s="42"/>
      <c r="FY1389" s="42"/>
      <c r="FZ1389" s="42"/>
      <c r="GA1389" s="42"/>
      <c r="GB1389" s="42"/>
      <c r="GC1389" s="42"/>
      <c r="GD1389" s="42"/>
      <c r="GE1389" s="42"/>
      <c r="GF1389" s="42"/>
      <c r="GG1389" s="42"/>
      <c r="GH1389" s="42"/>
      <c r="GI1389" s="42"/>
      <c r="GJ1389" s="42"/>
      <c r="GK1389" s="42"/>
      <c r="GL1389" s="42"/>
      <c r="GM1389" s="42"/>
      <c r="GN1389" s="42"/>
      <c r="GO1389" s="42"/>
      <c r="GP1389" s="42">
        <v>1</v>
      </c>
      <c r="GQ1389" s="42"/>
      <c r="GR1389" s="42">
        <v>1</v>
      </c>
      <c r="GS1389" s="42"/>
      <c r="GT1389" s="42">
        <v>1</v>
      </c>
      <c r="GU1389" s="42"/>
      <c r="GV1389" s="42">
        <v>1</v>
      </c>
      <c r="GW1389" s="42"/>
      <c r="GX1389" s="42">
        <v>3</v>
      </c>
      <c r="GY1389" s="42"/>
      <c r="GZ1389" s="42">
        <v>3</v>
      </c>
      <c r="HA1389" s="42"/>
      <c r="HB1389" s="42">
        <v>3</v>
      </c>
      <c r="HC1389" s="42"/>
      <c r="HD1389" s="42"/>
      <c r="HE1389" s="42"/>
      <c r="HF1389" s="42"/>
      <c r="HG1389" s="42"/>
      <c r="HH1389" s="42"/>
      <c r="HI1389" s="42"/>
      <c r="HJ1389" s="42"/>
      <c r="HK1389" s="42"/>
      <c r="HL1389" s="42"/>
      <c r="HM1389" s="42"/>
      <c r="HN1389" s="42"/>
      <c r="HO1389" s="42"/>
      <c r="HP1389" s="42"/>
      <c r="HQ1389" s="42"/>
      <c r="HR1389" s="42"/>
      <c r="HS1389" s="42"/>
      <c r="HT1389" s="42"/>
      <c r="HU1389" s="42"/>
      <c r="HV1389" s="42"/>
      <c r="HW1389" s="42"/>
      <c r="HX1389" s="42"/>
      <c r="HY1389" s="42"/>
      <c r="HZ1389" s="42"/>
      <c r="IA1389" s="42"/>
      <c r="IB1389" s="42"/>
      <c r="IC1389" s="42"/>
      <c r="ID1389" s="42"/>
      <c r="IE1389" s="42"/>
      <c r="IF1389" s="42"/>
      <c r="IG1389" s="42"/>
      <c r="IH1389" s="42"/>
      <c r="II1389" s="42"/>
      <c r="IJ1389" s="42"/>
      <c r="IK1389" s="42"/>
      <c r="IL1389" s="42"/>
      <c r="IM1389" s="42"/>
      <c r="IN1389" s="42"/>
      <c r="IO1389" s="42"/>
      <c r="IP1389" s="42"/>
      <c r="IQ1389" s="42"/>
      <c r="IR1389" s="42"/>
      <c r="IS1389" s="42"/>
      <c r="IT1389" s="42"/>
      <c r="IU1389" s="42"/>
      <c r="IV1389" s="42"/>
      <c r="IW1389" s="42"/>
    </row>
    <row r="1390" spans="1:257" s="108" customFormat="1" x14ac:dyDescent="0.25">
      <c r="A1390" s="63" t="s">
        <v>2160</v>
      </c>
      <c r="B1390" s="18" t="s">
        <v>158</v>
      </c>
      <c r="C1390" s="66" t="s">
        <v>2161</v>
      </c>
      <c r="D1390" s="72"/>
      <c r="E1390" s="72" t="s">
        <v>2091</v>
      </c>
      <c r="F1390" s="72" t="s">
        <v>144</v>
      </c>
      <c r="G1390" s="42"/>
      <c r="H1390" s="42"/>
      <c r="I1390" s="42"/>
      <c r="J1390" s="42"/>
      <c r="K1390" s="42"/>
      <c r="L1390" s="42"/>
      <c r="M1390" s="42"/>
      <c r="N1390" s="42"/>
      <c r="O1390" s="42"/>
      <c r="P1390" s="42"/>
      <c r="Q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W1390" s="42"/>
      <c r="BX1390" s="42"/>
      <c r="BY1390" s="42"/>
      <c r="BZ1390" s="42"/>
      <c r="CA1390" s="42"/>
      <c r="CB1390" s="42"/>
      <c r="CC1390" s="42"/>
      <c r="CD1390" s="42"/>
      <c r="CE1390" s="42"/>
      <c r="CF1390" s="42"/>
      <c r="CG1390" s="42"/>
      <c r="CH1390" s="42"/>
      <c r="CI1390" s="42"/>
      <c r="CJ1390" s="42"/>
      <c r="CK1390" s="42"/>
      <c r="CL1390" s="42"/>
      <c r="CM1390" s="42"/>
      <c r="CN1390" s="42"/>
      <c r="CO1390" s="42"/>
      <c r="CP1390" s="42"/>
      <c r="CQ1390" s="42"/>
      <c r="CR1390" s="42"/>
      <c r="CS1390" s="42"/>
      <c r="CT1390" s="42"/>
      <c r="CU1390" s="42"/>
      <c r="CV1390" s="42"/>
      <c r="CW1390" s="42"/>
      <c r="CX1390" s="42"/>
      <c r="CY1390" s="42"/>
      <c r="CZ1390" s="42"/>
      <c r="DA1390" s="42"/>
      <c r="DB1390" s="42"/>
      <c r="DC1390" s="42"/>
      <c r="DD1390" s="42"/>
      <c r="DE1390" s="42"/>
      <c r="DF1390" s="42"/>
      <c r="DG1390" s="42"/>
      <c r="DH1390" s="42"/>
      <c r="DI1390" s="42"/>
      <c r="DJ1390" s="42"/>
      <c r="DK1390" s="42"/>
      <c r="DL1390" s="42"/>
      <c r="DM1390" s="42"/>
      <c r="DN1390" s="42"/>
      <c r="DO1390" s="42"/>
      <c r="DP1390" s="42"/>
      <c r="DQ1390" s="42"/>
      <c r="DR1390" s="42"/>
      <c r="DS1390" s="42"/>
      <c r="DT1390" s="42"/>
      <c r="DU1390" s="42"/>
      <c r="DV1390" s="42"/>
      <c r="DW1390" s="42"/>
      <c r="DX1390" s="42"/>
      <c r="DY1390" s="42"/>
      <c r="DZ1390" s="42"/>
      <c r="EA1390" s="42"/>
      <c r="EB1390" s="42"/>
      <c r="EC1390" s="42"/>
      <c r="ED1390" s="42"/>
      <c r="EE1390" s="42"/>
      <c r="EF1390" s="42"/>
      <c r="EG1390" s="42"/>
      <c r="EH1390" s="42"/>
      <c r="EI1390" s="42"/>
      <c r="EJ1390" s="42"/>
      <c r="EK1390" s="42"/>
      <c r="EL1390" s="42"/>
      <c r="EM1390" s="42"/>
      <c r="EN1390" s="42"/>
      <c r="EO1390" s="42"/>
      <c r="EP1390" s="42"/>
      <c r="EQ1390" s="42"/>
      <c r="ER1390" s="42"/>
      <c r="ES1390" s="42"/>
      <c r="ET1390" s="42"/>
      <c r="EU1390" s="42"/>
      <c r="EV1390" s="42"/>
      <c r="EW1390" s="42"/>
      <c r="EX1390" s="42"/>
      <c r="EY1390" s="42"/>
      <c r="EZ1390" s="42"/>
      <c r="FA1390" s="42"/>
      <c r="FB1390" s="42"/>
      <c r="FC1390" s="42"/>
      <c r="FD1390" s="42"/>
      <c r="FE1390" s="42"/>
      <c r="FF1390" s="42"/>
      <c r="FG1390" s="42"/>
      <c r="FH1390" s="42"/>
      <c r="FI1390" s="42"/>
      <c r="FJ1390" s="42"/>
      <c r="FK1390" s="42"/>
      <c r="FL1390" s="42"/>
      <c r="FM1390" s="42"/>
      <c r="FN1390" s="42"/>
      <c r="FO1390" s="42"/>
      <c r="FP1390" s="42"/>
      <c r="FQ1390" s="42"/>
      <c r="FR1390" s="42"/>
      <c r="FS1390" s="42"/>
      <c r="FT1390" s="42"/>
      <c r="FU1390" s="42"/>
      <c r="FV1390" s="42"/>
      <c r="FW1390" s="42"/>
      <c r="FX1390" s="42"/>
      <c r="FY1390" s="42"/>
      <c r="FZ1390" s="42"/>
      <c r="GA1390" s="42"/>
      <c r="GB1390" s="42"/>
      <c r="GC1390" s="42"/>
      <c r="GD1390" s="42"/>
      <c r="GE1390" s="42"/>
      <c r="GF1390" s="42"/>
      <c r="GG1390" s="42"/>
      <c r="GH1390" s="42"/>
      <c r="GI1390" s="42"/>
      <c r="GJ1390" s="42"/>
      <c r="GK1390" s="42"/>
      <c r="GL1390" s="42"/>
      <c r="GM1390" s="42"/>
      <c r="GN1390" s="42"/>
      <c r="GO1390" s="42"/>
      <c r="GP1390" s="42"/>
      <c r="GQ1390" s="42"/>
      <c r="GR1390" s="42"/>
      <c r="GS1390" s="42"/>
      <c r="GT1390" s="42"/>
      <c r="GU1390" s="42"/>
      <c r="GV1390" s="42"/>
      <c r="GW1390" s="42"/>
      <c r="GX1390" s="42"/>
      <c r="GY1390" s="42"/>
      <c r="GZ1390" s="42"/>
      <c r="HA1390" s="42"/>
      <c r="HB1390" s="42"/>
      <c r="HC1390" s="42"/>
      <c r="HD1390" s="42"/>
      <c r="HE1390" s="42"/>
      <c r="HF1390" s="42"/>
      <c r="HG1390" s="42"/>
      <c r="HH1390" s="42"/>
      <c r="HI1390" s="42"/>
      <c r="HJ1390" s="42"/>
      <c r="HK1390" s="42"/>
      <c r="HL1390" s="42"/>
      <c r="HM1390" s="42"/>
      <c r="HN1390" s="42"/>
      <c r="HO1390" s="42"/>
      <c r="HP1390" s="42"/>
      <c r="HQ1390" s="42"/>
      <c r="HR1390" s="42"/>
      <c r="HS1390" s="42"/>
      <c r="HT1390" s="42"/>
      <c r="HU1390" s="42"/>
      <c r="HV1390" s="42"/>
      <c r="HW1390" s="42"/>
      <c r="HX1390" s="42"/>
      <c r="HY1390" s="42"/>
      <c r="HZ1390" s="42"/>
      <c r="IA1390" s="42"/>
      <c r="IB1390" s="42"/>
      <c r="IC1390" s="42"/>
      <c r="ID1390" s="42"/>
      <c r="IE1390" s="42"/>
      <c r="IF1390" s="42"/>
      <c r="IG1390" s="42"/>
      <c r="IH1390" s="42"/>
      <c r="II1390" s="42"/>
      <c r="IJ1390" s="42"/>
      <c r="IK1390" s="42"/>
      <c r="IL1390" s="42"/>
      <c r="IM1390" s="42"/>
      <c r="IN1390" s="42"/>
      <c r="IO1390" s="42"/>
      <c r="IP1390" s="42"/>
      <c r="IQ1390" s="42"/>
      <c r="IR1390" s="42"/>
      <c r="IS1390" s="42"/>
      <c r="IT1390" s="42"/>
      <c r="IU1390" s="42"/>
      <c r="IV1390" s="42"/>
      <c r="IW1390" s="42"/>
    </row>
    <row r="1391" spans="1:257" s="108" customFormat="1" x14ac:dyDescent="0.25">
      <c r="A1391" s="63" t="s">
        <v>2162</v>
      </c>
      <c r="B1391" s="18" t="s">
        <v>158</v>
      </c>
      <c r="C1391" s="66" t="s">
        <v>2163</v>
      </c>
      <c r="D1391" s="72"/>
      <c r="E1391" s="72" t="s">
        <v>2091</v>
      </c>
      <c r="F1391" s="72" t="s">
        <v>144</v>
      </c>
      <c r="G1391" s="42"/>
      <c r="H1391" s="42"/>
      <c r="I1391" s="42"/>
      <c r="J1391" s="42"/>
      <c r="K1391" s="42"/>
      <c r="L1391" s="42"/>
      <c r="M1391" s="42"/>
      <c r="N1391" s="42"/>
      <c r="O1391" s="42"/>
      <c r="P1391" s="42"/>
      <c r="Q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BO1391" s="42"/>
      <c r="BP1391" s="42"/>
      <c r="BQ1391" s="42"/>
      <c r="BR1391" s="42"/>
      <c r="BS1391" s="42"/>
      <c r="BT1391" s="42"/>
      <c r="BU1391" s="42"/>
      <c r="BV1391" s="42"/>
      <c r="BW1391" s="42"/>
      <c r="BX1391" s="42"/>
      <c r="BY1391" s="42"/>
      <c r="BZ1391" s="42"/>
      <c r="CA1391" s="42"/>
      <c r="CB1391" s="42"/>
      <c r="CC1391" s="42"/>
      <c r="CD1391" s="42"/>
      <c r="CE1391" s="42"/>
      <c r="CF1391" s="42"/>
      <c r="CG1391" s="42"/>
      <c r="CH1391" s="42"/>
      <c r="CI1391" s="42"/>
      <c r="CJ1391" s="42"/>
      <c r="CK1391" s="42"/>
      <c r="CL1391" s="42"/>
      <c r="CM1391" s="42"/>
      <c r="CN1391" s="42"/>
      <c r="CO1391" s="42"/>
      <c r="CP1391" s="42"/>
      <c r="CQ1391" s="42"/>
      <c r="CR1391" s="42"/>
      <c r="CS1391" s="42"/>
      <c r="CT1391" s="42"/>
      <c r="CU1391" s="42"/>
      <c r="CV1391" s="42"/>
      <c r="CW1391" s="42"/>
      <c r="CX1391" s="42"/>
      <c r="CY1391" s="42"/>
      <c r="CZ1391" s="42"/>
      <c r="DA1391" s="42"/>
      <c r="DB1391" s="42"/>
      <c r="DC1391" s="42"/>
      <c r="DD1391" s="42"/>
      <c r="DE1391" s="42"/>
      <c r="DF1391" s="42"/>
      <c r="DG1391" s="42"/>
      <c r="DH1391" s="42"/>
      <c r="DI1391" s="42"/>
      <c r="DJ1391" s="42"/>
      <c r="DK1391" s="42"/>
      <c r="DL1391" s="42"/>
      <c r="DM1391" s="42"/>
      <c r="DN1391" s="42"/>
      <c r="DO1391" s="42"/>
      <c r="DP1391" s="42"/>
      <c r="DQ1391" s="42"/>
      <c r="DR1391" s="42"/>
      <c r="DS1391" s="42"/>
      <c r="DT1391" s="42"/>
      <c r="DU1391" s="42"/>
      <c r="DV1391" s="42"/>
      <c r="DW1391" s="42"/>
      <c r="DX1391" s="42"/>
      <c r="DY1391" s="42"/>
      <c r="DZ1391" s="42"/>
      <c r="EA1391" s="42"/>
      <c r="EB1391" s="42"/>
      <c r="EC1391" s="42"/>
      <c r="ED1391" s="42"/>
      <c r="EE1391" s="42"/>
      <c r="EF1391" s="42"/>
      <c r="EG1391" s="42"/>
      <c r="EH1391" s="42"/>
      <c r="EI1391" s="42"/>
      <c r="EJ1391" s="42"/>
      <c r="EK1391" s="42"/>
      <c r="EL1391" s="42"/>
      <c r="EM1391" s="42"/>
      <c r="EN1391" s="42"/>
      <c r="EO1391" s="42"/>
      <c r="EP1391" s="42"/>
      <c r="EQ1391" s="42"/>
      <c r="ER1391" s="42"/>
      <c r="ES1391" s="42"/>
      <c r="ET1391" s="42"/>
      <c r="EU1391" s="42"/>
      <c r="EV1391" s="42"/>
      <c r="EW1391" s="42"/>
      <c r="EX1391" s="42"/>
      <c r="EY1391" s="42"/>
      <c r="EZ1391" s="42"/>
      <c r="FA1391" s="42"/>
      <c r="FB1391" s="42"/>
      <c r="FC1391" s="42"/>
      <c r="FD1391" s="42"/>
      <c r="FE1391" s="42"/>
      <c r="FF1391" s="42"/>
      <c r="FG1391" s="42"/>
      <c r="FH1391" s="42"/>
      <c r="FI1391" s="42"/>
      <c r="FJ1391" s="42"/>
      <c r="FK1391" s="42"/>
      <c r="FL1391" s="42"/>
      <c r="FM1391" s="42"/>
      <c r="FN1391" s="42"/>
      <c r="FO1391" s="42"/>
      <c r="FP1391" s="42"/>
      <c r="FQ1391" s="42"/>
      <c r="FR1391" s="42"/>
      <c r="FS1391" s="42"/>
      <c r="FT1391" s="42"/>
      <c r="FU1391" s="42"/>
      <c r="FV1391" s="42"/>
      <c r="FW1391" s="42"/>
      <c r="FX1391" s="42"/>
      <c r="FY1391" s="42"/>
      <c r="FZ1391" s="42"/>
      <c r="GA1391" s="42"/>
      <c r="GB1391" s="42"/>
      <c r="GC1391" s="42"/>
      <c r="GD1391" s="42"/>
      <c r="GE1391" s="42"/>
      <c r="GF1391" s="42"/>
      <c r="GG1391" s="42"/>
      <c r="GH1391" s="42"/>
      <c r="GI1391" s="42"/>
      <c r="GJ1391" s="42"/>
      <c r="GK1391" s="42"/>
      <c r="GL1391" s="42"/>
      <c r="GM1391" s="42"/>
      <c r="GN1391" s="42"/>
      <c r="GO1391" s="42"/>
      <c r="GP1391" s="42"/>
      <c r="GQ1391" s="42"/>
      <c r="GR1391" s="42"/>
      <c r="GS1391" s="42"/>
      <c r="GT1391" s="42"/>
      <c r="GU1391" s="42"/>
      <c r="GV1391" s="42"/>
      <c r="GW1391" s="42"/>
      <c r="GX1391" s="42"/>
      <c r="GY1391" s="42"/>
      <c r="GZ1391" s="42"/>
      <c r="HA1391" s="42"/>
      <c r="HB1391" s="42"/>
      <c r="HC1391" s="42"/>
      <c r="HD1391" s="42"/>
      <c r="HE1391" s="42"/>
      <c r="HF1391" s="42"/>
      <c r="HG1391" s="42"/>
      <c r="HH1391" s="42"/>
      <c r="HI1391" s="42"/>
      <c r="HJ1391" s="42"/>
      <c r="HK1391" s="42"/>
      <c r="HL1391" s="42"/>
      <c r="HM1391" s="42"/>
      <c r="HN1391" s="42"/>
      <c r="HO1391" s="42"/>
      <c r="HP1391" s="42"/>
      <c r="HQ1391" s="42"/>
      <c r="HR1391" s="42"/>
      <c r="HS1391" s="42"/>
      <c r="HT1391" s="42"/>
      <c r="HU1391" s="42"/>
      <c r="HV1391" s="42"/>
      <c r="HW1391" s="42"/>
      <c r="HX1391" s="42"/>
      <c r="HY1391" s="42"/>
      <c r="HZ1391" s="42"/>
      <c r="IA1391" s="42"/>
      <c r="IB1391" s="42"/>
      <c r="IC1391" s="42"/>
      <c r="ID1391" s="42"/>
      <c r="IE1391" s="42"/>
      <c r="IF1391" s="42"/>
      <c r="IG1391" s="42"/>
      <c r="IH1391" s="42"/>
      <c r="II1391" s="42"/>
      <c r="IJ1391" s="42"/>
      <c r="IK1391" s="42"/>
      <c r="IL1391" s="42"/>
      <c r="IM1391" s="42"/>
      <c r="IN1391" s="42"/>
      <c r="IO1391" s="42"/>
      <c r="IP1391" s="42"/>
      <c r="IQ1391" s="42"/>
      <c r="IR1391" s="42"/>
      <c r="IS1391" s="42"/>
      <c r="IT1391" s="42"/>
      <c r="IU1391" s="42"/>
      <c r="IV1391" s="42"/>
      <c r="IW1391" s="42"/>
    </row>
    <row r="1392" spans="1:257" s="108" customFormat="1" x14ac:dyDescent="0.25">
      <c r="A1392" s="63" t="s">
        <v>2164</v>
      </c>
      <c r="B1392" s="18" t="s">
        <v>158</v>
      </c>
      <c r="C1392" s="66" t="s">
        <v>921</v>
      </c>
      <c r="D1392" s="72"/>
      <c r="E1392" s="72" t="s">
        <v>2091</v>
      </c>
      <c r="F1392" s="72" t="s">
        <v>144</v>
      </c>
      <c r="G1392" s="42"/>
      <c r="H1392" s="42"/>
      <c r="I1392" s="42"/>
      <c r="J1392" s="42"/>
      <c r="K1392" s="42"/>
      <c r="L1392" s="42"/>
      <c r="M1392" s="42"/>
      <c r="N1392" s="42"/>
      <c r="O1392" s="42"/>
      <c r="P1392" s="42"/>
      <c r="Q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BO1392" s="42"/>
      <c r="BP1392" s="42"/>
      <c r="BQ1392" s="42"/>
      <c r="BR1392" s="42"/>
      <c r="BS1392" s="42"/>
      <c r="BT1392" s="42"/>
      <c r="BU1392" s="42"/>
      <c r="BV1392" s="42"/>
      <c r="BW1392" s="42"/>
      <c r="BX1392" s="42"/>
      <c r="BY1392" s="42"/>
      <c r="BZ1392" s="42"/>
      <c r="CA1392" s="42"/>
      <c r="CB1392" s="42"/>
      <c r="CC1392" s="42"/>
      <c r="CD1392" s="42"/>
      <c r="CE1392" s="42"/>
      <c r="CF1392" s="42"/>
      <c r="CG1392" s="42"/>
      <c r="CH1392" s="42"/>
      <c r="CI1392" s="42"/>
      <c r="CJ1392" s="42"/>
      <c r="CK1392" s="42"/>
      <c r="CL1392" s="42"/>
      <c r="CM1392" s="42"/>
      <c r="CN1392" s="42"/>
      <c r="CO1392" s="42"/>
      <c r="CP1392" s="42"/>
      <c r="CQ1392" s="42"/>
      <c r="CR1392" s="42"/>
      <c r="CS1392" s="42"/>
      <c r="CT1392" s="42"/>
      <c r="CU1392" s="42"/>
      <c r="CV1392" s="42"/>
      <c r="CW1392" s="42"/>
      <c r="CX1392" s="42"/>
      <c r="CY1392" s="42"/>
      <c r="CZ1392" s="42"/>
      <c r="DA1392" s="42"/>
      <c r="DB1392" s="42"/>
      <c r="DC1392" s="42"/>
      <c r="DD1392" s="42"/>
      <c r="DE1392" s="42"/>
      <c r="DF1392" s="42"/>
      <c r="DG1392" s="42"/>
      <c r="DH1392" s="42"/>
      <c r="DI1392" s="42"/>
      <c r="DJ1392" s="42"/>
      <c r="DK1392" s="42"/>
      <c r="DL1392" s="42"/>
      <c r="DM1392" s="42"/>
      <c r="DN1392" s="42"/>
      <c r="DO1392" s="42"/>
      <c r="DP1392" s="42"/>
      <c r="DQ1392" s="42"/>
      <c r="DR1392" s="42"/>
      <c r="DS1392" s="42"/>
      <c r="DT1392" s="42"/>
      <c r="DU1392" s="42"/>
      <c r="DV1392" s="42"/>
      <c r="DW1392" s="42"/>
      <c r="DX1392" s="42"/>
      <c r="DY1392" s="42"/>
      <c r="DZ1392" s="42"/>
      <c r="EA1392" s="42"/>
      <c r="EB1392" s="42"/>
      <c r="EC1392" s="42"/>
      <c r="ED1392" s="42"/>
      <c r="EE1392" s="42"/>
      <c r="EF1392" s="42"/>
      <c r="EG1392" s="42"/>
      <c r="EH1392" s="42"/>
      <c r="EI1392" s="42"/>
      <c r="EJ1392" s="42"/>
      <c r="EK1392" s="42"/>
      <c r="EL1392" s="42"/>
      <c r="EM1392" s="42"/>
      <c r="EN1392" s="42"/>
      <c r="EO1392" s="42"/>
      <c r="EP1392" s="42"/>
      <c r="EQ1392" s="42"/>
      <c r="ER1392" s="42"/>
      <c r="ES1392" s="42"/>
      <c r="ET1392" s="42"/>
      <c r="EU1392" s="42"/>
      <c r="EV1392" s="42"/>
      <c r="EW1392" s="42"/>
      <c r="EX1392" s="42"/>
      <c r="EY1392" s="42"/>
      <c r="EZ1392" s="42"/>
      <c r="FA1392" s="42"/>
      <c r="FB1392" s="42"/>
      <c r="FC1392" s="42"/>
      <c r="FD1392" s="42"/>
      <c r="FE1392" s="42"/>
      <c r="FF1392" s="42"/>
      <c r="FG1392" s="42"/>
      <c r="FH1392" s="42"/>
      <c r="FI1392" s="42"/>
      <c r="FJ1392" s="42"/>
      <c r="FK1392" s="42"/>
      <c r="FL1392" s="42"/>
      <c r="FM1392" s="42"/>
      <c r="FN1392" s="42"/>
      <c r="FO1392" s="42"/>
      <c r="FP1392" s="42"/>
      <c r="FQ1392" s="42"/>
      <c r="FR1392" s="42"/>
      <c r="FS1392" s="42"/>
      <c r="FT1392" s="42"/>
      <c r="FU1392" s="42"/>
      <c r="FV1392" s="42"/>
      <c r="FW1392" s="42"/>
      <c r="FX1392" s="42"/>
      <c r="FY1392" s="42"/>
      <c r="FZ1392" s="42"/>
      <c r="GA1392" s="42"/>
      <c r="GB1392" s="42"/>
      <c r="GC1392" s="42"/>
      <c r="GD1392" s="42"/>
      <c r="GE1392" s="42"/>
      <c r="GF1392" s="42"/>
      <c r="GG1392" s="42"/>
      <c r="GH1392" s="42"/>
      <c r="GI1392" s="42"/>
      <c r="GJ1392" s="42"/>
      <c r="GK1392" s="42"/>
      <c r="GL1392" s="42"/>
      <c r="GM1392" s="42"/>
      <c r="GN1392" s="42"/>
      <c r="GO1392" s="42"/>
      <c r="GP1392" s="42"/>
      <c r="GQ1392" s="42"/>
      <c r="GR1392" s="42"/>
      <c r="GS1392" s="42"/>
      <c r="GT1392" s="42"/>
      <c r="GU1392" s="42"/>
      <c r="GV1392" s="42"/>
      <c r="GW1392" s="42"/>
      <c r="GX1392" s="42"/>
      <c r="GY1392" s="42"/>
      <c r="GZ1392" s="42"/>
      <c r="HA1392" s="42"/>
      <c r="HB1392" s="42"/>
      <c r="HC1392" s="42"/>
      <c r="HD1392" s="42"/>
      <c r="HE1392" s="42"/>
      <c r="HF1392" s="42"/>
      <c r="HG1392" s="42"/>
      <c r="HH1392" s="42"/>
      <c r="HI1392" s="42"/>
      <c r="HJ1392" s="42"/>
      <c r="HK1392" s="42"/>
      <c r="HL1392" s="42"/>
      <c r="HM1392" s="42"/>
      <c r="HN1392" s="42"/>
      <c r="HO1392" s="42"/>
      <c r="HP1392" s="42"/>
      <c r="HQ1392" s="42"/>
      <c r="HR1392" s="42"/>
      <c r="HS1392" s="42"/>
      <c r="HT1392" s="42"/>
      <c r="HU1392" s="42"/>
      <c r="HV1392" s="42"/>
      <c r="HW1392" s="42"/>
      <c r="HX1392" s="42"/>
      <c r="HY1392" s="42"/>
      <c r="HZ1392" s="42"/>
      <c r="IA1392" s="42"/>
      <c r="IB1392" s="42"/>
      <c r="IC1392" s="42"/>
      <c r="ID1392" s="42"/>
      <c r="IE1392" s="42"/>
      <c r="IF1392" s="42"/>
      <c r="IG1392" s="42"/>
      <c r="IH1392" s="42"/>
      <c r="II1392" s="42"/>
      <c r="IJ1392" s="42"/>
      <c r="IK1392" s="42"/>
      <c r="IL1392" s="42"/>
      <c r="IM1392" s="42"/>
      <c r="IN1392" s="42"/>
      <c r="IO1392" s="42"/>
      <c r="IP1392" s="42"/>
      <c r="IQ1392" s="42"/>
      <c r="IR1392" s="42"/>
      <c r="IS1392" s="42"/>
      <c r="IT1392" s="42"/>
      <c r="IU1392" s="42"/>
      <c r="IV1392" s="42"/>
      <c r="IW1392" s="42"/>
    </row>
    <row r="1393" spans="1:257" s="108" customFormat="1" x14ac:dyDescent="0.25">
      <c r="A1393" s="63" t="s">
        <v>2165</v>
      </c>
      <c r="B1393" s="18" t="s">
        <v>158</v>
      </c>
      <c r="C1393" s="66" t="s">
        <v>2166</v>
      </c>
      <c r="D1393" s="72"/>
      <c r="E1393" s="72" t="s">
        <v>2091</v>
      </c>
      <c r="F1393" s="72" t="s">
        <v>144</v>
      </c>
      <c r="G1393" s="42"/>
      <c r="H1393" s="42"/>
      <c r="I1393" s="42"/>
      <c r="J1393" s="42"/>
      <c r="K1393" s="42"/>
      <c r="L1393" s="42"/>
      <c r="M1393" s="42"/>
      <c r="N1393" s="42"/>
      <c r="O1393" s="42"/>
      <c r="P1393" s="42"/>
      <c r="Q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  <c r="CW1393" s="42"/>
      <c r="CX1393" s="42"/>
      <c r="CY1393" s="42"/>
      <c r="CZ1393" s="42"/>
      <c r="DA1393" s="42"/>
      <c r="DB1393" s="42"/>
      <c r="DC1393" s="42"/>
      <c r="DD1393" s="42"/>
      <c r="DE1393" s="42"/>
      <c r="DF1393" s="42"/>
      <c r="DG1393" s="42"/>
      <c r="DH1393" s="42"/>
      <c r="DI1393" s="42"/>
      <c r="DJ1393" s="42"/>
      <c r="DK1393" s="42"/>
      <c r="DL1393" s="42"/>
      <c r="DM1393" s="42"/>
      <c r="DN1393" s="42"/>
      <c r="DO1393" s="42"/>
      <c r="DP1393" s="42"/>
      <c r="DQ1393" s="42"/>
      <c r="DR1393" s="42"/>
      <c r="DS1393" s="42"/>
      <c r="DT1393" s="42"/>
      <c r="DU1393" s="42"/>
      <c r="DV1393" s="42"/>
      <c r="DW1393" s="42"/>
      <c r="DX1393" s="42"/>
      <c r="DY1393" s="42"/>
      <c r="DZ1393" s="42"/>
      <c r="EA1393" s="42"/>
      <c r="EB1393" s="42"/>
      <c r="EC1393" s="42"/>
      <c r="ED1393" s="42"/>
      <c r="EE1393" s="42"/>
      <c r="EF1393" s="42"/>
      <c r="EG1393" s="42"/>
      <c r="EH1393" s="42"/>
      <c r="EI1393" s="42"/>
      <c r="EJ1393" s="42"/>
      <c r="EK1393" s="42"/>
      <c r="EL1393" s="42"/>
      <c r="EM1393" s="42"/>
      <c r="EN1393" s="42"/>
      <c r="EO1393" s="42"/>
      <c r="EP1393" s="42"/>
      <c r="EQ1393" s="42"/>
      <c r="ER1393" s="42"/>
      <c r="ES1393" s="42"/>
      <c r="ET1393" s="42"/>
      <c r="EU1393" s="42"/>
      <c r="EV1393" s="42"/>
      <c r="EW1393" s="42"/>
      <c r="EX1393" s="42"/>
      <c r="EY1393" s="42"/>
      <c r="EZ1393" s="42"/>
      <c r="FA1393" s="42"/>
      <c r="FB1393" s="42"/>
      <c r="FC1393" s="42"/>
      <c r="FD1393" s="42"/>
      <c r="FE1393" s="42"/>
      <c r="FF1393" s="42"/>
      <c r="FG1393" s="42"/>
      <c r="FH1393" s="42"/>
      <c r="FI1393" s="42"/>
      <c r="FJ1393" s="42"/>
      <c r="FK1393" s="42"/>
      <c r="FL1393" s="42"/>
      <c r="FM1393" s="42"/>
      <c r="FN1393" s="42"/>
      <c r="FO1393" s="42"/>
      <c r="FP1393" s="42"/>
      <c r="FQ1393" s="42"/>
      <c r="FR1393" s="42"/>
      <c r="FS1393" s="42"/>
      <c r="FT1393" s="42"/>
      <c r="FU1393" s="42"/>
      <c r="FV1393" s="42"/>
      <c r="FW1393" s="42"/>
      <c r="FX1393" s="42"/>
      <c r="FY1393" s="42"/>
      <c r="FZ1393" s="42"/>
      <c r="GA1393" s="42"/>
      <c r="GB1393" s="42"/>
      <c r="GC1393" s="42"/>
      <c r="GD1393" s="42"/>
      <c r="GE1393" s="42"/>
      <c r="GF1393" s="42"/>
      <c r="GG1393" s="42"/>
      <c r="GH1393" s="42"/>
      <c r="GI1393" s="42"/>
      <c r="GJ1393" s="42"/>
      <c r="GK1393" s="42"/>
      <c r="GL1393" s="42"/>
      <c r="GM1393" s="42"/>
      <c r="GN1393" s="42"/>
      <c r="GO1393" s="42"/>
      <c r="GP1393" s="42"/>
      <c r="GQ1393" s="42"/>
      <c r="GR1393" s="42"/>
      <c r="GS1393" s="42"/>
      <c r="GT1393" s="42"/>
      <c r="GU1393" s="42"/>
      <c r="GV1393" s="42"/>
      <c r="GW1393" s="42"/>
      <c r="GX1393" s="42"/>
      <c r="GY1393" s="42"/>
      <c r="GZ1393" s="42"/>
      <c r="HA1393" s="42"/>
      <c r="HB1393" s="42"/>
      <c r="HC1393" s="42"/>
      <c r="HD1393" s="42"/>
      <c r="HE1393" s="42"/>
      <c r="HF1393" s="42"/>
      <c r="HG1393" s="42"/>
      <c r="HH1393" s="42"/>
      <c r="HI1393" s="42"/>
      <c r="HJ1393" s="42"/>
      <c r="HK1393" s="42"/>
      <c r="HL1393" s="42"/>
      <c r="HM1393" s="42"/>
      <c r="HN1393" s="42"/>
      <c r="HO1393" s="42"/>
      <c r="HP1393" s="42"/>
      <c r="HQ1393" s="42"/>
      <c r="HR1393" s="42"/>
      <c r="HS1393" s="42"/>
      <c r="HT1393" s="42"/>
      <c r="HU1393" s="42"/>
      <c r="HV1393" s="42"/>
      <c r="HW1393" s="42"/>
      <c r="HX1393" s="42"/>
      <c r="HY1393" s="42"/>
      <c r="HZ1393" s="42"/>
      <c r="IA1393" s="42"/>
      <c r="IB1393" s="42"/>
      <c r="IC1393" s="42"/>
      <c r="ID1393" s="42"/>
      <c r="IE1393" s="42"/>
      <c r="IF1393" s="42"/>
      <c r="IG1393" s="42"/>
      <c r="IH1393" s="42"/>
      <c r="II1393" s="42"/>
      <c r="IJ1393" s="42"/>
      <c r="IK1393" s="42"/>
      <c r="IL1393" s="42"/>
      <c r="IM1393" s="42"/>
      <c r="IN1393" s="42"/>
      <c r="IO1393" s="42"/>
      <c r="IP1393" s="42"/>
      <c r="IQ1393" s="42"/>
      <c r="IR1393" s="42"/>
      <c r="IS1393" s="42"/>
      <c r="IT1393" s="42"/>
      <c r="IU1393" s="42"/>
      <c r="IV1393" s="42"/>
      <c r="IW1393" s="42"/>
    </row>
    <row r="1394" spans="1:257" s="108" customFormat="1" x14ac:dyDescent="0.25">
      <c r="A1394" s="72">
        <v>5123585500</v>
      </c>
      <c r="B1394" s="72"/>
      <c r="C1394" s="72"/>
      <c r="D1394" s="64" t="s">
        <v>2167</v>
      </c>
      <c r="E1394" s="72" t="s">
        <v>2091</v>
      </c>
      <c r="F1394" s="72" t="s">
        <v>144</v>
      </c>
      <c r="G1394" s="42">
        <v>2013</v>
      </c>
      <c r="H1394" s="42"/>
      <c r="I1394" s="42"/>
      <c r="J1394" s="45">
        <v>44007</v>
      </c>
      <c r="K1394" s="42" t="s">
        <v>2760</v>
      </c>
      <c r="L1394" s="42">
        <v>0.3</v>
      </c>
      <c r="M1394" s="42"/>
      <c r="N1394" s="42">
        <v>1</v>
      </c>
      <c r="O1394" s="42"/>
      <c r="P1394" s="42">
        <v>0.3</v>
      </c>
      <c r="Q1394" s="42"/>
      <c r="R1394" s="42">
        <v>0.3</v>
      </c>
      <c r="S1394" s="42"/>
      <c r="T1394" s="42">
        <v>0.3</v>
      </c>
      <c r="U1394" s="42"/>
      <c r="V1394" s="42">
        <v>0.3</v>
      </c>
      <c r="W1394" s="42"/>
      <c r="X1394" s="42">
        <v>0.3</v>
      </c>
      <c r="Y1394" s="42"/>
      <c r="Z1394" s="42">
        <v>0.3</v>
      </c>
      <c r="AA1394" s="42"/>
      <c r="AB1394" s="42">
        <v>1</v>
      </c>
      <c r="AC1394" s="42"/>
      <c r="AD1394" s="42">
        <v>0</v>
      </c>
      <c r="AE1394" s="42"/>
      <c r="AF1394" s="42">
        <v>0</v>
      </c>
      <c r="AG1394" s="42"/>
      <c r="AH1394" s="42">
        <v>0</v>
      </c>
      <c r="AI1394" s="42"/>
      <c r="AJ1394" s="42">
        <v>0.3</v>
      </c>
      <c r="AK1394" s="42"/>
      <c r="AL1394" s="42">
        <v>0</v>
      </c>
      <c r="AM1394" s="42"/>
      <c r="AN1394" s="42">
        <v>3.0000000000000001E-3</v>
      </c>
      <c r="AO1394" s="42"/>
      <c r="AP1394" s="42">
        <v>0</v>
      </c>
      <c r="AQ1394" s="42"/>
      <c r="AR1394" s="42">
        <v>0</v>
      </c>
      <c r="AS1394" s="42"/>
      <c r="AT1394" s="42">
        <v>0</v>
      </c>
      <c r="AU1394" s="42"/>
      <c r="AV1394" s="42">
        <v>0</v>
      </c>
      <c r="AW1394" s="42"/>
      <c r="AX1394" s="42">
        <v>0</v>
      </c>
      <c r="AY1394" s="42"/>
      <c r="AZ1394" s="42">
        <v>3.0000000000000001E-3</v>
      </c>
      <c r="BA1394" s="42"/>
      <c r="BB1394" s="42">
        <v>0</v>
      </c>
      <c r="BC1394" s="42"/>
      <c r="BD1394" s="42">
        <v>0.3</v>
      </c>
      <c r="BE1394" s="42"/>
      <c r="BF1394" s="42">
        <v>0.3</v>
      </c>
      <c r="BG1394" s="42"/>
      <c r="BH1394" s="42">
        <v>0.3</v>
      </c>
      <c r="BI1394" s="42"/>
      <c r="BJ1394" s="42">
        <v>0.3</v>
      </c>
      <c r="BK1394" s="42"/>
      <c r="BL1394" s="42">
        <v>0.3</v>
      </c>
      <c r="BM1394" s="42"/>
      <c r="BN1394" s="42">
        <v>0</v>
      </c>
      <c r="BO1394" s="42"/>
      <c r="BP1394" s="42">
        <v>1</v>
      </c>
      <c r="BQ1394" s="42"/>
      <c r="BR1394" s="42">
        <v>1</v>
      </c>
      <c r="BS1394" s="42"/>
      <c r="BT1394" s="42">
        <v>0</v>
      </c>
      <c r="BU1394" s="42"/>
      <c r="BV1394" s="42">
        <v>0</v>
      </c>
      <c r="BW1394" s="42"/>
      <c r="BX1394" s="42">
        <v>0</v>
      </c>
      <c r="BY1394" s="42"/>
      <c r="BZ1394" s="42">
        <v>0</v>
      </c>
      <c r="CA1394" s="42"/>
      <c r="CB1394" s="42">
        <v>0</v>
      </c>
      <c r="CC1394" s="42"/>
      <c r="CD1394" s="42">
        <v>0</v>
      </c>
      <c r="CE1394" s="42"/>
      <c r="CF1394" s="42">
        <v>1</v>
      </c>
      <c r="CG1394" s="42"/>
      <c r="CH1394" s="42">
        <v>0</v>
      </c>
      <c r="CI1394" s="42"/>
      <c r="CJ1394" s="42">
        <v>0</v>
      </c>
      <c r="CK1394" s="42"/>
      <c r="CL1394" s="42">
        <v>0</v>
      </c>
      <c r="CM1394" s="42"/>
      <c r="CN1394" s="42">
        <v>0</v>
      </c>
      <c r="CO1394" s="42"/>
      <c r="CP1394" s="42">
        <v>0</v>
      </c>
      <c r="CQ1394" s="42"/>
      <c r="CR1394" s="42">
        <v>0</v>
      </c>
      <c r="CS1394" s="42"/>
      <c r="CT1394" s="42">
        <v>0</v>
      </c>
      <c r="CU1394" s="42"/>
      <c r="CV1394" s="42">
        <v>0</v>
      </c>
      <c r="CW1394" s="42"/>
      <c r="CX1394" s="42">
        <v>0</v>
      </c>
      <c r="CY1394" s="42"/>
      <c r="CZ1394" s="42">
        <v>0</v>
      </c>
      <c r="DA1394" s="42"/>
      <c r="DB1394" s="42">
        <v>0</v>
      </c>
      <c r="DC1394" s="42"/>
      <c r="DD1394" s="42">
        <v>0</v>
      </c>
      <c r="DE1394" s="42"/>
      <c r="DF1394" s="42"/>
      <c r="DG1394" s="42"/>
      <c r="DH1394" s="42">
        <v>0</v>
      </c>
      <c r="DI1394" s="42"/>
      <c r="DJ1394" s="42">
        <v>0</v>
      </c>
      <c r="DK1394" s="42"/>
      <c r="DL1394" s="42">
        <v>0</v>
      </c>
      <c r="DM1394" s="42"/>
      <c r="DN1394" s="42">
        <v>0</v>
      </c>
      <c r="DO1394" s="42"/>
      <c r="DP1394" s="42">
        <v>0</v>
      </c>
      <c r="DQ1394" s="42"/>
      <c r="DR1394" s="42">
        <v>0</v>
      </c>
      <c r="DS1394" s="42"/>
      <c r="DT1394" s="42">
        <v>0</v>
      </c>
      <c r="DU1394" s="42"/>
      <c r="DV1394" s="42">
        <v>0</v>
      </c>
      <c r="DW1394" s="42"/>
      <c r="DX1394" s="42">
        <v>0</v>
      </c>
      <c r="DY1394" s="42"/>
      <c r="DZ1394" s="42">
        <v>0</v>
      </c>
      <c r="EA1394" s="42"/>
      <c r="EB1394" s="42">
        <v>0</v>
      </c>
      <c r="EC1394" s="42"/>
      <c r="ED1394" s="42">
        <v>0</v>
      </c>
      <c r="EE1394" s="42"/>
      <c r="EF1394" s="42">
        <v>0</v>
      </c>
      <c r="EG1394" s="42"/>
      <c r="EH1394" s="42">
        <v>0.1</v>
      </c>
      <c r="EI1394" s="42"/>
      <c r="EJ1394" s="42">
        <v>0.1</v>
      </c>
      <c r="EK1394" s="42"/>
      <c r="EL1394" s="42">
        <v>0</v>
      </c>
      <c r="EM1394" s="42"/>
      <c r="EN1394" s="42">
        <v>0</v>
      </c>
      <c r="EO1394" s="42"/>
      <c r="EP1394" s="42">
        <v>0</v>
      </c>
      <c r="EQ1394" s="42"/>
      <c r="ER1394" s="42">
        <v>0</v>
      </c>
      <c r="ES1394" s="42"/>
      <c r="ET1394" s="42">
        <v>0</v>
      </c>
      <c r="EU1394" s="42"/>
      <c r="EV1394" s="42">
        <v>0</v>
      </c>
      <c r="EW1394" s="42"/>
      <c r="EX1394" s="42">
        <v>0.03</v>
      </c>
      <c r="EY1394" s="42"/>
      <c r="EZ1394" s="42">
        <v>0</v>
      </c>
      <c r="FA1394" s="42"/>
      <c r="FB1394" s="42">
        <v>0</v>
      </c>
      <c r="FC1394" s="42"/>
      <c r="FD1394" s="42">
        <v>0</v>
      </c>
      <c r="FE1394" s="42"/>
      <c r="FF1394" s="42">
        <v>0</v>
      </c>
      <c r="FG1394" s="42"/>
      <c r="FH1394" s="42">
        <v>0</v>
      </c>
      <c r="FI1394" s="42"/>
      <c r="FJ1394" s="42">
        <v>0</v>
      </c>
      <c r="FK1394" s="42"/>
      <c r="FL1394" s="42">
        <v>0</v>
      </c>
      <c r="FM1394" s="42"/>
      <c r="FN1394" s="42">
        <v>0</v>
      </c>
      <c r="FO1394" s="42"/>
      <c r="FP1394" s="42">
        <v>0</v>
      </c>
      <c r="FQ1394" s="42"/>
      <c r="FR1394" s="42">
        <v>0</v>
      </c>
      <c r="FS1394" s="42"/>
      <c r="FT1394" s="42">
        <v>1</v>
      </c>
      <c r="FU1394" s="42"/>
      <c r="FV1394" s="42">
        <v>0</v>
      </c>
      <c r="FW1394" s="42"/>
      <c r="FX1394" s="42">
        <v>0</v>
      </c>
      <c r="FY1394" s="42"/>
      <c r="FZ1394" s="42">
        <v>0</v>
      </c>
      <c r="GA1394" s="42"/>
      <c r="GB1394" s="42">
        <v>0</v>
      </c>
      <c r="GC1394" s="42"/>
      <c r="GD1394" s="42">
        <v>0</v>
      </c>
      <c r="GE1394" s="42"/>
      <c r="GF1394" s="42">
        <v>0</v>
      </c>
      <c r="GG1394" s="42"/>
      <c r="GH1394" s="42">
        <v>0</v>
      </c>
      <c r="GI1394" s="42"/>
      <c r="GJ1394" s="42">
        <v>0</v>
      </c>
      <c r="GK1394" s="42"/>
      <c r="GL1394" s="42">
        <v>0</v>
      </c>
      <c r="GM1394" s="42"/>
      <c r="GN1394" s="42">
        <v>0</v>
      </c>
      <c r="GO1394" s="42"/>
      <c r="GP1394" s="42">
        <v>1</v>
      </c>
      <c r="GQ1394" s="42"/>
      <c r="GR1394" s="42">
        <v>1</v>
      </c>
      <c r="GS1394" s="42"/>
      <c r="GT1394" s="42">
        <v>1</v>
      </c>
      <c r="GU1394" s="42"/>
      <c r="GV1394" s="42">
        <v>1</v>
      </c>
      <c r="GW1394" s="42"/>
      <c r="GX1394" s="42">
        <v>3</v>
      </c>
      <c r="GY1394" s="42"/>
      <c r="GZ1394" s="42">
        <v>3</v>
      </c>
      <c r="HA1394" s="42"/>
      <c r="HB1394" s="42">
        <v>3</v>
      </c>
      <c r="HC1394" s="42"/>
      <c r="HD1394" s="42">
        <v>0</v>
      </c>
      <c r="HE1394" s="42"/>
      <c r="HF1394" s="42">
        <v>0</v>
      </c>
      <c r="HG1394" s="42"/>
      <c r="HH1394" s="42">
        <v>0</v>
      </c>
      <c r="HI1394" s="42"/>
      <c r="HJ1394" s="42">
        <v>0</v>
      </c>
      <c r="HK1394" s="42"/>
      <c r="HL1394" s="42">
        <v>0</v>
      </c>
      <c r="HM1394" s="42"/>
      <c r="HN1394" s="42">
        <v>0</v>
      </c>
      <c r="HO1394" s="42"/>
      <c r="HP1394" s="42">
        <v>0</v>
      </c>
      <c r="HQ1394" s="42"/>
      <c r="HR1394" s="42">
        <v>0</v>
      </c>
      <c r="HS1394" s="42"/>
      <c r="HT1394" s="42">
        <v>0</v>
      </c>
      <c r="HU1394" s="42"/>
      <c r="HV1394" s="42">
        <v>0</v>
      </c>
      <c r="HW1394" s="42"/>
      <c r="HX1394" s="42">
        <v>0</v>
      </c>
      <c r="HY1394" s="42"/>
      <c r="HZ1394" s="42">
        <v>0</v>
      </c>
      <c r="IA1394" s="42"/>
      <c r="IB1394" s="42"/>
      <c r="IC1394" s="42"/>
      <c r="ID1394" s="42"/>
      <c r="IE1394" s="42"/>
      <c r="IF1394" s="42"/>
      <c r="IG1394" s="42"/>
      <c r="IH1394" s="42"/>
      <c r="II1394" s="42"/>
      <c r="IJ1394" s="42"/>
      <c r="IK1394" s="42"/>
      <c r="IL1394" s="42"/>
      <c r="IM1394" s="42"/>
      <c r="IN1394" s="42"/>
      <c r="IO1394" s="42"/>
      <c r="IP1394" s="42"/>
      <c r="IQ1394" s="42"/>
      <c r="IR1394" s="42"/>
      <c r="IS1394" s="42"/>
      <c r="IT1394" s="42"/>
      <c r="IU1394" s="42"/>
      <c r="IV1394" s="42"/>
      <c r="IW1394" s="42"/>
    </row>
    <row r="1395" spans="1:257" s="108" customFormat="1" x14ac:dyDescent="0.25">
      <c r="A1395" s="63" t="s">
        <v>2168</v>
      </c>
      <c r="B1395" s="18" t="s">
        <v>158</v>
      </c>
      <c r="C1395" s="66" t="s">
        <v>2169</v>
      </c>
      <c r="D1395" s="72"/>
      <c r="E1395" s="72" t="s">
        <v>2091</v>
      </c>
      <c r="F1395" s="72" t="s">
        <v>144</v>
      </c>
      <c r="G1395" s="42"/>
      <c r="H1395" s="42"/>
      <c r="I1395" s="42"/>
      <c r="J1395" s="42"/>
      <c r="K1395" s="42"/>
      <c r="L1395" s="42"/>
      <c r="M1395" s="42"/>
      <c r="N1395" s="42"/>
      <c r="O1395" s="42"/>
      <c r="P1395" s="42"/>
      <c r="Q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BO1395" s="42"/>
      <c r="BP1395" s="42"/>
      <c r="BQ1395" s="42"/>
      <c r="BR1395" s="42"/>
      <c r="BS1395" s="42"/>
      <c r="BT1395" s="42"/>
      <c r="BU1395" s="42"/>
      <c r="BV1395" s="42"/>
      <c r="BW1395" s="42"/>
      <c r="BX1395" s="42"/>
      <c r="BY1395" s="42"/>
      <c r="BZ1395" s="42"/>
      <c r="CA1395" s="42"/>
      <c r="CB1395" s="42"/>
      <c r="CC1395" s="42"/>
      <c r="CD1395" s="42"/>
      <c r="CE1395" s="42"/>
      <c r="CF1395" s="42"/>
      <c r="CG1395" s="42"/>
      <c r="CH1395" s="42"/>
      <c r="CI1395" s="42"/>
      <c r="CJ1395" s="42"/>
      <c r="CK1395" s="42"/>
      <c r="CL1395" s="42"/>
      <c r="CM1395" s="42"/>
      <c r="CN1395" s="42"/>
      <c r="CO1395" s="42"/>
      <c r="CP1395" s="42"/>
      <c r="CQ1395" s="42"/>
      <c r="CR1395" s="42"/>
      <c r="CS1395" s="42"/>
      <c r="CT1395" s="42"/>
      <c r="CU1395" s="42"/>
      <c r="CV1395" s="42"/>
      <c r="CW1395" s="42"/>
      <c r="CX1395" s="42"/>
      <c r="CY1395" s="42"/>
      <c r="CZ1395" s="42"/>
      <c r="DA1395" s="42"/>
      <c r="DB1395" s="42"/>
      <c r="DC1395" s="42"/>
      <c r="DD1395" s="42"/>
      <c r="DE1395" s="42"/>
      <c r="DF1395" s="42"/>
      <c r="DG1395" s="42"/>
      <c r="DH1395" s="42"/>
      <c r="DI1395" s="42"/>
      <c r="DJ1395" s="42"/>
      <c r="DK1395" s="42"/>
      <c r="DL1395" s="42"/>
      <c r="DM1395" s="42"/>
      <c r="DN1395" s="42"/>
      <c r="DO1395" s="42"/>
      <c r="DP1395" s="42"/>
      <c r="DQ1395" s="42"/>
      <c r="DR1395" s="42"/>
      <c r="DS1395" s="42"/>
      <c r="DT1395" s="42"/>
      <c r="DU1395" s="42"/>
      <c r="DV1395" s="42"/>
      <c r="DW1395" s="42"/>
      <c r="DX1395" s="42"/>
      <c r="DY1395" s="42"/>
      <c r="DZ1395" s="42"/>
      <c r="EA1395" s="42"/>
      <c r="EB1395" s="42"/>
      <c r="EC1395" s="42"/>
      <c r="ED1395" s="42"/>
      <c r="EE1395" s="42"/>
      <c r="EF1395" s="42"/>
      <c r="EG1395" s="42"/>
      <c r="EH1395" s="42"/>
      <c r="EI1395" s="42"/>
      <c r="EJ1395" s="42"/>
      <c r="EK1395" s="42"/>
      <c r="EL1395" s="42"/>
      <c r="EM1395" s="42"/>
      <c r="EN1395" s="42"/>
      <c r="EO1395" s="42"/>
      <c r="EP1395" s="42"/>
      <c r="EQ1395" s="42"/>
      <c r="ER1395" s="42"/>
      <c r="ES1395" s="42"/>
      <c r="ET1395" s="42"/>
      <c r="EU1395" s="42"/>
      <c r="EV1395" s="42"/>
      <c r="EW1395" s="42"/>
      <c r="EX1395" s="42"/>
      <c r="EY1395" s="42"/>
      <c r="EZ1395" s="42"/>
      <c r="FA1395" s="42"/>
      <c r="FB1395" s="42"/>
      <c r="FC1395" s="42"/>
      <c r="FD1395" s="42"/>
      <c r="FE1395" s="42"/>
      <c r="FF1395" s="42"/>
      <c r="FG1395" s="42"/>
      <c r="FH1395" s="42"/>
      <c r="FI1395" s="42"/>
      <c r="FJ1395" s="42"/>
      <c r="FK1395" s="42"/>
      <c r="FL1395" s="42"/>
      <c r="FM1395" s="42"/>
      <c r="FN1395" s="42"/>
      <c r="FO1395" s="42"/>
      <c r="FP1395" s="42"/>
      <c r="FQ1395" s="42"/>
      <c r="FR1395" s="42"/>
      <c r="FS1395" s="42"/>
      <c r="FT1395" s="42"/>
      <c r="FU1395" s="42"/>
      <c r="FV1395" s="42"/>
      <c r="FW1395" s="42"/>
      <c r="FX1395" s="42"/>
      <c r="FY1395" s="42"/>
      <c r="FZ1395" s="42"/>
      <c r="GA1395" s="42"/>
      <c r="GB1395" s="42"/>
      <c r="GC1395" s="42"/>
      <c r="GD1395" s="42"/>
      <c r="GE1395" s="42"/>
      <c r="GF1395" s="42"/>
      <c r="GG1395" s="42"/>
      <c r="GH1395" s="42"/>
      <c r="GI1395" s="42"/>
      <c r="GJ1395" s="42"/>
      <c r="GK1395" s="42"/>
      <c r="GL1395" s="42"/>
      <c r="GM1395" s="42"/>
      <c r="GN1395" s="42"/>
      <c r="GO1395" s="42"/>
      <c r="GP1395" s="42"/>
      <c r="GQ1395" s="42"/>
      <c r="GR1395" s="42"/>
      <c r="GS1395" s="42"/>
      <c r="GT1395" s="42"/>
      <c r="GU1395" s="42"/>
      <c r="GV1395" s="42"/>
      <c r="GW1395" s="42"/>
      <c r="GX1395" s="42"/>
      <c r="GY1395" s="42"/>
      <c r="GZ1395" s="42"/>
      <c r="HA1395" s="42"/>
      <c r="HB1395" s="42"/>
      <c r="HC1395" s="42"/>
      <c r="HD1395" s="42"/>
      <c r="HE1395" s="42"/>
      <c r="HF1395" s="42"/>
      <c r="HG1395" s="42"/>
      <c r="HH1395" s="42"/>
      <c r="HI1395" s="42"/>
      <c r="HJ1395" s="42"/>
      <c r="HK1395" s="42"/>
      <c r="HL1395" s="42"/>
      <c r="HM1395" s="42"/>
      <c r="HN1395" s="42"/>
      <c r="HO1395" s="42"/>
      <c r="HP1395" s="42"/>
      <c r="HQ1395" s="42"/>
      <c r="HR1395" s="42"/>
      <c r="HS1395" s="42"/>
      <c r="HT1395" s="42"/>
      <c r="HU1395" s="42"/>
      <c r="HV1395" s="42"/>
      <c r="HW1395" s="42"/>
      <c r="HX1395" s="42"/>
      <c r="HY1395" s="42"/>
      <c r="HZ1395" s="42"/>
      <c r="IA1395" s="42"/>
      <c r="IB1395" s="42"/>
      <c r="IC1395" s="42"/>
      <c r="ID1395" s="42"/>
      <c r="IE1395" s="42"/>
      <c r="IF1395" s="42"/>
      <c r="IG1395" s="42"/>
      <c r="IH1395" s="42"/>
      <c r="II1395" s="42"/>
      <c r="IJ1395" s="42"/>
      <c r="IK1395" s="42"/>
      <c r="IL1395" s="42"/>
      <c r="IM1395" s="42"/>
      <c r="IN1395" s="42"/>
      <c r="IO1395" s="42"/>
      <c r="IP1395" s="42"/>
      <c r="IQ1395" s="42"/>
      <c r="IR1395" s="42"/>
      <c r="IS1395" s="42"/>
      <c r="IT1395" s="42"/>
      <c r="IU1395" s="42"/>
      <c r="IV1395" s="42"/>
      <c r="IW1395" s="42"/>
    </row>
    <row r="1396" spans="1:257" s="108" customFormat="1" x14ac:dyDescent="0.25">
      <c r="A1396" s="63" t="s">
        <v>2170</v>
      </c>
      <c r="B1396" s="18" t="s">
        <v>158</v>
      </c>
      <c r="C1396" s="66" t="s">
        <v>2171</v>
      </c>
      <c r="D1396" s="72"/>
      <c r="E1396" s="72" t="s">
        <v>2091</v>
      </c>
      <c r="F1396" s="72" t="s">
        <v>144</v>
      </c>
      <c r="G1396" s="42"/>
      <c r="H1396" s="42"/>
      <c r="I1396" s="42"/>
      <c r="J1396" s="42"/>
      <c r="K1396" s="42"/>
      <c r="L1396" s="42"/>
      <c r="M1396" s="42"/>
      <c r="N1396" s="42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BO1396" s="42"/>
      <c r="BP1396" s="42"/>
      <c r="BQ1396" s="42"/>
      <c r="BR1396" s="42"/>
      <c r="BS1396" s="42"/>
      <c r="BT1396" s="42"/>
      <c r="BU1396" s="42"/>
      <c r="BV1396" s="42"/>
      <c r="BW1396" s="42"/>
      <c r="BX1396" s="42"/>
      <c r="BY1396" s="42"/>
      <c r="BZ1396" s="42"/>
      <c r="CA1396" s="42"/>
      <c r="CB1396" s="42"/>
      <c r="CC1396" s="42"/>
      <c r="CD1396" s="42"/>
      <c r="CE1396" s="42"/>
      <c r="CF1396" s="42"/>
      <c r="CG1396" s="42"/>
      <c r="CH1396" s="42"/>
      <c r="CI1396" s="42"/>
      <c r="CJ1396" s="42"/>
      <c r="CK1396" s="42"/>
      <c r="CL1396" s="42"/>
      <c r="CM1396" s="42"/>
      <c r="CN1396" s="42"/>
      <c r="CO1396" s="42"/>
      <c r="CP1396" s="42"/>
      <c r="CQ1396" s="42"/>
      <c r="CR1396" s="42"/>
      <c r="CS1396" s="42"/>
      <c r="CT1396" s="42"/>
      <c r="CU1396" s="42"/>
      <c r="CV1396" s="42"/>
      <c r="CW1396" s="42"/>
      <c r="CX1396" s="42"/>
      <c r="CY1396" s="42"/>
      <c r="CZ1396" s="42"/>
      <c r="DA1396" s="42"/>
      <c r="DB1396" s="42"/>
      <c r="DC1396" s="42"/>
      <c r="DD1396" s="42"/>
      <c r="DE1396" s="42"/>
      <c r="DF1396" s="42"/>
      <c r="DG1396" s="42"/>
      <c r="DH1396" s="42"/>
      <c r="DI1396" s="42"/>
      <c r="DJ1396" s="42"/>
      <c r="DK1396" s="42"/>
      <c r="DL1396" s="42"/>
      <c r="DM1396" s="42"/>
      <c r="DN1396" s="42"/>
      <c r="DO1396" s="42"/>
      <c r="DP1396" s="42"/>
      <c r="DQ1396" s="42"/>
      <c r="DR1396" s="42"/>
      <c r="DS1396" s="42"/>
      <c r="DT1396" s="42"/>
      <c r="DU1396" s="42"/>
      <c r="DV1396" s="42"/>
      <c r="DW1396" s="42"/>
      <c r="DX1396" s="42"/>
      <c r="DY1396" s="42"/>
      <c r="DZ1396" s="42"/>
      <c r="EA1396" s="42"/>
      <c r="EB1396" s="42"/>
      <c r="EC1396" s="42"/>
      <c r="ED1396" s="42"/>
      <c r="EE1396" s="42"/>
      <c r="EF1396" s="42"/>
      <c r="EG1396" s="42"/>
      <c r="EH1396" s="42"/>
      <c r="EI1396" s="42"/>
      <c r="EJ1396" s="42"/>
      <c r="EK1396" s="42"/>
      <c r="EL1396" s="42"/>
      <c r="EM1396" s="42"/>
      <c r="EN1396" s="42"/>
      <c r="EO1396" s="42"/>
      <c r="EP1396" s="42"/>
      <c r="EQ1396" s="42"/>
      <c r="ER1396" s="42"/>
      <c r="ES1396" s="42"/>
      <c r="ET1396" s="42"/>
      <c r="EU1396" s="42"/>
      <c r="EV1396" s="42"/>
      <c r="EW1396" s="42"/>
      <c r="EX1396" s="42"/>
      <c r="EY1396" s="42"/>
      <c r="EZ1396" s="42"/>
      <c r="FA1396" s="42"/>
      <c r="FB1396" s="42"/>
      <c r="FC1396" s="42"/>
      <c r="FD1396" s="42"/>
      <c r="FE1396" s="42"/>
      <c r="FF1396" s="42"/>
      <c r="FG1396" s="42"/>
      <c r="FH1396" s="42"/>
      <c r="FI1396" s="42"/>
      <c r="FJ1396" s="42"/>
      <c r="FK1396" s="42"/>
      <c r="FL1396" s="42"/>
      <c r="FM1396" s="42"/>
      <c r="FN1396" s="42"/>
      <c r="FO1396" s="42"/>
      <c r="FP1396" s="42"/>
      <c r="FQ1396" s="42"/>
      <c r="FR1396" s="42"/>
      <c r="FS1396" s="42"/>
      <c r="FT1396" s="42"/>
      <c r="FU1396" s="42"/>
      <c r="FV1396" s="42"/>
      <c r="FW1396" s="42"/>
      <c r="FX1396" s="42"/>
      <c r="FY1396" s="42"/>
      <c r="FZ1396" s="42"/>
      <c r="GA1396" s="42"/>
      <c r="GB1396" s="42"/>
      <c r="GC1396" s="42"/>
      <c r="GD1396" s="42"/>
      <c r="GE1396" s="42"/>
      <c r="GF1396" s="42"/>
      <c r="GG1396" s="42"/>
      <c r="GH1396" s="42"/>
      <c r="GI1396" s="42"/>
      <c r="GJ1396" s="42"/>
      <c r="GK1396" s="42"/>
      <c r="GL1396" s="42"/>
      <c r="GM1396" s="42"/>
      <c r="GN1396" s="42"/>
      <c r="GO1396" s="42"/>
      <c r="GP1396" s="42"/>
      <c r="GQ1396" s="42"/>
      <c r="GR1396" s="42"/>
      <c r="GS1396" s="42"/>
      <c r="GT1396" s="42"/>
      <c r="GU1396" s="42"/>
      <c r="GV1396" s="42"/>
      <c r="GW1396" s="42"/>
      <c r="GX1396" s="42"/>
      <c r="GY1396" s="42"/>
      <c r="GZ1396" s="42"/>
      <c r="HA1396" s="42"/>
      <c r="HB1396" s="42"/>
      <c r="HC1396" s="42"/>
      <c r="HD1396" s="42"/>
      <c r="HE1396" s="42"/>
      <c r="HF1396" s="42"/>
      <c r="HG1396" s="42"/>
      <c r="HH1396" s="42"/>
      <c r="HI1396" s="42"/>
      <c r="HJ1396" s="42"/>
      <c r="HK1396" s="42"/>
      <c r="HL1396" s="42"/>
      <c r="HM1396" s="42"/>
      <c r="HN1396" s="42"/>
      <c r="HO1396" s="42"/>
      <c r="HP1396" s="42"/>
      <c r="HQ1396" s="42"/>
      <c r="HR1396" s="42"/>
      <c r="HS1396" s="42"/>
      <c r="HT1396" s="42"/>
      <c r="HU1396" s="42"/>
      <c r="HV1396" s="42"/>
      <c r="HW1396" s="42"/>
      <c r="HX1396" s="42"/>
      <c r="HY1396" s="42"/>
      <c r="HZ1396" s="42"/>
      <c r="IA1396" s="42"/>
      <c r="IB1396" s="42"/>
      <c r="IC1396" s="42"/>
      <c r="ID1396" s="42"/>
      <c r="IE1396" s="42"/>
      <c r="IF1396" s="42"/>
      <c r="IG1396" s="42"/>
      <c r="IH1396" s="42"/>
      <c r="II1396" s="42"/>
      <c r="IJ1396" s="42"/>
      <c r="IK1396" s="42"/>
      <c r="IL1396" s="42"/>
      <c r="IM1396" s="42"/>
      <c r="IN1396" s="42"/>
      <c r="IO1396" s="42"/>
      <c r="IP1396" s="42"/>
      <c r="IQ1396" s="42"/>
      <c r="IR1396" s="42"/>
      <c r="IS1396" s="42"/>
      <c r="IT1396" s="42"/>
      <c r="IU1396" s="42"/>
      <c r="IV1396" s="42"/>
      <c r="IW1396" s="42"/>
    </row>
    <row r="1397" spans="1:257" s="108" customFormat="1" x14ac:dyDescent="0.25">
      <c r="A1397" s="63" t="s">
        <v>2172</v>
      </c>
      <c r="B1397" s="18" t="s">
        <v>158</v>
      </c>
      <c r="C1397" s="66" t="s">
        <v>2173</v>
      </c>
      <c r="D1397" s="72"/>
      <c r="E1397" s="72" t="s">
        <v>2091</v>
      </c>
      <c r="F1397" s="72" t="s">
        <v>144</v>
      </c>
      <c r="G1397" s="42"/>
      <c r="H1397" s="42"/>
      <c r="I1397" s="42"/>
      <c r="J1397" s="42"/>
      <c r="K1397" s="42"/>
      <c r="L1397" s="42"/>
      <c r="M1397" s="42"/>
      <c r="N1397" s="42"/>
      <c r="O1397" s="42"/>
      <c r="P1397" s="42"/>
      <c r="Q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BO1397" s="42"/>
      <c r="BP1397" s="42"/>
      <c r="BQ1397" s="42"/>
      <c r="BR1397" s="42"/>
      <c r="BS1397" s="42"/>
      <c r="BT1397" s="42"/>
      <c r="BU1397" s="42"/>
      <c r="BV1397" s="42"/>
      <c r="BW1397" s="42"/>
      <c r="BX1397" s="42"/>
      <c r="BY1397" s="42"/>
      <c r="BZ1397" s="42"/>
      <c r="CA1397" s="42"/>
      <c r="CB1397" s="42"/>
      <c r="CC1397" s="42"/>
      <c r="CD1397" s="42"/>
      <c r="CE1397" s="42"/>
      <c r="CF1397" s="42"/>
      <c r="CG1397" s="42"/>
      <c r="CH1397" s="42"/>
      <c r="CI1397" s="42"/>
      <c r="CJ1397" s="42"/>
      <c r="CK1397" s="42"/>
      <c r="CL1397" s="42"/>
      <c r="CM1397" s="42"/>
      <c r="CN1397" s="42"/>
      <c r="CO1397" s="42"/>
      <c r="CP1397" s="42"/>
      <c r="CQ1397" s="42"/>
      <c r="CR1397" s="42"/>
      <c r="CS1397" s="42"/>
      <c r="CT1397" s="42"/>
      <c r="CU1397" s="42"/>
      <c r="CV1397" s="42"/>
      <c r="CW1397" s="42"/>
      <c r="CX1397" s="42"/>
      <c r="CY1397" s="42"/>
      <c r="CZ1397" s="42"/>
      <c r="DA1397" s="42"/>
      <c r="DB1397" s="42"/>
      <c r="DC1397" s="42"/>
      <c r="DD1397" s="42"/>
      <c r="DE1397" s="42"/>
      <c r="DF1397" s="42"/>
      <c r="DG1397" s="42"/>
      <c r="DH1397" s="42"/>
      <c r="DI1397" s="42"/>
      <c r="DJ1397" s="42"/>
      <c r="DK1397" s="42"/>
      <c r="DL1397" s="42"/>
      <c r="DM1397" s="42"/>
      <c r="DN1397" s="42"/>
      <c r="DO1397" s="42"/>
      <c r="DP1397" s="42"/>
      <c r="DQ1397" s="42"/>
      <c r="DR1397" s="42"/>
      <c r="DS1397" s="42"/>
      <c r="DT1397" s="42"/>
      <c r="DU1397" s="42"/>
      <c r="DV1397" s="42"/>
      <c r="DW1397" s="42"/>
      <c r="DX1397" s="42"/>
      <c r="DY1397" s="42"/>
      <c r="DZ1397" s="42"/>
      <c r="EA1397" s="42"/>
      <c r="EB1397" s="42"/>
      <c r="EC1397" s="42"/>
      <c r="ED1397" s="42"/>
      <c r="EE1397" s="42"/>
      <c r="EF1397" s="42"/>
      <c r="EG1397" s="42"/>
      <c r="EH1397" s="42"/>
      <c r="EI1397" s="42"/>
      <c r="EJ1397" s="42"/>
      <c r="EK1397" s="42"/>
      <c r="EL1397" s="42"/>
      <c r="EM1397" s="42"/>
      <c r="EN1397" s="42"/>
      <c r="EO1397" s="42"/>
      <c r="EP1397" s="42"/>
      <c r="EQ1397" s="42"/>
      <c r="ER1397" s="42"/>
      <c r="ES1397" s="42"/>
      <c r="ET1397" s="42"/>
      <c r="EU1397" s="42"/>
      <c r="EV1397" s="42"/>
      <c r="EW1397" s="42"/>
      <c r="EX1397" s="42"/>
      <c r="EY1397" s="42"/>
      <c r="EZ1397" s="42"/>
      <c r="FA1397" s="42"/>
      <c r="FB1397" s="42"/>
      <c r="FC1397" s="42"/>
      <c r="FD1397" s="42"/>
      <c r="FE1397" s="42"/>
      <c r="FF1397" s="42"/>
      <c r="FG1397" s="42"/>
      <c r="FH1397" s="42"/>
      <c r="FI1397" s="42"/>
      <c r="FJ1397" s="42"/>
      <c r="FK1397" s="42"/>
      <c r="FL1397" s="42"/>
      <c r="FM1397" s="42"/>
      <c r="FN1397" s="42"/>
      <c r="FO1397" s="42"/>
      <c r="FP1397" s="42"/>
      <c r="FQ1397" s="42"/>
      <c r="FR1397" s="42"/>
      <c r="FS1397" s="42"/>
      <c r="FT1397" s="42"/>
      <c r="FU1397" s="42"/>
      <c r="FV1397" s="42"/>
      <c r="FW1397" s="42"/>
      <c r="FX1397" s="42"/>
      <c r="FY1397" s="42"/>
      <c r="FZ1397" s="42"/>
      <c r="GA1397" s="42"/>
      <c r="GB1397" s="42"/>
      <c r="GC1397" s="42"/>
      <c r="GD1397" s="42"/>
      <c r="GE1397" s="42"/>
      <c r="GF1397" s="42"/>
      <c r="GG1397" s="42"/>
      <c r="GH1397" s="42"/>
      <c r="GI1397" s="42"/>
      <c r="GJ1397" s="42"/>
      <c r="GK1397" s="42"/>
      <c r="GL1397" s="42"/>
      <c r="GM1397" s="42"/>
      <c r="GN1397" s="42"/>
      <c r="GO1397" s="42"/>
      <c r="GP1397" s="42"/>
      <c r="GQ1397" s="42"/>
      <c r="GR1397" s="42"/>
      <c r="GS1397" s="42"/>
      <c r="GT1397" s="42"/>
      <c r="GU1397" s="42"/>
      <c r="GV1397" s="42"/>
      <c r="GW1397" s="42"/>
      <c r="GX1397" s="42"/>
      <c r="GY1397" s="42"/>
      <c r="GZ1397" s="42"/>
      <c r="HA1397" s="42"/>
      <c r="HB1397" s="42"/>
      <c r="HC1397" s="42"/>
      <c r="HD1397" s="42"/>
      <c r="HE1397" s="42"/>
      <c r="HF1397" s="42"/>
      <c r="HG1397" s="42"/>
      <c r="HH1397" s="42"/>
      <c r="HI1397" s="42"/>
      <c r="HJ1397" s="42"/>
      <c r="HK1397" s="42"/>
      <c r="HL1397" s="42"/>
      <c r="HM1397" s="42"/>
      <c r="HN1397" s="42"/>
      <c r="HO1397" s="42"/>
      <c r="HP1397" s="42"/>
      <c r="HQ1397" s="42"/>
      <c r="HR1397" s="42"/>
      <c r="HS1397" s="42"/>
      <c r="HT1397" s="42"/>
      <c r="HU1397" s="42"/>
      <c r="HV1397" s="42"/>
      <c r="HW1397" s="42"/>
      <c r="HX1397" s="42"/>
      <c r="HY1397" s="42"/>
      <c r="HZ1397" s="42"/>
      <c r="IA1397" s="42"/>
      <c r="IB1397" s="42"/>
      <c r="IC1397" s="42"/>
      <c r="ID1397" s="42"/>
      <c r="IE1397" s="42"/>
      <c r="IF1397" s="42"/>
      <c r="IG1397" s="42"/>
      <c r="IH1397" s="42"/>
      <c r="II1397" s="42"/>
      <c r="IJ1397" s="42"/>
      <c r="IK1397" s="42"/>
      <c r="IL1397" s="42"/>
      <c r="IM1397" s="42"/>
      <c r="IN1397" s="42"/>
      <c r="IO1397" s="42"/>
      <c r="IP1397" s="42"/>
      <c r="IQ1397" s="42"/>
      <c r="IR1397" s="42"/>
      <c r="IS1397" s="42"/>
      <c r="IT1397" s="42"/>
      <c r="IU1397" s="42"/>
      <c r="IV1397" s="42"/>
      <c r="IW1397" s="42"/>
    </row>
    <row r="1398" spans="1:257" s="108" customFormat="1" x14ac:dyDescent="0.25">
      <c r="A1398" s="63" t="s">
        <v>2174</v>
      </c>
      <c r="B1398" s="18" t="s">
        <v>158</v>
      </c>
      <c r="C1398" s="66" t="s">
        <v>2175</v>
      </c>
      <c r="D1398" s="72"/>
      <c r="E1398" s="72" t="s">
        <v>2091</v>
      </c>
      <c r="F1398" s="72" t="s">
        <v>144</v>
      </c>
      <c r="G1398" s="42"/>
      <c r="H1398" s="42"/>
      <c r="I1398" s="42"/>
      <c r="J1398" s="42"/>
      <c r="K1398" s="42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W1398" s="42"/>
      <c r="BX1398" s="42"/>
      <c r="BY1398" s="42"/>
      <c r="BZ1398" s="42"/>
      <c r="CA1398" s="42"/>
      <c r="CB1398" s="42"/>
      <c r="CC1398" s="42"/>
      <c r="CD1398" s="42"/>
      <c r="CE1398" s="42"/>
      <c r="CF1398" s="42"/>
      <c r="CG1398" s="42"/>
      <c r="CH1398" s="42"/>
      <c r="CI1398" s="42"/>
      <c r="CJ1398" s="42"/>
      <c r="CK1398" s="42"/>
      <c r="CL1398" s="42"/>
      <c r="CM1398" s="42"/>
      <c r="CN1398" s="42"/>
      <c r="CO1398" s="42"/>
      <c r="CP1398" s="42"/>
      <c r="CQ1398" s="42"/>
      <c r="CR1398" s="42"/>
      <c r="CS1398" s="42"/>
      <c r="CT1398" s="42"/>
      <c r="CU1398" s="42"/>
      <c r="CV1398" s="42"/>
      <c r="CW1398" s="42"/>
      <c r="CX1398" s="42"/>
      <c r="CY1398" s="42"/>
      <c r="CZ1398" s="42"/>
      <c r="DA1398" s="42"/>
      <c r="DB1398" s="42"/>
      <c r="DC1398" s="42"/>
      <c r="DD1398" s="42"/>
      <c r="DE1398" s="42"/>
      <c r="DF1398" s="42"/>
      <c r="DG1398" s="42"/>
      <c r="DH1398" s="42"/>
      <c r="DI1398" s="42"/>
      <c r="DJ1398" s="42"/>
      <c r="DK1398" s="42"/>
      <c r="DL1398" s="42"/>
      <c r="DM1398" s="42"/>
      <c r="DN1398" s="42"/>
      <c r="DO1398" s="42"/>
      <c r="DP1398" s="42"/>
      <c r="DQ1398" s="42"/>
      <c r="DR1398" s="42"/>
      <c r="DS1398" s="42"/>
      <c r="DT1398" s="42"/>
      <c r="DU1398" s="42"/>
      <c r="DV1398" s="42"/>
      <c r="DW1398" s="42"/>
      <c r="DX1398" s="42"/>
      <c r="DY1398" s="42"/>
      <c r="DZ1398" s="42"/>
      <c r="EA1398" s="42"/>
      <c r="EB1398" s="42"/>
      <c r="EC1398" s="42"/>
      <c r="ED1398" s="42"/>
      <c r="EE1398" s="42"/>
      <c r="EF1398" s="42"/>
      <c r="EG1398" s="42"/>
      <c r="EH1398" s="42"/>
      <c r="EI1398" s="42"/>
      <c r="EJ1398" s="42"/>
      <c r="EK1398" s="42"/>
      <c r="EL1398" s="42"/>
      <c r="EM1398" s="42"/>
      <c r="EN1398" s="42"/>
      <c r="EO1398" s="42"/>
      <c r="EP1398" s="42"/>
      <c r="EQ1398" s="42"/>
      <c r="ER1398" s="42"/>
      <c r="ES1398" s="42"/>
      <c r="ET1398" s="42"/>
      <c r="EU1398" s="42"/>
      <c r="EV1398" s="42"/>
      <c r="EW1398" s="42"/>
      <c r="EX1398" s="42"/>
      <c r="EY1398" s="42"/>
      <c r="EZ1398" s="42"/>
      <c r="FA1398" s="42"/>
      <c r="FB1398" s="42"/>
      <c r="FC1398" s="42"/>
      <c r="FD1398" s="42"/>
      <c r="FE1398" s="42"/>
      <c r="FF1398" s="42"/>
      <c r="FG1398" s="42"/>
      <c r="FH1398" s="42"/>
      <c r="FI1398" s="42"/>
      <c r="FJ1398" s="42"/>
      <c r="FK1398" s="42"/>
      <c r="FL1398" s="42"/>
      <c r="FM1398" s="42"/>
      <c r="FN1398" s="42"/>
      <c r="FO1398" s="42"/>
      <c r="FP1398" s="42"/>
      <c r="FQ1398" s="42"/>
      <c r="FR1398" s="42"/>
      <c r="FS1398" s="42"/>
      <c r="FT1398" s="42"/>
      <c r="FU1398" s="42"/>
      <c r="FV1398" s="42"/>
      <c r="FW1398" s="42"/>
      <c r="FX1398" s="42"/>
      <c r="FY1398" s="42"/>
      <c r="FZ1398" s="42"/>
      <c r="GA1398" s="42"/>
      <c r="GB1398" s="42"/>
      <c r="GC1398" s="42"/>
      <c r="GD1398" s="42"/>
      <c r="GE1398" s="42"/>
      <c r="GF1398" s="42"/>
      <c r="GG1398" s="42"/>
      <c r="GH1398" s="42"/>
      <c r="GI1398" s="42"/>
      <c r="GJ1398" s="42"/>
      <c r="GK1398" s="42"/>
      <c r="GL1398" s="42"/>
      <c r="GM1398" s="42"/>
      <c r="GN1398" s="42"/>
      <c r="GO1398" s="42"/>
      <c r="GP1398" s="42"/>
      <c r="GQ1398" s="42"/>
      <c r="GR1398" s="42"/>
      <c r="GS1398" s="42"/>
      <c r="GT1398" s="42"/>
      <c r="GU1398" s="42"/>
      <c r="GV1398" s="42"/>
      <c r="GW1398" s="42"/>
      <c r="GX1398" s="42"/>
      <c r="GY1398" s="42"/>
      <c r="GZ1398" s="42"/>
      <c r="HA1398" s="42"/>
      <c r="HB1398" s="42"/>
      <c r="HC1398" s="42"/>
      <c r="HD1398" s="42"/>
      <c r="HE1398" s="42"/>
      <c r="HF1398" s="42"/>
      <c r="HG1398" s="42"/>
      <c r="HH1398" s="42"/>
      <c r="HI1398" s="42"/>
      <c r="HJ1398" s="42"/>
      <c r="HK1398" s="42"/>
      <c r="HL1398" s="42"/>
      <c r="HM1398" s="42"/>
      <c r="HN1398" s="42"/>
      <c r="HO1398" s="42"/>
      <c r="HP1398" s="42"/>
      <c r="HQ1398" s="42"/>
      <c r="HR1398" s="42"/>
      <c r="HS1398" s="42"/>
      <c r="HT1398" s="42"/>
      <c r="HU1398" s="42"/>
      <c r="HV1398" s="42"/>
      <c r="HW1398" s="42"/>
      <c r="HX1398" s="42"/>
      <c r="HY1398" s="42"/>
      <c r="HZ1398" s="42"/>
      <c r="IA1398" s="42"/>
      <c r="IB1398" s="42"/>
      <c r="IC1398" s="42"/>
      <c r="ID1398" s="42"/>
      <c r="IE1398" s="42"/>
      <c r="IF1398" s="42"/>
      <c r="IG1398" s="42"/>
      <c r="IH1398" s="42"/>
      <c r="II1398" s="42"/>
      <c r="IJ1398" s="42"/>
      <c r="IK1398" s="42"/>
      <c r="IL1398" s="42"/>
      <c r="IM1398" s="42"/>
      <c r="IN1398" s="42"/>
      <c r="IO1398" s="42"/>
      <c r="IP1398" s="42"/>
      <c r="IQ1398" s="42"/>
      <c r="IR1398" s="42"/>
      <c r="IS1398" s="42"/>
      <c r="IT1398" s="42"/>
      <c r="IU1398" s="42"/>
      <c r="IV1398" s="42"/>
      <c r="IW1398" s="42"/>
    </row>
    <row r="1399" spans="1:257" s="108" customFormat="1" x14ac:dyDescent="0.25">
      <c r="A1399" s="72">
        <v>5124355100</v>
      </c>
      <c r="B1399" s="72"/>
      <c r="C1399" s="72"/>
      <c r="D1399" s="64" t="s">
        <v>2176</v>
      </c>
      <c r="E1399" s="72" t="s">
        <v>2177</v>
      </c>
      <c r="F1399" s="72" t="s">
        <v>144</v>
      </c>
      <c r="G1399" s="42">
        <v>2020</v>
      </c>
      <c r="H1399" s="45">
        <v>44015</v>
      </c>
      <c r="I1399" s="42" t="s">
        <v>2761</v>
      </c>
      <c r="J1399" s="45">
        <v>44015</v>
      </c>
      <c r="K1399" s="42" t="s">
        <v>2762</v>
      </c>
      <c r="L1399" s="42">
        <v>1</v>
      </c>
      <c r="M1399" s="42">
        <v>5</v>
      </c>
      <c r="N1399" s="42">
        <v>1</v>
      </c>
      <c r="O1399" s="42">
        <v>5</v>
      </c>
      <c r="P1399" s="42">
        <v>1</v>
      </c>
      <c r="Q1399" s="42">
        <v>5</v>
      </c>
      <c r="R1399" s="42">
        <v>1</v>
      </c>
      <c r="S1399" s="42">
        <v>5</v>
      </c>
      <c r="T1399" s="42">
        <v>1</v>
      </c>
      <c r="U1399" s="42">
        <v>5</v>
      </c>
      <c r="V1399" s="42">
        <v>1</v>
      </c>
      <c r="W1399" s="42">
        <v>5</v>
      </c>
      <c r="X1399" s="42">
        <v>1</v>
      </c>
      <c r="Y1399" s="42">
        <v>5</v>
      </c>
      <c r="Z1399" s="42">
        <v>1</v>
      </c>
      <c r="AA1399" s="42">
        <v>5</v>
      </c>
      <c r="AB1399" s="42">
        <v>1</v>
      </c>
      <c r="AC1399" s="42">
        <v>5</v>
      </c>
      <c r="AD1399" s="42"/>
      <c r="AE1399" s="42"/>
      <c r="AF1399" s="42">
        <v>1</v>
      </c>
      <c r="AG1399" s="42">
        <v>5</v>
      </c>
      <c r="AH1399" s="42"/>
      <c r="AI1399" s="42"/>
      <c r="AJ1399" s="42">
        <v>1</v>
      </c>
      <c r="AK1399" s="42">
        <v>5</v>
      </c>
      <c r="AL1399" s="42"/>
      <c r="AM1399" s="42"/>
      <c r="AN1399" s="42">
        <v>0.05</v>
      </c>
      <c r="AO1399" s="42"/>
      <c r="AP1399" s="42">
        <v>0.05</v>
      </c>
      <c r="AQ1399" s="42"/>
      <c r="AR1399" s="42">
        <v>0.05</v>
      </c>
      <c r="AS1399" s="42"/>
      <c r="AT1399" s="42">
        <v>0.05</v>
      </c>
      <c r="AU1399" s="42"/>
      <c r="AV1399" s="42">
        <v>0.05</v>
      </c>
      <c r="AW1399" s="42"/>
      <c r="AX1399" s="42">
        <v>0.05</v>
      </c>
      <c r="AY1399" s="42"/>
      <c r="AZ1399" s="42">
        <v>0.05</v>
      </c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>
        <v>1</v>
      </c>
      <c r="BM1399" s="42">
        <v>5</v>
      </c>
      <c r="BN1399" s="42"/>
      <c r="BO1399" s="42"/>
      <c r="BP1399" s="42">
        <v>1</v>
      </c>
      <c r="BQ1399" s="42">
        <v>5</v>
      </c>
      <c r="BR1399" s="42">
        <v>1</v>
      </c>
      <c r="BS1399" s="42">
        <v>5</v>
      </c>
      <c r="BT1399" s="42">
        <v>1</v>
      </c>
      <c r="BU1399" s="42">
        <v>5</v>
      </c>
      <c r="BV1399" s="42">
        <v>1</v>
      </c>
      <c r="BW1399" s="42">
        <v>5</v>
      </c>
      <c r="BX1399" s="42"/>
      <c r="BY1399" s="42"/>
      <c r="BZ1399" s="42">
        <v>1</v>
      </c>
      <c r="CA1399" s="42">
        <v>5</v>
      </c>
      <c r="CB1399" s="42">
        <v>1</v>
      </c>
      <c r="CC1399" s="42">
        <v>5</v>
      </c>
      <c r="CD1399" s="42"/>
      <c r="CE1399" s="42"/>
      <c r="CF1399" s="42">
        <v>1</v>
      </c>
      <c r="CG1399" s="42">
        <v>5</v>
      </c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  <c r="CX1399" s="42"/>
      <c r="CY1399" s="42"/>
      <c r="CZ1399" s="42"/>
      <c r="DA1399" s="42"/>
      <c r="DB1399" s="42"/>
      <c r="DC1399" s="42"/>
      <c r="DD1399" s="42"/>
      <c r="DE1399" s="42"/>
      <c r="DF1399" s="42"/>
      <c r="DG1399" s="42"/>
      <c r="DH1399" s="42"/>
      <c r="DI1399" s="42"/>
      <c r="DJ1399" s="42"/>
      <c r="DK1399" s="42"/>
      <c r="DL1399" s="42"/>
      <c r="DM1399" s="42"/>
      <c r="DN1399" s="42"/>
      <c r="DO1399" s="42"/>
      <c r="DP1399" s="42">
        <v>1</v>
      </c>
      <c r="DQ1399" s="42">
        <v>5</v>
      </c>
      <c r="DR1399" s="42">
        <v>1</v>
      </c>
      <c r="DS1399" s="42">
        <v>5</v>
      </c>
      <c r="DT1399" s="42">
        <v>1</v>
      </c>
      <c r="DU1399" s="42">
        <v>5</v>
      </c>
      <c r="DV1399" s="42">
        <v>1</v>
      </c>
      <c r="DW1399" s="42">
        <v>5</v>
      </c>
      <c r="DX1399" s="42"/>
      <c r="DY1399" s="42"/>
      <c r="DZ1399" s="42"/>
      <c r="EA1399" s="42"/>
      <c r="EB1399" s="42"/>
      <c r="EC1399" s="42"/>
      <c r="ED1399" s="42"/>
      <c r="EE1399" s="42"/>
      <c r="EF1399" s="42"/>
      <c r="EG1399" s="42"/>
      <c r="EH1399" s="42">
        <v>5.0000000000000001E-3</v>
      </c>
      <c r="EI1399" s="42">
        <v>5.0000000000000001E-3</v>
      </c>
      <c r="EJ1399" s="42">
        <v>5.0000000000000001E-3</v>
      </c>
      <c r="EK1399" s="42">
        <v>5.0000000000000001E-3</v>
      </c>
      <c r="EL1399" s="42"/>
      <c r="EM1399" s="42"/>
      <c r="EN1399" s="42">
        <v>1</v>
      </c>
      <c r="EO1399" s="42">
        <v>5</v>
      </c>
      <c r="EP1399" s="42">
        <v>1</v>
      </c>
      <c r="EQ1399" s="42">
        <v>5</v>
      </c>
      <c r="ER1399" s="42">
        <v>1</v>
      </c>
      <c r="ES1399" s="42">
        <v>5</v>
      </c>
      <c r="ET1399" s="42">
        <v>1</v>
      </c>
      <c r="EU1399" s="42">
        <v>5</v>
      </c>
      <c r="EV1399" s="42"/>
      <c r="EW1399" s="42"/>
      <c r="EX1399" s="42">
        <v>1</v>
      </c>
      <c r="EY1399" s="42">
        <v>5</v>
      </c>
      <c r="EZ1399" s="42">
        <v>1</v>
      </c>
      <c r="FA1399" s="42">
        <v>5</v>
      </c>
      <c r="FB1399" s="42">
        <v>1</v>
      </c>
      <c r="FC1399" s="42">
        <v>5</v>
      </c>
      <c r="FD1399" s="42"/>
      <c r="FE1399" s="42"/>
      <c r="FF1399" s="42">
        <v>1</v>
      </c>
      <c r="FG1399" s="42">
        <v>5</v>
      </c>
      <c r="FH1399" s="42"/>
      <c r="FI1399" s="42"/>
      <c r="FJ1399" s="42"/>
      <c r="FK1399" s="42"/>
      <c r="FL1399" s="42">
        <v>1</v>
      </c>
      <c r="FM1399" s="42">
        <v>5</v>
      </c>
      <c r="FN1399" s="42">
        <v>1</v>
      </c>
      <c r="FO1399" s="42">
        <v>5</v>
      </c>
      <c r="FP1399" s="42">
        <v>1</v>
      </c>
      <c r="FQ1399" s="42">
        <v>5</v>
      </c>
      <c r="FR1399" s="42">
        <v>1</v>
      </c>
      <c r="FS1399" s="42">
        <v>5</v>
      </c>
      <c r="FT1399" s="42"/>
      <c r="FU1399" s="42"/>
      <c r="FV1399" s="42"/>
      <c r="FW1399" s="42"/>
      <c r="FX1399" s="42"/>
      <c r="FY1399" s="42"/>
      <c r="FZ1399" s="42"/>
      <c r="GA1399" s="42"/>
      <c r="GB1399" s="42">
        <v>1</v>
      </c>
      <c r="GC1399" s="42">
        <v>5</v>
      </c>
      <c r="GD1399" s="42"/>
      <c r="GE1399" s="42"/>
      <c r="GF1399" s="42"/>
      <c r="GG1399" s="42"/>
      <c r="GH1399" s="42"/>
      <c r="GI1399" s="42"/>
      <c r="GJ1399" s="42">
        <v>1</v>
      </c>
      <c r="GK1399" s="42">
        <v>5</v>
      </c>
      <c r="GL1399" s="42">
        <v>1</v>
      </c>
      <c r="GM1399" s="42">
        <v>5</v>
      </c>
      <c r="GN1399" s="42"/>
      <c r="GO1399" s="42"/>
      <c r="GP1399" s="42">
        <v>1</v>
      </c>
      <c r="GQ1399" s="42">
        <v>5</v>
      </c>
      <c r="GR1399" s="42">
        <v>1</v>
      </c>
      <c r="GS1399" s="42">
        <v>5</v>
      </c>
      <c r="GT1399" s="42">
        <v>1</v>
      </c>
      <c r="GU1399" s="42">
        <v>5</v>
      </c>
      <c r="GV1399" s="42"/>
      <c r="GW1399" s="42"/>
      <c r="GX1399" s="42">
        <v>1</v>
      </c>
      <c r="GY1399" s="42">
        <v>5</v>
      </c>
      <c r="GZ1399" s="42">
        <v>1</v>
      </c>
      <c r="HA1399" s="42">
        <v>5</v>
      </c>
      <c r="HB1399" s="42"/>
      <c r="HC1399" s="42"/>
      <c r="HD1399" s="42"/>
      <c r="HE1399" s="42"/>
      <c r="HF1399" s="42"/>
      <c r="HG1399" s="42"/>
      <c r="HH1399" s="42"/>
      <c r="HI1399" s="42"/>
      <c r="HJ1399" s="42"/>
      <c r="HK1399" s="42"/>
      <c r="HL1399" s="42"/>
      <c r="HM1399" s="42"/>
      <c r="HN1399" s="42"/>
      <c r="HO1399" s="42"/>
      <c r="HP1399" s="42"/>
      <c r="HQ1399" s="42"/>
      <c r="HR1399" s="42"/>
      <c r="HS1399" s="42"/>
      <c r="HT1399" s="42">
        <v>1</v>
      </c>
      <c r="HU1399" s="42">
        <v>5</v>
      </c>
      <c r="HV1399" s="42">
        <v>1</v>
      </c>
      <c r="HW1399" s="42">
        <v>5</v>
      </c>
      <c r="HX1399" s="42">
        <v>1</v>
      </c>
      <c r="HY1399" s="42">
        <v>5</v>
      </c>
      <c r="HZ1399" s="42"/>
      <c r="IA1399" s="42"/>
      <c r="IB1399" s="42"/>
      <c r="IC1399" s="42"/>
      <c r="ID1399" s="42"/>
      <c r="IE1399" s="42"/>
      <c r="IF1399" s="42"/>
      <c r="IG1399" s="42"/>
      <c r="IH1399" s="42"/>
      <c r="II1399" s="42"/>
      <c r="IJ1399" s="42"/>
      <c r="IK1399" s="42"/>
      <c r="IL1399" s="42"/>
      <c r="IM1399" s="42"/>
      <c r="IN1399" s="42"/>
      <c r="IO1399" s="42"/>
      <c r="IP1399" s="42"/>
      <c r="IQ1399" s="42"/>
      <c r="IR1399" s="42"/>
      <c r="IS1399" s="42"/>
      <c r="IT1399" s="42"/>
      <c r="IU1399" s="42"/>
      <c r="IV1399" s="42"/>
      <c r="IW1399" s="42"/>
    </row>
    <row r="1400" spans="1:257" s="108" customFormat="1" x14ac:dyDescent="0.25">
      <c r="A1400" s="72">
        <v>5124355100</v>
      </c>
      <c r="B1400" s="72" t="s">
        <v>1761</v>
      </c>
      <c r="C1400" s="72" t="s">
        <v>2178</v>
      </c>
      <c r="D1400" s="64"/>
      <c r="E1400" s="72" t="s">
        <v>2177</v>
      </c>
      <c r="F1400" s="72" t="s">
        <v>144</v>
      </c>
      <c r="G1400" s="42"/>
      <c r="H1400" s="42"/>
      <c r="I1400" s="42"/>
      <c r="J1400" s="42"/>
      <c r="K1400" s="42"/>
      <c r="L1400" s="42"/>
      <c r="M1400" s="42"/>
      <c r="N1400" s="42"/>
      <c r="O1400" s="42"/>
      <c r="P1400" s="42"/>
      <c r="Q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  <c r="CW1400" s="42"/>
      <c r="CX1400" s="42"/>
      <c r="CY1400" s="42"/>
      <c r="CZ1400" s="42"/>
      <c r="DA1400" s="42"/>
      <c r="DB1400" s="42"/>
      <c r="DC1400" s="42"/>
      <c r="DD1400" s="42"/>
      <c r="DE1400" s="42"/>
      <c r="DF1400" s="42"/>
      <c r="DG1400" s="42"/>
      <c r="DH1400" s="42"/>
      <c r="DI1400" s="42"/>
      <c r="DJ1400" s="42"/>
      <c r="DK1400" s="42"/>
      <c r="DL1400" s="42"/>
      <c r="DM1400" s="42"/>
      <c r="DN1400" s="42"/>
      <c r="DO1400" s="42"/>
      <c r="DP1400" s="42"/>
      <c r="DQ1400" s="42"/>
      <c r="DR1400" s="42"/>
      <c r="DS1400" s="42"/>
      <c r="DT1400" s="42"/>
      <c r="DU1400" s="42"/>
      <c r="DV1400" s="42"/>
      <c r="DW1400" s="42"/>
      <c r="DX1400" s="42"/>
      <c r="DY1400" s="42"/>
      <c r="DZ1400" s="42"/>
      <c r="EA1400" s="42"/>
      <c r="EB1400" s="42"/>
      <c r="EC1400" s="42"/>
      <c r="ED1400" s="42"/>
      <c r="EE1400" s="42"/>
      <c r="EF1400" s="42"/>
      <c r="EG1400" s="42"/>
      <c r="EH1400" s="42"/>
      <c r="EI1400" s="42"/>
      <c r="EJ1400" s="42"/>
      <c r="EK1400" s="42"/>
      <c r="EL1400" s="42"/>
      <c r="EM1400" s="42"/>
      <c r="EN1400" s="42"/>
      <c r="EO1400" s="42"/>
      <c r="EP1400" s="42"/>
      <c r="EQ1400" s="42"/>
      <c r="ER1400" s="42"/>
      <c r="ES1400" s="42"/>
      <c r="ET1400" s="42"/>
      <c r="EU1400" s="42"/>
      <c r="EV1400" s="42"/>
      <c r="EW1400" s="42"/>
      <c r="EX1400" s="42"/>
      <c r="EY1400" s="42"/>
      <c r="EZ1400" s="42"/>
      <c r="FA1400" s="42"/>
      <c r="FB1400" s="42"/>
      <c r="FC1400" s="42"/>
      <c r="FD1400" s="42"/>
      <c r="FE1400" s="42"/>
      <c r="FF1400" s="42"/>
      <c r="FG1400" s="42"/>
      <c r="FH1400" s="42"/>
      <c r="FI1400" s="42"/>
      <c r="FJ1400" s="42"/>
      <c r="FK1400" s="42"/>
      <c r="FL1400" s="42"/>
      <c r="FM1400" s="42"/>
      <c r="FN1400" s="42"/>
      <c r="FO1400" s="42"/>
      <c r="FP1400" s="42"/>
      <c r="FQ1400" s="42"/>
      <c r="FR1400" s="42"/>
      <c r="FS1400" s="42"/>
      <c r="FT1400" s="42"/>
      <c r="FU1400" s="42"/>
      <c r="FV1400" s="42"/>
      <c r="FW1400" s="42"/>
      <c r="FX1400" s="42"/>
      <c r="FY1400" s="42"/>
      <c r="FZ1400" s="42"/>
      <c r="GA1400" s="42"/>
      <c r="GB1400" s="42"/>
      <c r="GC1400" s="42"/>
      <c r="GD1400" s="42"/>
      <c r="GE1400" s="42"/>
      <c r="GF1400" s="42"/>
      <c r="GG1400" s="42"/>
      <c r="GH1400" s="42"/>
      <c r="GI1400" s="42"/>
      <c r="GJ1400" s="42"/>
      <c r="GK1400" s="42"/>
      <c r="GL1400" s="42"/>
      <c r="GM1400" s="42"/>
      <c r="GN1400" s="42"/>
      <c r="GO1400" s="42"/>
      <c r="GP1400" s="42"/>
      <c r="GQ1400" s="42"/>
      <c r="GR1400" s="42"/>
      <c r="GS1400" s="42"/>
      <c r="GT1400" s="42"/>
      <c r="GU1400" s="42"/>
      <c r="GV1400" s="42"/>
      <c r="GW1400" s="42"/>
      <c r="GX1400" s="42"/>
      <c r="GY1400" s="42"/>
      <c r="GZ1400" s="42"/>
      <c r="HA1400" s="42"/>
      <c r="HB1400" s="42"/>
      <c r="HC1400" s="42"/>
      <c r="HD1400" s="42"/>
      <c r="HE1400" s="42"/>
      <c r="HF1400" s="42"/>
      <c r="HG1400" s="42"/>
      <c r="HH1400" s="42"/>
      <c r="HI1400" s="42"/>
      <c r="HJ1400" s="42"/>
      <c r="HK1400" s="42"/>
      <c r="HL1400" s="42"/>
      <c r="HM1400" s="42"/>
      <c r="HN1400" s="42"/>
      <c r="HO1400" s="42"/>
      <c r="HP1400" s="42"/>
      <c r="HQ1400" s="42"/>
      <c r="HR1400" s="42"/>
      <c r="HS1400" s="42"/>
      <c r="HT1400" s="42"/>
      <c r="HU1400" s="42"/>
      <c r="HV1400" s="42"/>
      <c r="HW1400" s="42"/>
      <c r="HX1400" s="42"/>
      <c r="HY1400" s="42"/>
      <c r="HZ1400" s="42"/>
      <c r="IA1400" s="42"/>
      <c r="IB1400" s="42"/>
      <c r="IC1400" s="42"/>
      <c r="ID1400" s="42"/>
      <c r="IE1400" s="42"/>
      <c r="IF1400" s="42"/>
      <c r="IG1400" s="42"/>
      <c r="IH1400" s="42"/>
      <c r="II1400" s="42"/>
      <c r="IJ1400" s="42"/>
      <c r="IK1400" s="42"/>
      <c r="IL1400" s="42"/>
      <c r="IM1400" s="42"/>
      <c r="IN1400" s="42"/>
      <c r="IO1400" s="42"/>
      <c r="IP1400" s="42"/>
      <c r="IQ1400" s="42"/>
      <c r="IR1400" s="42"/>
      <c r="IS1400" s="42"/>
      <c r="IT1400" s="42"/>
      <c r="IU1400" s="42"/>
      <c r="IV1400" s="42"/>
      <c r="IW1400" s="42"/>
    </row>
    <row r="1401" spans="1:257" s="108" customFormat="1" x14ac:dyDescent="0.25">
      <c r="A1401" s="63" t="s">
        <v>2179</v>
      </c>
      <c r="B1401" s="18" t="s">
        <v>158</v>
      </c>
      <c r="C1401" s="66" t="s">
        <v>2180</v>
      </c>
      <c r="D1401" s="72"/>
      <c r="E1401" s="72" t="s">
        <v>2177</v>
      </c>
      <c r="F1401" s="72" t="s">
        <v>144</v>
      </c>
      <c r="G1401" s="42"/>
      <c r="H1401" s="42"/>
      <c r="I1401" s="42"/>
      <c r="J1401" s="42"/>
      <c r="K1401" s="42"/>
      <c r="L1401" s="42"/>
      <c r="M1401" s="42"/>
      <c r="N1401" s="42"/>
      <c r="O1401" s="42"/>
      <c r="P1401" s="42"/>
      <c r="Q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BO1401" s="42"/>
      <c r="BP1401" s="42"/>
      <c r="BQ1401" s="42"/>
      <c r="BR1401" s="42"/>
      <c r="BS1401" s="42"/>
      <c r="BT1401" s="42"/>
      <c r="BU1401" s="42"/>
      <c r="BV1401" s="42"/>
      <c r="BW1401" s="42"/>
      <c r="BX1401" s="42"/>
      <c r="BY1401" s="42"/>
      <c r="BZ1401" s="42"/>
      <c r="CA1401" s="42"/>
      <c r="CB1401" s="42"/>
      <c r="CC1401" s="42"/>
      <c r="CD1401" s="42"/>
      <c r="CE1401" s="42"/>
      <c r="CF1401" s="42"/>
      <c r="CG1401" s="42"/>
      <c r="CH1401" s="42"/>
      <c r="CI1401" s="42"/>
      <c r="CJ1401" s="42"/>
      <c r="CK1401" s="42"/>
      <c r="CL1401" s="42"/>
      <c r="CM1401" s="42"/>
      <c r="CN1401" s="42"/>
      <c r="CO1401" s="42"/>
      <c r="CP1401" s="42"/>
      <c r="CQ1401" s="42"/>
      <c r="CR1401" s="42"/>
      <c r="CS1401" s="42"/>
      <c r="CT1401" s="42"/>
      <c r="CU1401" s="42"/>
      <c r="CV1401" s="42"/>
      <c r="CW1401" s="42"/>
      <c r="CX1401" s="42"/>
      <c r="CY1401" s="42"/>
      <c r="CZ1401" s="42"/>
      <c r="DA1401" s="42"/>
      <c r="DB1401" s="42"/>
      <c r="DC1401" s="42"/>
      <c r="DD1401" s="42"/>
      <c r="DE1401" s="42"/>
      <c r="DF1401" s="42"/>
      <c r="DG1401" s="42"/>
      <c r="DH1401" s="42"/>
      <c r="DI1401" s="42"/>
      <c r="DJ1401" s="42"/>
      <c r="DK1401" s="42"/>
      <c r="DL1401" s="42"/>
      <c r="DM1401" s="42"/>
      <c r="DN1401" s="42"/>
      <c r="DO1401" s="42"/>
      <c r="DP1401" s="42"/>
      <c r="DQ1401" s="42"/>
      <c r="DR1401" s="42"/>
      <c r="DS1401" s="42"/>
      <c r="DT1401" s="42"/>
      <c r="DU1401" s="42"/>
      <c r="DV1401" s="42"/>
      <c r="DW1401" s="42"/>
      <c r="DX1401" s="42"/>
      <c r="DY1401" s="42"/>
      <c r="DZ1401" s="42"/>
      <c r="EA1401" s="42"/>
      <c r="EB1401" s="42"/>
      <c r="EC1401" s="42"/>
      <c r="ED1401" s="42"/>
      <c r="EE1401" s="42"/>
      <c r="EF1401" s="42"/>
      <c r="EG1401" s="42"/>
      <c r="EH1401" s="42"/>
      <c r="EI1401" s="42"/>
      <c r="EJ1401" s="42"/>
      <c r="EK1401" s="42"/>
      <c r="EL1401" s="42"/>
      <c r="EM1401" s="42"/>
      <c r="EN1401" s="42"/>
      <c r="EO1401" s="42"/>
      <c r="EP1401" s="42"/>
      <c r="EQ1401" s="42"/>
      <c r="ER1401" s="42"/>
      <c r="ES1401" s="42"/>
      <c r="ET1401" s="42"/>
      <c r="EU1401" s="42"/>
      <c r="EV1401" s="42"/>
      <c r="EW1401" s="42"/>
      <c r="EX1401" s="42"/>
      <c r="EY1401" s="42"/>
      <c r="EZ1401" s="42"/>
      <c r="FA1401" s="42"/>
      <c r="FB1401" s="42"/>
      <c r="FC1401" s="42"/>
      <c r="FD1401" s="42"/>
      <c r="FE1401" s="42"/>
      <c r="FF1401" s="42"/>
      <c r="FG1401" s="42"/>
      <c r="FH1401" s="42"/>
      <c r="FI1401" s="42"/>
      <c r="FJ1401" s="42"/>
      <c r="FK1401" s="42"/>
      <c r="FL1401" s="42"/>
      <c r="FM1401" s="42"/>
      <c r="FN1401" s="42"/>
      <c r="FO1401" s="42"/>
      <c r="FP1401" s="42"/>
      <c r="FQ1401" s="42"/>
      <c r="FR1401" s="42"/>
      <c r="FS1401" s="42"/>
      <c r="FT1401" s="42"/>
      <c r="FU1401" s="42"/>
      <c r="FV1401" s="42"/>
      <c r="FW1401" s="42"/>
      <c r="FX1401" s="42"/>
      <c r="FY1401" s="42"/>
      <c r="FZ1401" s="42"/>
      <c r="GA1401" s="42"/>
      <c r="GB1401" s="42"/>
      <c r="GC1401" s="42"/>
      <c r="GD1401" s="42"/>
      <c r="GE1401" s="42"/>
      <c r="GF1401" s="42"/>
      <c r="GG1401" s="42"/>
      <c r="GH1401" s="42"/>
      <c r="GI1401" s="42"/>
      <c r="GJ1401" s="42"/>
      <c r="GK1401" s="42"/>
      <c r="GL1401" s="42"/>
      <c r="GM1401" s="42"/>
      <c r="GN1401" s="42"/>
      <c r="GO1401" s="42"/>
      <c r="GP1401" s="42"/>
      <c r="GQ1401" s="42"/>
      <c r="GR1401" s="42"/>
      <c r="GS1401" s="42"/>
      <c r="GT1401" s="42"/>
      <c r="GU1401" s="42"/>
      <c r="GV1401" s="42"/>
      <c r="GW1401" s="42"/>
      <c r="GX1401" s="42"/>
      <c r="GY1401" s="42"/>
      <c r="GZ1401" s="42"/>
      <c r="HA1401" s="42"/>
      <c r="HB1401" s="42"/>
      <c r="HC1401" s="42"/>
      <c r="HD1401" s="42"/>
      <c r="HE1401" s="42"/>
      <c r="HF1401" s="42"/>
      <c r="HG1401" s="42"/>
      <c r="HH1401" s="42"/>
      <c r="HI1401" s="42"/>
      <c r="HJ1401" s="42"/>
      <c r="HK1401" s="42"/>
      <c r="HL1401" s="42"/>
      <c r="HM1401" s="42"/>
      <c r="HN1401" s="42"/>
      <c r="HO1401" s="42"/>
      <c r="HP1401" s="42"/>
      <c r="HQ1401" s="42"/>
      <c r="HR1401" s="42"/>
      <c r="HS1401" s="42"/>
      <c r="HT1401" s="42"/>
      <c r="HU1401" s="42"/>
      <c r="HV1401" s="42"/>
      <c r="HW1401" s="42"/>
      <c r="HX1401" s="42"/>
      <c r="HY1401" s="42"/>
      <c r="HZ1401" s="42"/>
      <c r="IA1401" s="42"/>
      <c r="IB1401" s="42"/>
      <c r="IC1401" s="42"/>
      <c r="ID1401" s="42"/>
      <c r="IE1401" s="42"/>
      <c r="IF1401" s="42"/>
      <c r="IG1401" s="42"/>
      <c r="IH1401" s="42"/>
      <c r="II1401" s="42"/>
      <c r="IJ1401" s="42"/>
      <c r="IK1401" s="42"/>
      <c r="IL1401" s="42"/>
      <c r="IM1401" s="42"/>
      <c r="IN1401" s="42"/>
      <c r="IO1401" s="42"/>
      <c r="IP1401" s="42"/>
      <c r="IQ1401" s="42"/>
      <c r="IR1401" s="42"/>
      <c r="IS1401" s="42"/>
      <c r="IT1401" s="42"/>
      <c r="IU1401" s="42"/>
      <c r="IV1401" s="42"/>
      <c r="IW1401" s="42"/>
    </row>
    <row r="1402" spans="1:257" s="108" customFormat="1" x14ac:dyDescent="0.25">
      <c r="A1402" s="63" t="s">
        <v>2181</v>
      </c>
      <c r="B1402" s="72" t="s">
        <v>2182</v>
      </c>
      <c r="C1402" s="66" t="s">
        <v>2183</v>
      </c>
      <c r="D1402" s="72"/>
      <c r="E1402" s="72" t="s">
        <v>2177</v>
      </c>
      <c r="F1402" s="72" t="s">
        <v>144</v>
      </c>
      <c r="G1402" s="42"/>
      <c r="H1402" s="42"/>
      <c r="I1402" s="42"/>
      <c r="J1402" s="42"/>
      <c r="K1402" s="42"/>
      <c r="L1402" s="42"/>
      <c r="M1402" s="42"/>
      <c r="N1402" s="42"/>
      <c r="O1402" s="42"/>
      <c r="P1402" s="42"/>
      <c r="Q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BO1402" s="42"/>
      <c r="BP1402" s="42"/>
      <c r="BQ1402" s="42"/>
      <c r="BR1402" s="42"/>
      <c r="BS1402" s="42"/>
      <c r="BT1402" s="42"/>
      <c r="BU1402" s="42"/>
      <c r="BV1402" s="42"/>
      <c r="BW1402" s="42"/>
      <c r="BX1402" s="42"/>
      <c r="BY1402" s="42"/>
      <c r="BZ1402" s="42"/>
      <c r="CA1402" s="42"/>
      <c r="CB1402" s="42"/>
      <c r="CC1402" s="42"/>
      <c r="CD1402" s="42"/>
      <c r="CE1402" s="42"/>
      <c r="CF1402" s="42"/>
      <c r="CG1402" s="42"/>
      <c r="CH1402" s="42"/>
      <c r="CI1402" s="42"/>
      <c r="CJ1402" s="42"/>
      <c r="CK1402" s="42"/>
      <c r="CL1402" s="42"/>
      <c r="CM1402" s="42"/>
      <c r="CN1402" s="42"/>
      <c r="CO1402" s="42"/>
      <c r="CP1402" s="42"/>
      <c r="CQ1402" s="42"/>
      <c r="CR1402" s="42"/>
      <c r="CS1402" s="42"/>
      <c r="CT1402" s="42"/>
      <c r="CU1402" s="42"/>
      <c r="CV1402" s="42"/>
      <c r="CW1402" s="42"/>
      <c r="CX1402" s="42"/>
      <c r="CY1402" s="42"/>
      <c r="CZ1402" s="42"/>
      <c r="DA1402" s="42"/>
      <c r="DB1402" s="42"/>
      <c r="DC1402" s="42"/>
      <c r="DD1402" s="42"/>
      <c r="DE1402" s="42"/>
      <c r="DF1402" s="42"/>
      <c r="DG1402" s="42"/>
      <c r="DH1402" s="42"/>
      <c r="DI1402" s="42"/>
      <c r="DJ1402" s="42"/>
      <c r="DK1402" s="42"/>
      <c r="DL1402" s="42"/>
      <c r="DM1402" s="42"/>
      <c r="DN1402" s="42"/>
      <c r="DO1402" s="42"/>
      <c r="DP1402" s="42"/>
      <c r="DQ1402" s="42"/>
      <c r="DR1402" s="42"/>
      <c r="DS1402" s="42"/>
      <c r="DT1402" s="42"/>
      <c r="DU1402" s="42"/>
      <c r="DV1402" s="42"/>
      <c r="DW1402" s="42"/>
      <c r="DX1402" s="42"/>
      <c r="DY1402" s="42"/>
      <c r="DZ1402" s="42"/>
      <c r="EA1402" s="42"/>
      <c r="EB1402" s="42"/>
      <c r="EC1402" s="42"/>
      <c r="ED1402" s="42"/>
      <c r="EE1402" s="42"/>
      <c r="EF1402" s="42"/>
      <c r="EG1402" s="42"/>
      <c r="EH1402" s="42"/>
      <c r="EI1402" s="42"/>
      <c r="EJ1402" s="42"/>
      <c r="EK1402" s="42"/>
      <c r="EL1402" s="42"/>
      <c r="EM1402" s="42"/>
      <c r="EN1402" s="42"/>
      <c r="EO1402" s="42"/>
      <c r="EP1402" s="42"/>
      <c r="EQ1402" s="42"/>
      <c r="ER1402" s="42"/>
      <c r="ES1402" s="42"/>
      <c r="ET1402" s="42"/>
      <c r="EU1402" s="42"/>
      <c r="EV1402" s="42"/>
      <c r="EW1402" s="42"/>
      <c r="EX1402" s="42"/>
      <c r="EY1402" s="42"/>
      <c r="EZ1402" s="42"/>
      <c r="FA1402" s="42"/>
      <c r="FB1402" s="42"/>
      <c r="FC1402" s="42"/>
      <c r="FD1402" s="42"/>
      <c r="FE1402" s="42"/>
      <c r="FF1402" s="42"/>
      <c r="FG1402" s="42"/>
      <c r="FH1402" s="42"/>
      <c r="FI1402" s="42"/>
      <c r="FJ1402" s="42"/>
      <c r="FK1402" s="42"/>
      <c r="FL1402" s="42"/>
      <c r="FM1402" s="42"/>
      <c r="FN1402" s="42"/>
      <c r="FO1402" s="42"/>
      <c r="FP1402" s="42"/>
      <c r="FQ1402" s="42"/>
      <c r="FR1402" s="42"/>
      <c r="FS1402" s="42"/>
      <c r="FT1402" s="42"/>
      <c r="FU1402" s="42"/>
      <c r="FV1402" s="42"/>
      <c r="FW1402" s="42"/>
      <c r="FX1402" s="42"/>
      <c r="FY1402" s="42"/>
      <c r="FZ1402" s="42"/>
      <c r="GA1402" s="42"/>
      <c r="GB1402" s="42"/>
      <c r="GC1402" s="42"/>
      <c r="GD1402" s="42"/>
      <c r="GE1402" s="42"/>
      <c r="GF1402" s="42"/>
      <c r="GG1402" s="42"/>
      <c r="GH1402" s="42"/>
      <c r="GI1402" s="42"/>
      <c r="GJ1402" s="42"/>
      <c r="GK1402" s="42"/>
      <c r="GL1402" s="42"/>
      <c r="GM1402" s="42"/>
      <c r="GN1402" s="42"/>
      <c r="GO1402" s="42"/>
      <c r="GP1402" s="42"/>
      <c r="GQ1402" s="42"/>
      <c r="GR1402" s="42"/>
      <c r="GS1402" s="42"/>
      <c r="GT1402" s="42"/>
      <c r="GU1402" s="42"/>
      <c r="GV1402" s="42"/>
      <c r="GW1402" s="42"/>
      <c r="GX1402" s="42"/>
      <c r="GY1402" s="42"/>
      <c r="GZ1402" s="42"/>
      <c r="HA1402" s="42"/>
      <c r="HB1402" s="42"/>
      <c r="HC1402" s="42"/>
      <c r="HD1402" s="42"/>
      <c r="HE1402" s="42"/>
      <c r="HF1402" s="42"/>
      <c r="HG1402" s="42"/>
      <c r="HH1402" s="42"/>
      <c r="HI1402" s="42"/>
      <c r="HJ1402" s="42"/>
      <c r="HK1402" s="42"/>
      <c r="HL1402" s="42"/>
      <c r="HM1402" s="42"/>
      <c r="HN1402" s="42"/>
      <c r="HO1402" s="42"/>
      <c r="HP1402" s="42"/>
      <c r="HQ1402" s="42"/>
      <c r="HR1402" s="42"/>
      <c r="HS1402" s="42"/>
      <c r="HT1402" s="42"/>
      <c r="HU1402" s="42"/>
      <c r="HV1402" s="42"/>
      <c r="HW1402" s="42"/>
      <c r="HX1402" s="42"/>
      <c r="HY1402" s="42"/>
      <c r="HZ1402" s="42"/>
      <c r="IA1402" s="42"/>
      <c r="IB1402" s="42"/>
      <c r="IC1402" s="42"/>
      <c r="ID1402" s="42"/>
      <c r="IE1402" s="42"/>
      <c r="IF1402" s="42"/>
      <c r="IG1402" s="42"/>
      <c r="IH1402" s="42"/>
      <c r="II1402" s="42"/>
      <c r="IJ1402" s="42"/>
      <c r="IK1402" s="42"/>
      <c r="IL1402" s="42"/>
      <c r="IM1402" s="42"/>
      <c r="IN1402" s="42"/>
      <c r="IO1402" s="42"/>
      <c r="IP1402" s="42"/>
      <c r="IQ1402" s="42"/>
      <c r="IR1402" s="42"/>
      <c r="IS1402" s="42"/>
      <c r="IT1402" s="42"/>
      <c r="IU1402" s="42"/>
      <c r="IV1402" s="42"/>
      <c r="IW1402" s="42"/>
    </row>
    <row r="1403" spans="1:257" s="108" customFormat="1" x14ac:dyDescent="0.25">
      <c r="A1403" s="72">
        <v>5124380300</v>
      </c>
      <c r="B1403" s="72"/>
      <c r="C1403" s="72"/>
      <c r="D1403" s="64" t="s">
        <v>2184</v>
      </c>
      <c r="E1403" s="72" t="s">
        <v>2177</v>
      </c>
      <c r="F1403" s="72" t="s">
        <v>144</v>
      </c>
      <c r="G1403" s="42">
        <v>2020</v>
      </c>
      <c r="H1403" s="45">
        <v>44020</v>
      </c>
      <c r="I1403" s="42" t="s">
        <v>2763</v>
      </c>
      <c r="J1403" s="45">
        <v>44006</v>
      </c>
      <c r="K1403" s="42" t="s">
        <v>2571</v>
      </c>
      <c r="L1403" s="42"/>
      <c r="M1403" s="42"/>
      <c r="N1403" s="42"/>
      <c r="O1403" s="42"/>
      <c r="P1403" s="42"/>
      <c r="Q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>
        <v>7.0000000000000007E-2</v>
      </c>
      <c r="BE1403" s="42"/>
      <c r="BF1403" s="42"/>
      <c r="BG1403" s="42"/>
      <c r="BH1403" s="42">
        <v>7.0000000000000007E-2</v>
      </c>
      <c r="BI1403" s="42"/>
      <c r="BJ1403" s="42"/>
      <c r="BK1403" s="42"/>
      <c r="BL1403" s="42"/>
      <c r="BM1403" s="42"/>
      <c r="BN1403" s="42"/>
      <c r="BO1403" s="42"/>
      <c r="BP1403" s="42">
        <v>7.0000000000000007E-2</v>
      </c>
      <c r="BQ1403" s="42"/>
      <c r="BR1403" s="42"/>
      <c r="BS1403" s="42"/>
      <c r="BT1403" s="42"/>
      <c r="BU1403" s="42"/>
      <c r="BV1403" s="42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  <c r="CW1403" s="42"/>
      <c r="CX1403" s="42"/>
      <c r="CY1403" s="42"/>
      <c r="CZ1403" s="42"/>
      <c r="DA1403" s="42"/>
      <c r="DB1403" s="42"/>
      <c r="DC1403" s="42"/>
      <c r="DD1403" s="42"/>
      <c r="DE1403" s="42"/>
      <c r="DF1403" s="42"/>
      <c r="DG1403" s="42"/>
      <c r="DH1403" s="42"/>
      <c r="DI1403" s="42"/>
      <c r="DJ1403" s="42"/>
      <c r="DK1403" s="42"/>
      <c r="DL1403" s="42"/>
      <c r="DM1403" s="42"/>
      <c r="DN1403" s="42"/>
      <c r="DO1403" s="42"/>
      <c r="DP1403" s="42"/>
      <c r="DQ1403" s="42"/>
      <c r="DR1403" s="42"/>
      <c r="DS1403" s="42"/>
      <c r="DT1403" s="42"/>
      <c r="DU1403" s="42"/>
      <c r="DV1403" s="42"/>
      <c r="DW1403" s="42"/>
      <c r="DX1403" s="42"/>
      <c r="DY1403" s="42"/>
      <c r="DZ1403" s="42"/>
      <c r="EA1403" s="42"/>
      <c r="EB1403" s="42"/>
      <c r="EC1403" s="42"/>
      <c r="ED1403" s="42"/>
      <c r="EE1403" s="42"/>
      <c r="EF1403" s="42"/>
      <c r="EG1403" s="42"/>
      <c r="EH1403" s="42">
        <v>0.1</v>
      </c>
      <c r="EI1403" s="42"/>
      <c r="EJ1403" s="42">
        <v>0.1</v>
      </c>
      <c r="EK1403" s="42"/>
      <c r="EL1403" s="42">
        <v>0.1</v>
      </c>
      <c r="EM1403" s="42"/>
      <c r="EN1403" s="42">
        <v>1</v>
      </c>
      <c r="EO1403" s="42"/>
      <c r="EP1403" s="42">
        <v>1</v>
      </c>
      <c r="EQ1403" s="42"/>
      <c r="ER1403" s="42">
        <v>1</v>
      </c>
      <c r="ES1403" s="42"/>
      <c r="ET1403" s="42">
        <v>1</v>
      </c>
      <c r="EU1403" s="42"/>
      <c r="EV1403" s="42"/>
      <c r="EW1403" s="42"/>
      <c r="EX1403" s="42">
        <v>1</v>
      </c>
      <c r="EY1403" s="42"/>
      <c r="EZ1403" s="42">
        <v>1</v>
      </c>
      <c r="FA1403" s="42"/>
      <c r="FB1403" s="42"/>
      <c r="FC1403" s="42"/>
      <c r="FD1403" s="42"/>
      <c r="FE1403" s="42"/>
      <c r="FF1403" s="42"/>
      <c r="FG1403" s="42"/>
      <c r="FH1403" s="42"/>
      <c r="FI1403" s="42"/>
      <c r="FJ1403" s="42"/>
      <c r="FK1403" s="42"/>
      <c r="FL1403" s="42"/>
      <c r="FM1403" s="42"/>
      <c r="FN1403" s="42">
        <v>7.0000000000000007E-2</v>
      </c>
      <c r="FO1403" s="42"/>
      <c r="FP1403" s="42"/>
      <c r="FQ1403" s="42"/>
      <c r="FR1403" s="42"/>
      <c r="FS1403" s="42"/>
      <c r="FT1403" s="42"/>
      <c r="FU1403" s="42"/>
      <c r="FV1403" s="42"/>
      <c r="FW1403" s="42"/>
      <c r="FX1403" s="42"/>
      <c r="FY1403" s="42"/>
      <c r="FZ1403" s="42"/>
      <c r="GA1403" s="42"/>
      <c r="GB1403" s="42"/>
      <c r="GC1403" s="42"/>
      <c r="GD1403" s="42"/>
      <c r="GE1403" s="42"/>
      <c r="GF1403" s="42"/>
      <c r="GG1403" s="42"/>
      <c r="GH1403" s="42"/>
      <c r="GI1403" s="42"/>
      <c r="GJ1403" s="42"/>
      <c r="GK1403" s="42"/>
      <c r="GL1403" s="42"/>
      <c r="GM1403" s="42"/>
      <c r="GN1403" s="42"/>
      <c r="GO1403" s="42"/>
      <c r="GP1403" s="42">
        <v>1</v>
      </c>
      <c r="GQ1403" s="42"/>
      <c r="GR1403" s="42">
        <v>1</v>
      </c>
      <c r="GS1403" s="42"/>
      <c r="GT1403" s="42">
        <v>1</v>
      </c>
      <c r="GU1403" s="42"/>
      <c r="GV1403" s="42">
        <v>1</v>
      </c>
      <c r="GW1403" s="42"/>
      <c r="GX1403" s="42">
        <v>3</v>
      </c>
      <c r="GY1403" s="42"/>
      <c r="GZ1403" s="42">
        <v>3</v>
      </c>
      <c r="HA1403" s="42"/>
      <c r="HB1403" s="42">
        <v>3</v>
      </c>
      <c r="HC1403" s="42"/>
      <c r="HD1403" s="42"/>
      <c r="HE1403" s="42"/>
      <c r="HF1403" s="42"/>
      <c r="HG1403" s="42"/>
      <c r="HH1403" s="42"/>
      <c r="HI1403" s="42"/>
      <c r="HJ1403" s="42"/>
      <c r="HK1403" s="42"/>
      <c r="HL1403" s="42"/>
      <c r="HM1403" s="42"/>
      <c r="HN1403" s="42"/>
      <c r="HO1403" s="42"/>
      <c r="HP1403" s="42"/>
      <c r="HQ1403" s="42"/>
      <c r="HR1403" s="42"/>
      <c r="HS1403" s="42"/>
      <c r="HT1403" s="42"/>
      <c r="HU1403" s="42"/>
      <c r="HV1403" s="42"/>
      <c r="HW1403" s="42"/>
      <c r="HX1403" s="42"/>
      <c r="HY1403" s="42"/>
      <c r="HZ1403" s="42"/>
      <c r="IA1403" s="42"/>
      <c r="IB1403" s="42"/>
      <c r="IC1403" s="42"/>
      <c r="ID1403" s="42"/>
      <c r="IE1403" s="42"/>
      <c r="IF1403" s="42"/>
      <c r="IG1403" s="42"/>
      <c r="IH1403" s="42"/>
      <c r="II1403" s="42"/>
      <c r="IJ1403" s="42"/>
      <c r="IK1403" s="42"/>
      <c r="IL1403" s="42"/>
      <c r="IM1403" s="42"/>
      <c r="IN1403" s="42"/>
      <c r="IO1403" s="42"/>
      <c r="IP1403" s="42"/>
      <c r="IQ1403" s="42"/>
      <c r="IR1403" s="42"/>
      <c r="IS1403" s="42"/>
      <c r="IT1403" s="42"/>
      <c r="IU1403" s="42"/>
      <c r="IV1403" s="42"/>
      <c r="IW1403" s="42"/>
    </row>
    <row r="1404" spans="1:257" s="108" customFormat="1" x14ac:dyDescent="0.25">
      <c r="A1404" s="63" t="s">
        <v>2185</v>
      </c>
      <c r="B1404" s="18" t="s">
        <v>158</v>
      </c>
      <c r="C1404" s="66" t="s">
        <v>2186</v>
      </c>
      <c r="D1404" s="65"/>
      <c r="E1404" s="72" t="s">
        <v>2177</v>
      </c>
      <c r="F1404" s="72" t="s">
        <v>144</v>
      </c>
      <c r="G1404" s="42"/>
      <c r="H1404" s="42"/>
      <c r="I1404" s="42"/>
      <c r="J1404" s="42"/>
      <c r="K1404" s="42"/>
      <c r="L1404" s="42"/>
      <c r="M1404" s="42"/>
      <c r="N1404" s="42"/>
      <c r="O1404" s="42"/>
      <c r="P1404" s="42"/>
      <c r="Q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BO1404" s="42"/>
      <c r="BP1404" s="42"/>
      <c r="BQ1404" s="42"/>
      <c r="BR1404" s="42"/>
      <c r="BS1404" s="42"/>
      <c r="BT1404" s="42"/>
      <c r="BU1404" s="42"/>
      <c r="BV1404" s="42"/>
      <c r="BW1404" s="42"/>
      <c r="BX1404" s="42"/>
      <c r="BY1404" s="42"/>
      <c r="BZ1404" s="42"/>
      <c r="CA1404" s="42"/>
      <c r="CB1404" s="42"/>
      <c r="CC1404" s="42"/>
      <c r="CD1404" s="42"/>
      <c r="CE1404" s="42"/>
      <c r="CF1404" s="42"/>
      <c r="CG1404" s="42"/>
      <c r="CH1404" s="42"/>
      <c r="CI1404" s="42"/>
      <c r="CJ1404" s="42"/>
      <c r="CK1404" s="42"/>
      <c r="CL1404" s="42"/>
      <c r="CM1404" s="42"/>
      <c r="CN1404" s="42"/>
      <c r="CO1404" s="42"/>
      <c r="CP1404" s="42"/>
      <c r="CQ1404" s="42"/>
      <c r="CR1404" s="42"/>
      <c r="CS1404" s="42"/>
      <c r="CT1404" s="42"/>
      <c r="CU1404" s="42"/>
      <c r="CV1404" s="42"/>
      <c r="CW1404" s="42"/>
      <c r="CX1404" s="42"/>
      <c r="CY1404" s="42"/>
      <c r="CZ1404" s="42"/>
      <c r="DA1404" s="42"/>
      <c r="DB1404" s="42"/>
      <c r="DC1404" s="42"/>
      <c r="DD1404" s="42"/>
      <c r="DE1404" s="42"/>
      <c r="DF1404" s="42"/>
      <c r="DG1404" s="42"/>
      <c r="DH1404" s="42"/>
      <c r="DI1404" s="42"/>
      <c r="DJ1404" s="42"/>
      <c r="DK1404" s="42"/>
      <c r="DL1404" s="42"/>
      <c r="DM1404" s="42"/>
      <c r="DN1404" s="42"/>
      <c r="DO1404" s="42"/>
      <c r="DP1404" s="42"/>
      <c r="DQ1404" s="42"/>
      <c r="DR1404" s="42"/>
      <c r="DS1404" s="42"/>
      <c r="DT1404" s="42"/>
      <c r="DU1404" s="42"/>
      <c r="DV1404" s="42"/>
      <c r="DW1404" s="42"/>
      <c r="DX1404" s="42"/>
      <c r="DY1404" s="42"/>
      <c r="DZ1404" s="42"/>
      <c r="EA1404" s="42"/>
      <c r="EB1404" s="42"/>
      <c r="EC1404" s="42"/>
      <c r="ED1404" s="42"/>
      <c r="EE1404" s="42"/>
      <c r="EF1404" s="42"/>
      <c r="EG1404" s="42"/>
      <c r="EH1404" s="42"/>
      <c r="EI1404" s="42"/>
      <c r="EJ1404" s="42"/>
      <c r="EK1404" s="42"/>
      <c r="EL1404" s="42"/>
      <c r="EM1404" s="42"/>
      <c r="EN1404" s="42"/>
      <c r="EO1404" s="42"/>
      <c r="EP1404" s="42"/>
      <c r="EQ1404" s="42"/>
      <c r="ER1404" s="42"/>
      <c r="ES1404" s="42"/>
      <c r="ET1404" s="42"/>
      <c r="EU1404" s="42"/>
      <c r="EV1404" s="42"/>
      <c r="EW1404" s="42"/>
      <c r="EX1404" s="42"/>
      <c r="EY1404" s="42"/>
      <c r="EZ1404" s="42"/>
      <c r="FA1404" s="42"/>
      <c r="FB1404" s="42"/>
      <c r="FC1404" s="42"/>
      <c r="FD1404" s="42"/>
      <c r="FE1404" s="42"/>
      <c r="FF1404" s="42"/>
      <c r="FG1404" s="42"/>
      <c r="FH1404" s="42"/>
      <c r="FI1404" s="42"/>
      <c r="FJ1404" s="42"/>
      <c r="FK1404" s="42"/>
      <c r="FL1404" s="42"/>
      <c r="FM1404" s="42"/>
      <c r="FN1404" s="42"/>
      <c r="FO1404" s="42"/>
      <c r="FP1404" s="42"/>
      <c r="FQ1404" s="42"/>
      <c r="FR1404" s="42"/>
      <c r="FS1404" s="42"/>
      <c r="FT1404" s="42"/>
      <c r="FU1404" s="42"/>
      <c r="FV1404" s="42"/>
      <c r="FW1404" s="42"/>
      <c r="FX1404" s="42"/>
      <c r="FY1404" s="42"/>
      <c r="FZ1404" s="42"/>
      <c r="GA1404" s="42"/>
      <c r="GB1404" s="42"/>
      <c r="GC1404" s="42"/>
      <c r="GD1404" s="42"/>
      <c r="GE1404" s="42"/>
      <c r="GF1404" s="42"/>
      <c r="GG1404" s="42"/>
      <c r="GH1404" s="42"/>
      <c r="GI1404" s="42"/>
      <c r="GJ1404" s="42"/>
      <c r="GK1404" s="42"/>
      <c r="GL1404" s="42"/>
      <c r="GM1404" s="42"/>
      <c r="GN1404" s="42"/>
      <c r="GO1404" s="42"/>
      <c r="GP1404" s="42"/>
      <c r="GQ1404" s="42"/>
      <c r="GR1404" s="42"/>
      <c r="GS1404" s="42"/>
      <c r="GT1404" s="42"/>
      <c r="GU1404" s="42"/>
      <c r="GV1404" s="42"/>
      <c r="GW1404" s="42"/>
      <c r="GX1404" s="42"/>
      <c r="GY1404" s="42"/>
      <c r="GZ1404" s="42"/>
      <c r="HA1404" s="42"/>
      <c r="HB1404" s="42"/>
      <c r="HC1404" s="42"/>
      <c r="HD1404" s="42"/>
      <c r="HE1404" s="42"/>
      <c r="HF1404" s="42"/>
      <c r="HG1404" s="42"/>
      <c r="HH1404" s="42"/>
      <c r="HI1404" s="42"/>
      <c r="HJ1404" s="42"/>
      <c r="HK1404" s="42"/>
      <c r="HL1404" s="42"/>
      <c r="HM1404" s="42"/>
      <c r="HN1404" s="42"/>
      <c r="HO1404" s="42"/>
      <c r="HP1404" s="42"/>
      <c r="HQ1404" s="42"/>
      <c r="HR1404" s="42"/>
      <c r="HS1404" s="42"/>
      <c r="HT1404" s="42"/>
      <c r="HU1404" s="42"/>
      <c r="HV1404" s="42"/>
      <c r="HW1404" s="42"/>
      <c r="HX1404" s="42"/>
      <c r="HY1404" s="42"/>
      <c r="HZ1404" s="42"/>
      <c r="IA1404" s="42"/>
      <c r="IB1404" s="42"/>
      <c r="IC1404" s="42"/>
      <c r="ID1404" s="42"/>
      <c r="IE1404" s="42"/>
      <c r="IF1404" s="42"/>
      <c r="IG1404" s="42"/>
      <c r="IH1404" s="42"/>
      <c r="II1404" s="42"/>
      <c r="IJ1404" s="42"/>
      <c r="IK1404" s="42"/>
      <c r="IL1404" s="42"/>
      <c r="IM1404" s="42"/>
      <c r="IN1404" s="42"/>
      <c r="IO1404" s="42"/>
      <c r="IP1404" s="42"/>
      <c r="IQ1404" s="42"/>
      <c r="IR1404" s="42"/>
      <c r="IS1404" s="42"/>
      <c r="IT1404" s="42"/>
      <c r="IU1404" s="42"/>
      <c r="IV1404" s="42"/>
      <c r="IW1404" s="42"/>
    </row>
    <row r="1405" spans="1:257" s="108" customFormat="1" x14ac:dyDescent="0.25">
      <c r="A1405" s="72">
        <v>5124380400</v>
      </c>
      <c r="B1405" s="72"/>
      <c r="C1405" s="72"/>
      <c r="D1405" s="64" t="s">
        <v>2187</v>
      </c>
      <c r="E1405" s="72" t="s">
        <v>2177</v>
      </c>
      <c r="F1405" s="72" t="s">
        <v>144</v>
      </c>
      <c r="G1405" s="42">
        <v>2020</v>
      </c>
      <c r="H1405" s="45">
        <v>44013</v>
      </c>
      <c r="I1405" s="42">
        <v>1514</v>
      </c>
      <c r="J1405" s="45">
        <v>44013</v>
      </c>
      <c r="K1405" s="42" t="s">
        <v>2764</v>
      </c>
      <c r="L1405" s="42">
        <v>0.5</v>
      </c>
      <c r="M1405" s="42">
        <v>5</v>
      </c>
      <c r="N1405" s="42">
        <v>0.5</v>
      </c>
      <c r="O1405" s="42">
        <v>5</v>
      </c>
      <c r="P1405" s="42">
        <v>0.5</v>
      </c>
      <c r="Q1405" s="42">
        <v>5</v>
      </c>
      <c r="R1405" s="42">
        <v>0.5</v>
      </c>
      <c r="S1405" s="42">
        <v>5</v>
      </c>
      <c r="T1405" s="42">
        <v>0.5</v>
      </c>
      <c r="U1405" s="42">
        <v>5</v>
      </c>
      <c r="V1405" s="42">
        <v>0.5</v>
      </c>
      <c r="W1405" s="42">
        <v>5</v>
      </c>
      <c r="X1405" s="42">
        <v>0.5</v>
      </c>
      <c r="Y1405" s="42">
        <v>5</v>
      </c>
      <c r="Z1405" s="42">
        <v>0.5</v>
      </c>
      <c r="AA1405" s="42">
        <v>5</v>
      </c>
      <c r="AB1405" s="42">
        <v>0.5</v>
      </c>
      <c r="AC1405" s="42">
        <v>5</v>
      </c>
      <c r="AD1405" s="42"/>
      <c r="AE1405" s="42"/>
      <c r="AF1405" s="42">
        <v>0.5</v>
      </c>
      <c r="AG1405" s="42">
        <v>5</v>
      </c>
      <c r="AH1405" s="42"/>
      <c r="AI1405" s="42"/>
      <c r="AJ1405" s="42">
        <v>0.5</v>
      </c>
      <c r="AK1405" s="42">
        <v>5</v>
      </c>
      <c r="AL1405" s="42"/>
      <c r="AM1405" s="42"/>
      <c r="AN1405" s="42">
        <v>0.05</v>
      </c>
      <c r="AO1405" s="42"/>
      <c r="AP1405" s="42">
        <v>0.05</v>
      </c>
      <c r="AQ1405" s="42"/>
      <c r="AR1405" s="42">
        <v>0.05</v>
      </c>
      <c r="AS1405" s="42"/>
      <c r="AT1405" s="42">
        <v>0.05</v>
      </c>
      <c r="AU1405" s="42"/>
      <c r="AV1405" s="42">
        <v>0.05</v>
      </c>
      <c r="AW1405" s="42"/>
      <c r="AX1405" s="42">
        <v>0.05</v>
      </c>
      <c r="AY1405" s="42"/>
      <c r="AZ1405" s="42">
        <v>0.05</v>
      </c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>
        <v>1</v>
      </c>
      <c r="BM1405" s="42">
        <v>5</v>
      </c>
      <c r="BN1405" s="42"/>
      <c r="BO1405" s="42"/>
      <c r="BP1405" s="42">
        <v>1</v>
      </c>
      <c r="BQ1405" s="42">
        <v>5</v>
      </c>
      <c r="BR1405" s="42">
        <v>1</v>
      </c>
      <c r="BS1405" s="42">
        <v>5</v>
      </c>
      <c r="BT1405" s="42">
        <v>1</v>
      </c>
      <c r="BU1405" s="42">
        <v>5</v>
      </c>
      <c r="BV1405" s="42">
        <v>1</v>
      </c>
      <c r="BW1405" s="42">
        <v>5</v>
      </c>
      <c r="BX1405" s="42"/>
      <c r="BY1405" s="42"/>
      <c r="BZ1405" s="42">
        <v>1</v>
      </c>
      <c r="CA1405" s="42">
        <v>5</v>
      </c>
      <c r="CB1405" s="42">
        <v>1</v>
      </c>
      <c r="CC1405" s="42">
        <v>5</v>
      </c>
      <c r="CD1405" s="42"/>
      <c r="CE1405" s="42"/>
      <c r="CF1405" s="42">
        <v>1</v>
      </c>
      <c r="CG1405" s="42">
        <v>5</v>
      </c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  <c r="CW1405" s="42"/>
      <c r="CX1405" s="42"/>
      <c r="CY1405" s="42"/>
      <c r="CZ1405" s="42"/>
      <c r="DA1405" s="42"/>
      <c r="DB1405" s="42"/>
      <c r="DC1405" s="42"/>
      <c r="DD1405" s="42"/>
      <c r="DE1405" s="42"/>
      <c r="DF1405" s="42"/>
      <c r="DG1405" s="42"/>
      <c r="DH1405" s="42"/>
      <c r="DI1405" s="42"/>
      <c r="DJ1405" s="42"/>
      <c r="DK1405" s="42"/>
      <c r="DL1405" s="42"/>
      <c r="DM1405" s="42"/>
      <c r="DN1405" s="42"/>
      <c r="DO1405" s="42"/>
      <c r="DP1405" s="42"/>
      <c r="DQ1405" s="42"/>
      <c r="DR1405" s="42"/>
      <c r="DS1405" s="42"/>
      <c r="DT1405" s="42"/>
      <c r="DU1405" s="42"/>
      <c r="DV1405" s="42"/>
      <c r="DW1405" s="42"/>
      <c r="DX1405" s="42"/>
      <c r="DY1405" s="42"/>
      <c r="DZ1405" s="42"/>
      <c r="EA1405" s="42"/>
      <c r="EB1405" s="42"/>
      <c r="EC1405" s="42"/>
      <c r="ED1405" s="42"/>
      <c r="EE1405" s="42"/>
      <c r="EF1405" s="42"/>
      <c r="EG1405" s="42"/>
      <c r="EH1405" s="42">
        <v>0.1</v>
      </c>
      <c r="EI1405" s="42">
        <v>0.1</v>
      </c>
      <c r="EJ1405" s="42">
        <v>0.1</v>
      </c>
      <c r="EK1405" s="42">
        <v>0.1</v>
      </c>
      <c r="EL1405" s="42"/>
      <c r="EM1405" s="42"/>
      <c r="EN1405" s="42"/>
      <c r="EO1405" s="42"/>
      <c r="EP1405" s="42"/>
      <c r="EQ1405" s="42"/>
      <c r="ER1405" s="42"/>
      <c r="ES1405" s="42"/>
      <c r="ET1405" s="42"/>
      <c r="EU1405" s="42"/>
      <c r="EV1405" s="42"/>
      <c r="EW1405" s="42"/>
      <c r="EX1405" s="42"/>
      <c r="EY1405" s="42"/>
      <c r="EZ1405" s="42"/>
      <c r="FA1405" s="42"/>
      <c r="FB1405" s="42"/>
      <c r="FC1405" s="42"/>
      <c r="FD1405" s="42"/>
      <c r="FE1405" s="42"/>
      <c r="FF1405" s="42"/>
      <c r="FG1405" s="42"/>
      <c r="FH1405" s="42"/>
      <c r="FI1405" s="42"/>
      <c r="FJ1405" s="42"/>
      <c r="FK1405" s="42"/>
      <c r="FL1405" s="42"/>
      <c r="FM1405" s="42"/>
      <c r="FN1405" s="42"/>
      <c r="FO1405" s="42"/>
      <c r="FP1405" s="42"/>
      <c r="FQ1405" s="42"/>
      <c r="FR1405" s="42"/>
      <c r="FS1405" s="42"/>
      <c r="FT1405" s="42"/>
      <c r="FU1405" s="42"/>
      <c r="FV1405" s="42"/>
      <c r="FW1405" s="42"/>
      <c r="FX1405" s="42"/>
      <c r="FY1405" s="42"/>
      <c r="FZ1405" s="42"/>
      <c r="GA1405" s="42"/>
      <c r="GB1405" s="42"/>
      <c r="GC1405" s="42"/>
      <c r="GD1405" s="42"/>
      <c r="GE1405" s="42"/>
      <c r="GF1405" s="42"/>
      <c r="GG1405" s="42"/>
      <c r="GH1405" s="42"/>
      <c r="GI1405" s="42"/>
      <c r="GJ1405" s="42"/>
      <c r="GK1405" s="42"/>
      <c r="GL1405" s="42"/>
      <c r="GM1405" s="42"/>
      <c r="GN1405" s="42"/>
      <c r="GO1405" s="42"/>
      <c r="GP1405" s="42">
        <v>1</v>
      </c>
      <c r="GQ1405" s="42">
        <v>5</v>
      </c>
      <c r="GR1405" s="42">
        <v>1</v>
      </c>
      <c r="GS1405" s="42">
        <v>5</v>
      </c>
      <c r="GT1405" s="42">
        <v>1</v>
      </c>
      <c r="GU1405" s="42">
        <v>5</v>
      </c>
      <c r="GV1405" s="42"/>
      <c r="GW1405" s="42"/>
      <c r="GX1405" s="42">
        <v>1</v>
      </c>
      <c r="GY1405" s="42">
        <v>5</v>
      </c>
      <c r="GZ1405" s="42">
        <v>1</v>
      </c>
      <c r="HA1405" s="42">
        <v>5</v>
      </c>
      <c r="HB1405" s="42"/>
      <c r="HC1405" s="42"/>
      <c r="HD1405" s="42"/>
      <c r="HE1405" s="42"/>
      <c r="HF1405" s="42"/>
      <c r="HG1405" s="42"/>
      <c r="HH1405" s="42"/>
      <c r="HI1405" s="42"/>
      <c r="HJ1405" s="42"/>
      <c r="HK1405" s="42"/>
      <c r="HL1405" s="42"/>
      <c r="HM1405" s="42"/>
      <c r="HN1405" s="42"/>
      <c r="HO1405" s="42"/>
      <c r="HP1405" s="42"/>
      <c r="HQ1405" s="42"/>
      <c r="HR1405" s="42"/>
      <c r="HS1405" s="42"/>
      <c r="HT1405" s="42">
        <v>1</v>
      </c>
      <c r="HU1405" s="42">
        <v>5</v>
      </c>
      <c r="HV1405" s="42">
        <v>1</v>
      </c>
      <c r="HW1405" s="42">
        <v>5</v>
      </c>
      <c r="HX1405" s="42">
        <v>1</v>
      </c>
      <c r="HY1405" s="42">
        <v>5</v>
      </c>
      <c r="HZ1405" s="42"/>
      <c r="IA1405" s="42"/>
      <c r="IB1405" s="42"/>
      <c r="IC1405" s="42"/>
      <c r="ID1405" s="42"/>
      <c r="IE1405" s="42"/>
      <c r="IF1405" s="42"/>
      <c r="IG1405" s="42"/>
      <c r="IH1405" s="42"/>
      <c r="II1405" s="42"/>
      <c r="IJ1405" s="42"/>
      <c r="IK1405" s="42"/>
      <c r="IL1405" s="42"/>
      <c r="IM1405" s="42"/>
      <c r="IN1405" s="42"/>
      <c r="IO1405" s="42"/>
      <c r="IP1405" s="42"/>
      <c r="IQ1405" s="42"/>
      <c r="IR1405" s="42"/>
      <c r="IS1405" s="42"/>
      <c r="IT1405" s="42"/>
      <c r="IU1405" s="42"/>
      <c r="IV1405" s="42"/>
      <c r="IW1405" s="42"/>
    </row>
    <row r="1406" spans="1:257" s="108" customFormat="1" x14ac:dyDescent="0.25">
      <c r="A1406" s="63" t="s">
        <v>2188</v>
      </c>
      <c r="B1406" s="18" t="s">
        <v>158</v>
      </c>
      <c r="C1406" s="66" t="s">
        <v>2189</v>
      </c>
      <c r="D1406" s="65"/>
      <c r="E1406" s="72" t="s">
        <v>2177</v>
      </c>
      <c r="F1406" s="72" t="s">
        <v>144</v>
      </c>
      <c r="G1406" s="42"/>
      <c r="H1406" s="42"/>
      <c r="I1406" s="42"/>
      <c r="J1406" s="42"/>
      <c r="K1406" s="42"/>
      <c r="L1406" s="42"/>
      <c r="M1406" s="42"/>
      <c r="N1406" s="42"/>
      <c r="O1406" s="42"/>
      <c r="P1406" s="42"/>
      <c r="Q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BO1406" s="42"/>
      <c r="BP1406" s="42"/>
      <c r="BQ1406" s="42"/>
      <c r="BR1406" s="42"/>
      <c r="BS1406" s="42"/>
      <c r="BT1406" s="42"/>
      <c r="BU1406" s="42"/>
      <c r="BV1406" s="42"/>
      <c r="BW1406" s="42"/>
      <c r="BX1406" s="42"/>
      <c r="BY1406" s="42"/>
      <c r="BZ1406" s="42"/>
      <c r="CA1406" s="42"/>
      <c r="CB1406" s="42"/>
      <c r="CC1406" s="42"/>
      <c r="CD1406" s="42"/>
      <c r="CE1406" s="42"/>
      <c r="CF1406" s="42"/>
      <c r="CG1406" s="42"/>
      <c r="CH1406" s="42"/>
      <c r="CI1406" s="42"/>
      <c r="CJ1406" s="42"/>
      <c r="CK1406" s="42"/>
      <c r="CL1406" s="42"/>
      <c r="CM1406" s="42"/>
      <c r="CN1406" s="42"/>
      <c r="CO1406" s="42"/>
      <c r="CP1406" s="42"/>
      <c r="CQ1406" s="42"/>
      <c r="CR1406" s="42"/>
      <c r="CS1406" s="42"/>
      <c r="CT1406" s="42"/>
      <c r="CU1406" s="42"/>
      <c r="CV1406" s="42"/>
      <c r="CW1406" s="42"/>
      <c r="CX1406" s="42"/>
      <c r="CY1406" s="42"/>
      <c r="CZ1406" s="42"/>
      <c r="DA1406" s="42"/>
      <c r="DB1406" s="42"/>
      <c r="DC1406" s="42"/>
      <c r="DD1406" s="42"/>
      <c r="DE1406" s="42"/>
      <c r="DF1406" s="42"/>
      <c r="DG1406" s="42"/>
      <c r="DH1406" s="42"/>
      <c r="DI1406" s="42"/>
      <c r="DJ1406" s="42"/>
      <c r="DK1406" s="42"/>
      <c r="DL1406" s="42"/>
      <c r="DM1406" s="42"/>
      <c r="DN1406" s="42"/>
      <c r="DO1406" s="42"/>
      <c r="DP1406" s="42"/>
      <c r="DQ1406" s="42"/>
      <c r="DR1406" s="42"/>
      <c r="DS1406" s="42"/>
      <c r="DT1406" s="42"/>
      <c r="DU1406" s="42"/>
      <c r="DV1406" s="42"/>
      <c r="DW1406" s="42"/>
      <c r="DX1406" s="42"/>
      <c r="DY1406" s="42"/>
      <c r="DZ1406" s="42"/>
      <c r="EA1406" s="42"/>
      <c r="EB1406" s="42"/>
      <c r="EC1406" s="42"/>
      <c r="ED1406" s="42"/>
      <c r="EE1406" s="42"/>
      <c r="EF1406" s="42"/>
      <c r="EG1406" s="42"/>
      <c r="EH1406" s="42"/>
      <c r="EI1406" s="42"/>
      <c r="EJ1406" s="42"/>
      <c r="EK1406" s="42"/>
      <c r="EL1406" s="42"/>
      <c r="EM1406" s="42"/>
      <c r="EN1406" s="42"/>
      <c r="EO1406" s="42"/>
      <c r="EP1406" s="42"/>
      <c r="EQ1406" s="42"/>
      <c r="ER1406" s="42"/>
      <c r="ES1406" s="42"/>
      <c r="ET1406" s="42"/>
      <c r="EU1406" s="42"/>
      <c r="EV1406" s="42"/>
      <c r="EW1406" s="42"/>
      <c r="EX1406" s="42"/>
      <c r="EY1406" s="42"/>
      <c r="EZ1406" s="42"/>
      <c r="FA1406" s="42"/>
      <c r="FB1406" s="42"/>
      <c r="FC1406" s="42"/>
      <c r="FD1406" s="42"/>
      <c r="FE1406" s="42"/>
      <c r="FF1406" s="42"/>
      <c r="FG1406" s="42"/>
      <c r="FH1406" s="42"/>
      <c r="FI1406" s="42"/>
      <c r="FJ1406" s="42"/>
      <c r="FK1406" s="42"/>
      <c r="FL1406" s="42"/>
      <c r="FM1406" s="42"/>
      <c r="FN1406" s="42"/>
      <c r="FO1406" s="42"/>
      <c r="FP1406" s="42"/>
      <c r="FQ1406" s="42"/>
      <c r="FR1406" s="42"/>
      <c r="FS1406" s="42"/>
      <c r="FT1406" s="42"/>
      <c r="FU1406" s="42"/>
      <c r="FV1406" s="42"/>
      <c r="FW1406" s="42"/>
      <c r="FX1406" s="42"/>
      <c r="FY1406" s="42"/>
      <c r="FZ1406" s="42"/>
      <c r="GA1406" s="42"/>
      <c r="GB1406" s="42"/>
      <c r="GC1406" s="42"/>
      <c r="GD1406" s="42"/>
      <c r="GE1406" s="42"/>
      <c r="GF1406" s="42"/>
      <c r="GG1406" s="42"/>
      <c r="GH1406" s="42"/>
      <c r="GI1406" s="42"/>
      <c r="GJ1406" s="42"/>
      <c r="GK1406" s="42"/>
      <c r="GL1406" s="42"/>
      <c r="GM1406" s="42"/>
      <c r="GN1406" s="42"/>
      <c r="GO1406" s="42"/>
      <c r="GP1406" s="42"/>
      <c r="GQ1406" s="42"/>
      <c r="GR1406" s="42"/>
      <c r="GS1406" s="42"/>
      <c r="GT1406" s="42"/>
      <c r="GU1406" s="42"/>
      <c r="GV1406" s="42"/>
      <c r="GW1406" s="42"/>
      <c r="GX1406" s="42"/>
      <c r="GY1406" s="42"/>
      <c r="GZ1406" s="42"/>
      <c r="HA1406" s="42"/>
      <c r="HB1406" s="42"/>
      <c r="HC1406" s="42"/>
      <c r="HD1406" s="42"/>
      <c r="HE1406" s="42"/>
      <c r="HF1406" s="42"/>
      <c r="HG1406" s="42"/>
      <c r="HH1406" s="42"/>
      <c r="HI1406" s="42"/>
      <c r="HJ1406" s="42"/>
      <c r="HK1406" s="42"/>
      <c r="HL1406" s="42"/>
      <c r="HM1406" s="42"/>
      <c r="HN1406" s="42"/>
      <c r="HO1406" s="42"/>
      <c r="HP1406" s="42"/>
      <c r="HQ1406" s="42"/>
      <c r="HR1406" s="42"/>
      <c r="HS1406" s="42"/>
      <c r="HT1406" s="42"/>
      <c r="HU1406" s="42"/>
      <c r="HV1406" s="42"/>
      <c r="HW1406" s="42"/>
      <c r="HX1406" s="42"/>
      <c r="HY1406" s="42"/>
      <c r="HZ1406" s="42"/>
      <c r="IA1406" s="42"/>
      <c r="IB1406" s="42"/>
      <c r="IC1406" s="42"/>
      <c r="ID1406" s="42"/>
      <c r="IE1406" s="42"/>
      <c r="IF1406" s="42"/>
      <c r="IG1406" s="42"/>
      <c r="IH1406" s="42"/>
      <c r="II1406" s="42"/>
      <c r="IJ1406" s="42"/>
      <c r="IK1406" s="42"/>
      <c r="IL1406" s="42"/>
      <c r="IM1406" s="42"/>
      <c r="IN1406" s="42"/>
      <c r="IO1406" s="42"/>
      <c r="IP1406" s="42"/>
      <c r="IQ1406" s="42"/>
      <c r="IR1406" s="42"/>
      <c r="IS1406" s="42"/>
      <c r="IT1406" s="42"/>
      <c r="IU1406" s="42"/>
      <c r="IV1406" s="42"/>
      <c r="IW1406" s="42"/>
    </row>
    <row r="1407" spans="1:257" s="108" customFormat="1" x14ac:dyDescent="0.25">
      <c r="A1407" s="63" t="s">
        <v>2190</v>
      </c>
      <c r="B1407" s="18" t="s">
        <v>158</v>
      </c>
      <c r="C1407" s="66" t="s">
        <v>870</v>
      </c>
      <c r="D1407" s="65"/>
      <c r="E1407" s="72" t="s">
        <v>2177</v>
      </c>
      <c r="F1407" s="72" t="s">
        <v>144</v>
      </c>
      <c r="G1407" s="42"/>
      <c r="H1407" s="42"/>
      <c r="I1407" s="42"/>
      <c r="J1407" s="42"/>
      <c r="K1407" s="42"/>
      <c r="L1407" s="42"/>
      <c r="M1407" s="42"/>
      <c r="N1407" s="42"/>
      <c r="O1407" s="42"/>
      <c r="P1407" s="42"/>
      <c r="Q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  <c r="CW1407" s="42"/>
      <c r="CX1407" s="42"/>
      <c r="CY1407" s="42"/>
      <c r="CZ1407" s="42"/>
      <c r="DA1407" s="42"/>
      <c r="DB1407" s="42"/>
      <c r="DC1407" s="42"/>
      <c r="DD1407" s="42"/>
      <c r="DE1407" s="42"/>
      <c r="DF1407" s="42"/>
      <c r="DG1407" s="42"/>
      <c r="DH1407" s="42"/>
      <c r="DI1407" s="42"/>
      <c r="DJ1407" s="42"/>
      <c r="DK1407" s="42"/>
      <c r="DL1407" s="42"/>
      <c r="DM1407" s="42"/>
      <c r="DN1407" s="42"/>
      <c r="DO1407" s="42"/>
      <c r="DP1407" s="42"/>
      <c r="DQ1407" s="42"/>
      <c r="DR1407" s="42"/>
      <c r="DS1407" s="42"/>
      <c r="DT1407" s="42"/>
      <c r="DU1407" s="42"/>
      <c r="DV1407" s="42"/>
      <c r="DW1407" s="42"/>
      <c r="DX1407" s="42"/>
      <c r="DY1407" s="42"/>
      <c r="DZ1407" s="42"/>
      <c r="EA1407" s="42"/>
      <c r="EB1407" s="42"/>
      <c r="EC1407" s="42"/>
      <c r="ED1407" s="42"/>
      <c r="EE1407" s="42"/>
      <c r="EF1407" s="42"/>
      <c r="EG1407" s="42"/>
      <c r="EH1407" s="42"/>
      <c r="EI1407" s="42"/>
      <c r="EJ1407" s="42"/>
      <c r="EK1407" s="42"/>
      <c r="EL1407" s="42"/>
      <c r="EM1407" s="42"/>
      <c r="EN1407" s="42"/>
      <c r="EO1407" s="42"/>
      <c r="EP1407" s="42"/>
      <c r="EQ1407" s="42"/>
      <c r="ER1407" s="42"/>
      <c r="ES1407" s="42"/>
      <c r="ET1407" s="42"/>
      <c r="EU1407" s="42"/>
      <c r="EV1407" s="42"/>
      <c r="EW1407" s="42"/>
      <c r="EX1407" s="42"/>
      <c r="EY1407" s="42"/>
      <c r="EZ1407" s="42"/>
      <c r="FA1407" s="42"/>
      <c r="FB1407" s="42"/>
      <c r="FC1407" s="42"/>
      <c r="FD1407" s="42"/>
      <c r="FE1407" s="42"/>
      <c r="FF1407" s="42"/>
      <c r="FG1407" s="42"/>
      <c r="FH1407" s="42"/>
      <c r="FI1407" s="42"/>
      <c r="FJ1407" s="42"/>
      <c r="FK1407" s="42"/>
      <c r="FL1407" s="42"/>
      <c r="FM1407" s="42"/>
      <c r="FN1407" s="42"/>
      <c r="FO1407" s="42"/>
      <c r="FP1407" s="42"/>
      <c r="FQ1407" s="42"/>
      <c r="FR1407" s="42"/>
      <c r="FS1407" s="42"/>
      <c r="FT1407" s="42"/>
      <c r="FU1407" s="42"/>
      <c r="FV1407" s="42"/>
      <c r="FW1407" s="42"/>
      <c r="FX1407" s="42"/>
      <c r="FY1407" s="42"/>
      <c r="FZ1407" s="42"/>
      <c r="GA1407" s="42"/>
      <c r="GB1407" s="42"/>
      <c r="GC1407" s="42"/>
      <c r="GD1407" s="42"/>
      <c r="GE1407" s="42"/>
      <c r="GF1407" s="42"/>
      <c r="GG1407" s="42"/>
      <c r="GH1407" s="42"/>
      <c r="GI1407" s="42"/>
      <c r="GJ1407" s="42"/>
      <c r="GK1407" s="42"/>
      <c r="GL1407" s="42"/>
      <c r="GM1407" s="42"/>
      <c r="GN1407" s="42"/>
      <c r="GO1407" s="42"/>
      <c r="GP1407" s="42"/>
      <c r="GQ1407" s="42"/>
      <c r="GR1407" s="42"/>
      <c r="GS1407" s="42"/>
      <c r="GT1407" s="42"/>
      <c r="GU1407" s="42"/>
      <c r="GV1407" s="42"/>
      <c r="GW1407" s="42"/>
      <c r="GX1407" s="42"/>
      <c r="GY1407" s="42"/>
      <c r="GZ1407" s="42"/>
      <c r="HA1407" s="42"/>
      <c r="HB1407" s="42"/>
      <c r="HC1407" s="42"/>
      <c r="HD1407" s="42"/>
      <c r="HE1407" s="42"/>
      <c r="HF1407" s="42"/>
      <c r="HG1407" s="42"/>
      <c r="HH1407" s="42"/>
      <c r="HI1407" s="42"/>
      <c r="HJ1407" s="42"/>
      <c r="HK1407" s="42"/>
      <c r="HL1407" s="42"/>
      <c r="HM1407" s="42"/>
      <c r="HN1407" s="42"/>
      <c r="HO1407" s="42"/>
      <c r="HP1407" s="42"/>
      <c r="HQ1407" s="42"/>
      <c r="HR1407" s="42"/>
      <c r="HS1407" s="42"/>
      <c r="HT1407" s="42"/>
      <c r="HU1407" s="42"/>
      <c r="HV1407" s="42"/>
      <c r="HW1407" s="42"/>
      <c r="HX1407" s="42"/>
      <c r="HY1407" s="42"/>
      <c r="HZ1407" s="42"/>
      <c r="IA1407" s="42"/>
      <c r="IB1407" s="42"/>
      <c r="IC1407" s="42"/>
      <c r="ID1407" s="42"/>
      <c r="IE1407" s="42"/>
      <c r="IF1407" s="42"/>
      <c r="IG1407" s="42"/>
      <c r="IH1407" s="42"/>
      <c r="II1407" s="42"/>
      <c r="IJ1407" s="42"/>
      <c r="IK1407" s="42"/>
      <c r="IL1407" s="42"/>
      <c r="IM1407" s="42"/>
      <c r="IN1407" s="42"/>
      <c r="IO1407" s="42"/>
      <c r="IP1407" s="42"/>
      <c r="IQ1407" s="42"/>
      <c r="IR1407" s="42"/>
      <c r="IS1407" s="42"/>
      <c r="IT1407" s="42"/>
      <c r="IU1407" s="42"/>
      <c r="IV1407" s="42"/>
      <c r="IW1407" s="42"/>
    </row>
    <row r="1408" spans="1:257" s="108" customFormat="1" x14ac:dyDescent="0.25">
      <c r="A1408" s="72">
        <v>5124380900</v>
      </c>
      <c r="B1408" s="72"/>
      <c r="C1408" s="72"/>
      <c r="D1408" s="64" t="s">
        <v>2191</v>
      </c>
      <c r="E1408" s="72" t="s">
        <v>2177</v>
      </c>
      <c r="F1408" s="72" t="s">
        <v>144</v>
      </c>
      <c r="G1408" s="42">
        <v>2020</v>
      </c>
      <c r="H1408" s="45">
        <v>44020</v>
      </c>
      <c r="I1408" s="42" t="s">
        <v>2765</v>
      </c>
      <c r="J1408" s="45">
        <v>44020</v>
      </c>
      <c r="K1408" s="42" t="s">
        <v>2766</v>
      </c>
      <c r="L1408" s="42">
        <v>0.6</v>
      </c>
      <c r="M1408" s="42">
        <v>5</v>
      </c>
      <c r="N1408" s="42">
        <v>0.6</v>
      </c>
      <c r="O1408" s="42">
        <v>5</v>
      </c>
      <c r="P1408" s="42">
        <v>0.6</v>
      </c>
      <c r="Q1408" s="42">
        <v>5</v>
      </c>
      <c r="R1408" s="42">
        <v>0.6</v>
      </c>
      <c r="S1408" s="42">
        <v>5</v>
      </c>
      <c r="T1408" s="42">
        <v>0.6</v>
      </c>
      <c r="U1408" s="42">
        <v>5</v>
      </c>
      <c r="V1408" s="42">
        <v>0.6</v>
      </c>
      <c r="W1408" s="42">
        <v>5</v>
      </c>
      <c r="X1408" s="42">
        <v>0.6</v>
      </c>
      <c r="Y1408" s="42">
        <v>5</v>
      </c>
      <c r="Z1408" s="42">
        <v>0.6</v>
      </c>
      <c r="AA1408" s="42">
        <v>5</v>
      </c>
      <c r="AB1408" s="42">
        <v>0.6</v>
      </c>
      <c r="AC1408" s="42">
        <v>5</v>
      </c>
      <c r="AD1408" s="42"/>
      <c r="AE1408" s="42"/>
      <c r="AF1408" s="42">
        <v>0.6</v>
      </c>
      <c r="AG1408" s="42">
        <v>5</v>
      </c>
      <c r="AH1408" s="42"/>
      <c r="AI1408" s="42"/>
      <c r="AJ1408" s="42">
        <v>0.6</v>
      </c>
      <c r="AK1408" s="42">
        <v>5</v>
      </c>
      <c r="AL1408" s="42"/>
      <c r="AM1408" s="42"/>
      <c r="AN1408" s="42">
        <v>0.05</v>
      </c>
      <c r="AO1408" s="42"/>
      <c r="AP1408" s="42">
        <v>0.05</v>
      </c>
      <c r="AQ1408" s="42"/>
      <c r="AR1408" s="42">
        <v>0.05</v>
      </c>
      <c r="AS1408" s="42"/>
      <c r="AT1408" s="42">
        <v>0.05</v>
      </c>
      <c r="AU1408" s="42"/>
      <c r="AV1408" s="42">
        <v>0.05</v>
      </c>
      <c r="AW1408" s="42"/>
      <c r="AX1408" s="42">
        <v>0.05</v>
      </c>
      <c r="AY1408" s="42"/>
      <c r="AZ1408" s="42">
        <v>0.05</v>
      </c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BO1408" s="42"/>
      <c r="BP1408" s="42">
        <v>1</v>
      </c>
      <c r="BQ1408" s="42">
        <v>5</v>
      </c>
      <c r="BR1408" s="42"/>
      <c r="BS1408" s="42"/>
      <c r="BT1408" s="42"/>
      <c r="BU1408" s="42"/>
      <c r="BV1408" s="42"/>
      <c r="BW1408" s="42"/>
      <c r="BX1408" s="42"/>
      <c r="BY1408" s="42"/>
      <c r="BZ1408" s="42"/>
      <c r="CA1408" s="42"/>
      <c r="CB1408" s="42"/>
      <c r="CC1408" s="42"/>
      <c r="CD1408" s="42"/>
      <c r="CE1408" s="42"/>
      <c r="CF1408" s="42">
        <v>1</v>
      </c>
      <c r="CG1408" s="42">
        <v>5</v>
      </c>
      <c r="CH1408" s="42"/>
      <c r="CI1408" s="42"/>
      <c r="CJ1408" s="42"/>
      <c r="CK1408" s="42"/>
      <c r="CL1408" s="42"/>
      <c r="CM1408" s="42"/>
      <c r="CN1408" s="42"/>
      <c r="CO1408" s="42"/>
      <c r="CP1408" s="42"/>
      <c r="CQ1408" s="42"/>
      <c r="CR1408" s="42"/>
      <c r="CS1408" s="42"/>
      <c r="CT1408" s="42"/>
      <c r="CU1408" s="42"/>
      <c r="CV1408" s="42"/>
      <c r="CW1408" s="42"/>
      <c r="CX1408" s="42"/>
      <c r="CY1408" s="42"/>
      <c r="CZ1408" s="42"/>
      <c r="DA1408" s="42"/>
      <c r="DB1408" s="42"/>
      <c r="DC1408" s="42"/>
      <c r="DD1408" s="42"/>
      <c r="DE1408" s="42"/>
      <c r="DF1408" s="42"/>
      <c r="DG1408" s="42"/>
      <c r="DH1408" s="42"/>
      <c r="DI1408" s="42"/>
      <c r="DJ1408" s="42"/>
      <c r="DK1408" s="42"/>
      <c r="DL1408" s="42"/>
      <c r="DM1408" s="42"/>
      <c r="DN1408" s="42"/>
      <c r="DO1408" s="42"/>
      <c r="DP1408" s="42"/>
      <c r="DQ1408" s="42"/>
      <c r="DR1408" s="42"/>
      <c r="DS1408" s="42"/>
      <c r="DT1408" s="42"/>
      <c r="DU1408" s="42"/>
      <c r="DV1408" s="42"/>
      <c r="DW1408" s="42"/>
      <c r="DX1408" s="42"/>
      <c r="DY1408" s="42"/>
      <c r="DZ1408" s="42"/>
      <c r="EA1408" s="42"/>
      <c r="EB1408" s="42"/>
      <c r="EC1408" s="42"/>
      <c r="ED1408" s="42"/>
      <c r="EE1408" s="42"/>
      <c r="EF1408" s="42"/>
      <c r="EG1408" s="42"/>
      <c r="EH1408" s="42">
        <v>0.05</v>
      </c>
      <c r="EI1408" s="42">
        <v>0.05</v>
      </c>
      <c r="EJ1408" s="42"/>
      <c r="EK1408" s="42"/>
      <c r="EL1408" s="42"/>
      <c r="EM1408" s="42"/>
      <c r="EN1408" s="42">
        <v>1</v>
      </c>
      <c r="EO1408" s="42">
        <v>5</v>
      </c>
      <c r="EP1408" s="42">
        <v>1</v>
      </c>
      <c r="EQ1408" s="42">
        <v>5</v>
      </c>
      <c r="ER1408" s="42">
        <v>1</v>
      </c>
      <c r="ES1408" s="42">
        <v>5</v>
      </c>
      <c r="ET1408" s="42"/>
      <c r="EU1408" s="42"/>
      <c r="EV1408" s="42"/>
      <c r="EW1408" s="42"/>
      <c r="EX1408" s="42">
        <v>1</v>
      </c>
      <c r="EY1408" s="42">
        <v>5</v>
      </c>
      <c r="EZ1408" s="42"/>
      <c r="FA1408" s="42"/>
      <c r="FB1408" s="42"/>
      <c r="FC1408" s="42"/>
      <c r="FD1408" s="42"/>
      <c r="FE1408" s="42"/>
      <c r="FF1408" s="42"/>
      <c r="FG1408" s="42"/>
      <c r="FH1408" s="42"/>
      <c r="FI1408" s="42"/>
      <c r="FJ1408" s="42"/>
      <c r="FK1408" s="42"/>
      <c r="FL1408" s="42"/>
      <c r="FM1408" s="42"/>
      <c r="FN1408" s="42"/>
      <c r="FO1408" s="42"/>
      <c r="FP1408" s="42">
        <v>1</v>
      </c>
      <c r="FQ1408" s="42">
        <v>5</v>
      </c>
      <c r="FR1408" s="42"/>
      <c r="FS1408" s="42"/>
      <c r="FT1408" s="42"/>
      <c r="FU1408" s="42"/>
      <c r="FV1408" s="42"/>
      <c r="FW1408" s="42"/>
      <c r="FX1408" s="42"/>
      <c r="FY1408" s="42"/>
      <c r="FZ1408" s="42"/>
      <c r="GA1408" s="42"/>
      <c r="GB1408" s="42">
        <v>1</v>
      </c>
      <c r="GC1408" s="42">
        <v>5</v>
      </c>
      <c r="GD1408" s="42"/>
      <c r="GE1408" s="42"/>
      <c r="GF1408" s="42"/>
      <c r="GG1408" s="42"/>
      <c r="GH1408" s="42"/>
      <c r="GI1408" s="42"/>
      <c r="GJ1408" s="42"/>
      <c r="GK1408" s="42"/>
      <c r="GL1408" s="42"/>
      <c r="GM1408" s="42"/>
      <c r="GN1408" s="42"/>
      <c r="GO1408" s="42"/>
      <c r="GP1408" s="42">
        <v>1</v>
      </c>
      <c r="GQ1408" s="42">
        <v>5</v>
      </c>
      <c r="GR1408" s="42">
        <v>1</v>
      </c>
      <c r="GS1408" s="42">
        <v>5</v>
      </c>
      <c r="GT1408" s="42">
        <v>1</v>
      </c>
      <c r="GU1408" s="42">
        <v>5</v>
      </c>
      <c r="GV1408" s="42"/>
      <c r="GW1408" s="42"/>
      <c r="GX1408" s="42">
        <v>5</v>
      </c>
      <c r="GY1408" s="42">
        <v>5</v>
      </c>
      <c r="GZ1408" s="42">
        <v>5</v>
      </c>
      <c r="HA1408" s="42">
        <v>5</v>
      </c>
      <c r="HB1408" s="42"/>
      <c r="HC1408" s="42"/>
      <c r="HD1408" s="42"/>
      <c r="HE1408" s="42"/>
      <c r="HF1408" s="42"/>
      <c r="HG1408" s="42"/>
      <c r="HH1408" s="42"/>
      <c r="HI1408" s="42"/>
      <c r="HJ1408" s="42"/>
      <c r="HK1408" s="42"/>
      <c r="HL1408" s="42"/>
      <c r="HM1408" s="42"/>
      <c r="HN1408" s="42"/>
      <c r="HO1408" s="42"/>
      <c r="HP1408" s="42"/>
      <c r="HQ1408" s="42"/>
      <c r="HR1408" s="42"/>
      <c r="HS1408" s="42"/>
      <c r="HT1408" s="42">
        <v>0.5</v>
      </c>
      <c r="HU1408" s="42">
        <v>5</v>
      </c>
      <c r="HV1408" s="42">
        <v>0.5</v>
      </c>
      <c r="HW1408" s="42">
        <v>5</v>
      </c>
      <c r="HX1408" s="42">
        <v>1</v>
      </c>
      <c r="HY1408" s="42">
        <v>5</v>
      </c>
      <c r="HZ1408" s="42"/>
      <c r="IA1408" s="42"/>
      <c r="IB1408" s="42"/>
      <c r="IC1408" s="42"/>
      <c r="ID1408" s="42"/>
      <c r="IE1408" s="42"/>
      <c r="IF1408" s="42"/>
      <c r="IG1408" s="42"/>
      <c r="IH1408" s="42"/>
      <c r="II1408" s="42"/>
      <c r="IJ1408" s="42"/>
      <c r="IK1408" s="42"/>
      <c r="IL1408" s="42"/>
      <c r="IM1408" s="42"/>
      <c r="IN1408" s="42"/>
      <c r="IO1408" s="42"/>
      <c r="IP1408" s="42"/>
      <c r="IQ1408" s="42"/>
      <c r="IR1408" s="42"/>
      <c r="IS1408" s="42"/>
      <c r="IT1408" s="42"/>
      <c r="IU1408" s="42"/>
      <c r="IV1408" s="42"/>
      <c r="IW1408" s="42"/>
    </row>
    <row r="1409" spans="1:257" s="108" customFormat="1" x14ac:dyDescent="0.25">
      <c r="A1409" s="63" t="s">
        <v>2192</v>
      </c>
      <c r="B1409" s="18" t="s">
        <v>158</v>
      </c>
      <c r="C1409" s="66" t="s">
        <v>2193</v>
      </c>
      <c r="D1409" s="65"/>
      <c r="E1409" s="72" t="s">
        <v>2177</v>
      </c>
      <c r="F1409" s="72" t="s">
        <v>144</v>
      </c>
      <c r="G1409" s="42"/>
      <c r="H1409" s="42"/>
      <c r="I1409" s="42"/>
      <c r="J1409" s="42"/>
      <c r="K1409" s="42"/>
      <c r="L1409" s="42"/>
      <c r="M1409" s="42"/>
      <c r="N1409" s="42"/>
      <c r="O1409" s="42"/>
      <c r="P1409" s="42"/>
      <c r="Q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  <c r="CW1409" s="42"/>
      <c r="CX1409" s="42"/>
      <c r="CY1409" s="42"/>
      <c r="CZ1409" s="42"/>
      <c r="DA1409" s="42"/>
      <c r="DB1409" s="42"/>
      <c r="DC1409" s="42"/>
      <c r="DD1409" s="42"/>
      <c r="DE1409" s="42"/>
      <c r="DF1409" s="42"/>
      <c r="DG1409" s="42"/>
      <c r="DH1409" s="42"/>
      <c r="DI1409" s="42"/>
      <c r="DJ1409" s="42"/>
      <c r="DK1409" s="42"/>
      <c r="DL1409" s="42"/>
      <c r="DM1409" s="42"/>
      <c r="DN1409" s="42"/>
      <c r="DO1409" s="42"/>
      <c r="DP1409" s="42"/>
      <c r="DQ1409" s="42"/>
      <c r="DR1409" s="42"/>
      <c r="DS1409" s="42"/>
      <c r="DT1409" s="42"/>
      <c r="DU1409" s="42"/>
      <c r="DV1409" s="42"/>
      <c r="DW1409" s="42"/>
      <c r="DX1409" s="42"/>
      <c r="DY1409" s="42"/>
      <c r="DZ1409" s="42"/>
      <c r="EA1409" s="42"/>
      <c r="EB1409" s="42"/>
      <c r="EC1409" s="42"/>
      <c r="ED1409" s="42"/>
      <c r="EE1409" s="42"/>
      <c r="EF1409" s="42"/>
      <c r="EG1409" s="42"/>
      <c r="EH1409" s="42"/>
      <c r="EI1409" s="42"/>
      <c r="EJ1409" s="42"/>
      <c r="EK1409" s="42"/>
      <c r="EL1409" s="42"/>
      <c r="EM1409" s="42"/>
      <c r="EN1409" s="42"/>
      <c r="EO1409" s="42"/>
      <c r="EP1409" s="42"/>
      <c r="EQ1409" s="42"/>
      <c r="ER1409" s="42"/>
      <c r="ES1409" s="42"/>
      <c r="ET1409" s="42"/>
      <c r="EU1409" s="42"/>
      <c r="EV1409" s="42"/>
      <c r="EW1409" s="42"/>
      <c r="EX1409" s="42"/>
      <c r="EY1409" s="42"/>
      <c r="EZ1409" s="42"/>
      <c r="FA1409" s="42"/>
      <c r="FB1409" s="42"/>
      <c r="FC1409" s="42"/>
      <c r="FD1409" s="42"/>
      <c r="FE1409" s="42"/>
      <c r="FF1409" s="42"/>
      <c r="FG1409" s="42"/>
      <c r="FH1409" s="42"/>
      <c r="FI1409" s="42"/>
      <c r="FJ1409" s="42"/>
      <c r="FK1409" s="42"/>
      <c r="FL1409" s="42"/>
      <c r="FM1409" s="42"/>
      <c r="FN1409" s="42"/>
      <c r="FO1409" s="42"/>
      <c r="FP1409" s="42"/>
      <c r="FQ1409" s="42"/>
      <c r="FR1409" s="42"/>
      <c r="FS1409" s="42"/>
      <c r="FT1409" s="42"/>
      <c r="FU1409" s="42"/>
      <c r="FV1409" s="42"/>
      <c r="FW1409" s="42"/>
      <c r="FX1409" s="42"/>
      <c r="FY1409" s="42"/>
      <c r="FZ1409" s="42"/>
      <c r="GA1409" s="42"/>
      <c r="GB1409" s="42"/>
      <c r="GC1409" s="42"/>
      <c r="GD1409" s="42"/>
      <c r="GE1409" s="42"/>
      <c r="GF1409" s="42"/>
      <c r="GG1409" s="42"/>
      <c r="GH1409" s="42"/>
      <c r="GI1409" s="42"/>
      <c r="GJ1409" s="42"/>
      <c r="GK1409" s="42"/>
      <c r="GL1409" s="42"/>
      <c r="GM1409" s="42"/>
      <c r="GN1409" s="42"/>
      <c r="GO1409" s="42"/>
      <c r="GP1409" s="42"/>
      <c r="GQ1409" s="42"/>
      <c r="GR1409" s="42"/>
      <c r="GS1409" s="42"/>
      <c r="GT1409" s="42"/>
      <c r="GU1409" s="42"/>
      <c r="GV1409" s="42"/>
      <c r="GW1409" s="42"/>
      <c r="GX1409" s="42"/>
      <c r="GY1409" s="42"/>
      <c r="GZ1409" s="42"/>
      <c r="HA1409" s="42"/>
      <c r="HB1409" s="42"/>
      <c r="HC1409" s="42"/>
      <c r="HD1409" s="42"/>
      <c r="HE1409" s="42"/>
      <c r="HF1409" s="42"/>
      <c r="HG1409" s="42"/>
      <c r="HH1409" s="42"/>
      <c r="HI1409" s="42"/>
      <c r="HJ1409" s="42"/>
      <c r="HK1409" s="42"/>
      <c r="HL1409" s="42"/>
      <c r="HM1409" s="42"/>
      <c r="HN1409" s="42"/>
      <c r="HO1409" s="42"/>
      <c r="HP1409" s="42"/>
      <c r="HQ1409" s="42"/>
      <c r="HR1409" s="42"/>
      <c r="HS1409" s="42"/>
      <c r="HT1409" s="42"/>
      <c r="HU1409" s="42"/>
      <c r="HV1409" s="42"/>
      <c r="HW1409" s="42"/>
      <c r="HX1409" s="42"/>
      <c r="HY1409" s="42"/>
      <c r="HZ1409" s="42"/>
      <c r="IA1409" s="42"/>
      <c r="IB1409" s="42"/>
      <c r="IC1409" s="42"/>
      <c r="ID1409" s="42"/>
      <c r="IE1409" s="42"/>
      <c r="IF1409" s="42"/>
      <c r="IG1409" s="42"/>
      <c r="IH1409" s="42"/>
      <c r="II1409" s="42"/>
      <c r="IJ1409" s="42"/>
      <c r="IK1409" s="42"/>
      <c r="IL1409" s="42"/>
      <c r="IM1409" s="42"/>
      <c r="IN1409" s="42"/>
      <c r="IO1409" s="42"/>
      <c r="IP1409" s="42"/>
      <c r="IQ1409" s="42"/>
      <c r="IR1409" s="42"/>
      <c r="IS1409" s="42"/>
      <c r="IT1409" s="42"/>
      <c r="IU1409" s="42"/>
      <c r="IV1409" s="42"/>
      <c r="IW1409" s="42"/>
    </row>
    <row r="1410" spans="1:257" s="108" customFormat="1" x14ac:dyDescent="0.25">
      <c r="A1410" s="63" t="s">
        <v>2194</v>
      </c>
      <c r="B1410" s="18" t="s">
        <v>158</v>
      </c>
      <c r="C1410" s="66" t="s">
        <v>2195</v>
      </c>
      <c r="D1410" s="65"/>
      <c r="E1410" s="72" t="s">
        <v>2177</v>
      </c>
      <c r="F1410" s="72" t="s">
        <v>144</v>
      </c>
      <c r="G1410" s="42"/>
      <c r="H1410" s="42"/>
      <c r="I1410" s="42"/>
      <c r="J1410" s="42"/>
      <c r="K1410" s="42"/>
      <c r="L1410" s="42"/>
      <c r="M1410" s="42"/>
      <c r="N1410" s="42"/>
      <c r="O1410" s="42"/>
      <c r="P1410" s="42"/>
      <c r="Q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W1410" s="42"/>
      <c r="BX1410" s="42"/>
      <c r="BY1410" s="42"/>
      <c r="BZ1410" s="42"/>
      <c r="CA1410" s="42"/>
      <c r="CB1410" s="42"/>
      <c r="CC1410" s="42"/>
      <c r="CD1410" s="42"/>
      <c r="CE1410" s="42"/>
      <c r="CF1410" s="42"/>
      <c r="CG1410" s="42"/>
      <c r="CH1410" s="42"/>
      <c r="CI1410" s="42"/>
      <c r="CJ1410" s="42"/>
      <c r="CK1410" s="42"/>
      <c r="CL1410" s="42"/>
      <c r="CM1410" s="42"/>
      <c r="CN1410" s="42"/>
      <c r="CO1410" s="42"/>
      <c r="CP1410" s="42"/>
      <c r="CQ1410" s="42"/>
      <c r="CR1410" s="42"/>
      <c r="CS1410" s="42"/>
      <c r="CT1410" s="42"/>
      <c r="CU1410" s="42"/>
      <c r="CV1410" s="42"/>
      <c r="CW1410" s="42"/>
      <c r="CX1410" s="42"/>
      <c r="CY1410" s="42"/>
      <c r="CZ1410" s="42"/>
      <c r="DA1410" s="42"/>
      <c r="DB1410" s="42"/>
      <c r="DC1410" s="42"/>
      <c r="DD1410" s="42"/>
      <c r="DE1410" s="42"/>
      <c r="DF1410" s="42"/>
      <c r="DG1410" s="42"/>
      <c r="DH1410" s="42"/>
      <c r="DI1410" s="42"/>
      <c r="DJ1410" s="42"/>
      <c r="DK1410" s="42"/>
      <c r="DL1410" s="42"/>
      <c r="DM1410" s="42"/>
      <c r="DN1410" s="42"/>
      <c r="DO1410" s="42"/>
      <c r="DP1410" s="42"/>
      <c r="DQ1410" s="42"/>
      <c r="DR1410" s="42"/>
      <c r="DS1410" s="42"/>
      <c r="DT1410" s="42"/>
      <c r="DU1410" s="42"/>
      <c r="DV1410" s="42"/>
      <c r="DW1410" s="42"/>
      <c r="DX1410" s="42"/>
      <c r="DY1410" s="42"/>
      <c r="DZ1410" s="42"/>
      <c r="EA1410" s="42"/>
      <c r="EB1410" s="42"/>
      <c r="EC1410" s="42"/>
      <c r="ED1410" s="42"/>
      <c r="EE1410" s="42"/>
      <c r="EF1410" s="42"/>
      <c r="EG1410" s="42"/>
      <c r="EH1410" s="42"/>
      <c r="EI1410" s="42"/>
      <c r="EJ1410" s="42"/>
      <c r="EK1410" s="42"/>
      <c r="EL1410" s="42"/>
      <c r="EM1410" s="42"/>
      <c r="EN1410" s="42"/>
      <c r="EO1410" s="42"/>
      <c r="EP1410" s="42"/>
      <c r="EQ1410" s="42"/>
      <c r="ER1410" s="42"/>
      <c r="ES1410" s="42"/>
      <c r="ET1410" s="42"/>
      <c r="EU1410" s="42"/>
      <c r="EV1410" s="42"/>
      <c r="EW1410" s="42"/>
      <c r="EX1410" s="42"/>
      <c r="EY1410" s="42"/>
      <c r="EZ1410" s="42"/>
      <c r="FA1410" s="42"/>
      <c r="FB1410" s="42"/>
      <c r="FC1410" s="42"/>
      <c r="FD1410" s="42"/>
      <c r="FE1410" s="42"/>
      <c r="FF1410" s="42"/>
      <c r="FG1410" s="42"/>
      <c r="FH1410" s="42"/>
      <c r="FI1410" s="42"/>
      <c r="FJ1410" s="42"/>
      <c r="FK1410" s="42"/>
      <c r="FL1410" s="42"/>
      <c r="FM1410" s="42"/>
      <c r="FN1410" s="42"/>
      <c r="FO1410" s="42"/>
      <c r="FP1410" s="42"/>
      <c r="FQ1410" s="42"/>
      <c r="FR1410" s="42"/>
      <c r="FS1410" s="42"/>
      <c r="FT1410" s="42"/>
      <c r="FU1410" s="42"/>
      <c r="FV1410" s="42"/>
      <c r="FW1410" s="42"/>
      <c r="FX1410" s="42"/>
      <c r="FY1410" s="42"/>
      <c r="FZ1410" s="42"/>
      <c r="GA1410" s="42"/>
      <c r="GB1410" s="42"/>
      <c r="GC1410" s="42"/>
      <c r="GD1410" s="42"/>
      <c r="GE1410" s="42"/>
      <c r="GF1410" s="42"/>
      <c r="GG1410" s="42"/>
      <c r="GH1410" s="42"/>
      <c r="GI1410" s="42"/>
      <c r="GJ1410" s="42"/>
      <c r="GK1410" s="42"/>
      <c r="GL1410" s="42"/>
      <c r="GM1410" s="42"/>
      <c r="GN1410" s="42"/>
      <c r="GO1410" s="42"/>
      <c r="GP1410" s="42"/>
      <c r="GQ1410" s="42"/>
      <c r="GR1410" s="42"/>
      <c r="GS1410" s="42"/>
      <c r="GT1410" s="42"/>
      <c r="GU1410" s="42"/>
      <c r="GV1410" s="42"/>
      <c r="GW1410" s="42"/>
      <c r="GX1410" s="42"/>
      <c r="GY1410" s="42"/>
      <c r="GZ1410" s="42"/>
      <c r="HA1410" s="42"/>
      <c r="HB1410" s="42"/>
      <c r="HC1410" s="42"/>
      <c r="HD1410" s="42"/>
      <c r="HE1410" s="42"/>
      <c r="HF1410" s="42"/>
      <c r="HG1410" s="42"/>
      <c r="HH1410" s="42"/>
      <c r="HI1410" s="42"/>
      <c r="HJ1410" s="42"/>
      <c r="HK1410" s="42"/>
      <c r="HL1410" s="42"/>
      <c r="HM1410" s="42"/>
      <c r="HN1410" s="42"/>
      <c r="HO1410" s="42"/>
      <c r="HP1410" s="42"/>
      <c r="HQ1410" s="42"/>
      <c r="HR1410" s="42"/>
      <c r="HS1410" s="42"/>
      <c r="HT1410" s="42"/>
      <c r="HU1410" s="42"/>
      <c r="HV1410" s="42"/>
      <c r="HW1410" s="42"/>
      <c r="HX1410" s="42"/>
      <c r="HY1410" s="42"/>
      <c r="HZ1410" s="42"/>
      <c r="IA1410" s="42"/>
      <c r="IB1410" s="42"/>
      <c r="IC1410" s="42"/>
      <c r="ID1410" s="42"/>
      <c r="IE1410" s="42"/>
      <c r="IF1410" s="42"/>
      <c r="IG1410" s="42"/>
      <c r="IH1410" s="42"/>
      <c r="II1410" s="42"/>
      <c r="IJ1410" s="42"/>
      <c r="IK1410" s="42"/>
      <c r="IL1410" s="42"/>
      <c r="IM1410" s="42"/>
      <c r="IN1410" s="42"/>
      <c r="IO1410" s="42"/>
      <c r="IP1410" s="42"/>
      <c r="IQ1410" s="42"/>
      <c r="IR1410" s="42"/>
      <c r="IS1410" s="42"/>
      <c r="IT1410" s="42"/>
      <c r="IU1410" s="42"/>
      <c r="IV1410" s="42"/>
      <c r="IW1410" s="42"/>
    </row>
    <row r="1411" spans="1:257" s="108" customFormat="1" x14ac:dyDescent="0.25">
      <c r="A1411" s="72">
        <v>5124381300</v>
      </c>
      <c r="B1411" s="72"/>
      <c r="C1411" s="72"/>
      <c r="D1411" s="64" t="s">
        <v>2196</v>
      </c>
      <c r="E1411" s="72" t="s">
        <v>2177</v>
      </c>
      <c r="F1411" s="72" t="s">
        <v>144</v>
      </c>
      <c r="G1411" s="42">
        <v>2020</v>
      </c>
      <c r="H1411" s="45">
        <v>44022</v>
      </c>
      <c r="I1411" s="42" t="s">
        <v>2767</v>
      </c>
      <c r="J1411" s="45">
        <v>44022</v>
      </c>
      <c r="K1411" s="42" t="s">
        <v>2768</v>
      </c>
      <c r="L1411" s="43">
        <v>0.3</v>
      </c>
      <c r="M1411" s="43"/>
      <c r="N1411" s="43"/>
      <c r="O1411" s="43"/>
      <c r="P1411" s="43">
        <v>0.3</v>
      </c>
      <c r="Q1411" s="43"/>
      <c r="R1411" s="43">
        <v>0.3</v>
      </c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>
        <v>0.05</v>
      </c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3"/>
      <c r="BF1411" s="43"/>
      <c r="BG1411" s="43"/>
      <c r="BH1411" s="43"/>
      <c r="BI1411" s="43"/>
      <c r="BJ1411" s="43"/>
      <c r="BK1411" s="43"/>
      <c r="BL1411" s="43"/>
      <c r="BM1411" s="43"/>
      <c r="BN1411" s="43"/>
      <c r="BO1411" s="43"/>
      <c r="BP1411" s="43">
        <v>1</v>
      </c>
      <c r="BQ1411" s="43"/>
      <c r="BR1411" s="43"/>
      <c r="BS1411" s="43"/>
      <c r="BT1411" s="43"/>
      <c r="BU1411" s="43"/>
      <c r="BV1411" s="43"/>
      <c r="BW1411" s="43"/>
      <c r="BX1411" s="43"/>
      <c r="BY1411" s="43"/>
      <c r="BZ1411" s="43"/>
      <c r="CA1411" s="43"/>
      <c r="CB1411" s="43"/>
      <c r="CC1411" s="43"/>
      <c r="CD1411" s="43"/>
      <c r="CE1411" s="43"/>
      <c r="CF1411" s="43"/>
      <c r="CG1411" s="43"/>
      <c r="CH1411" s="43"/>
      <c r="CI1411" s="43"/>
      <c r="CJ1411" s="43"/>
      <c r="CK1411" s="43"/>
      <c r="CL1411" s="43"/>
      <c r="CM1411" s="43"/>
      <c r="CN1411" s="43"/>
      <c r="CO1411" s="43"/>
      <c r="CP1411" s="43"/>
      <c r="CQ1411" s="43"/>
      <c r="CR1411" s="43"/>
      <c r="CS1411" s="43"/>
      <c r="CT1411" s="43"/>
      <c r="CU1411" s="43"/>
      <c r="CV1411" s="43"/>
      <c r="CW1411" s="43"/>
      <c r="CX1411" s="43"/>
      <c r="CY1411" s="43"/>
      <c r="CZ1411" s="43"/>
      <c r="DA1411" s="43"/>
      <c r="DB1411" s="43"/>
      <c r="DC1411" s="43"/>
      <c r="DD1411" s="43"/>
      <c r="DE1411" s="43"/>
      <c r="DF1411" s="43"/>
      <c r="DG1411" s="43"/>
      <c r="DH1411" s="43"/>
      <c r="DI1411" s="43"/>
      <c r="DJ1411" s="43"/>
      <c r="DK1411" s="43"/>
      <c r="DL1411" s="43"/>
      <c r="DM1411" s="43"/>
      <c r="DN1411" s="43"/>
      <c r="DO1411" s="43"/>
      <c r="DP1411" s="43"/>
      <c r="DQ1411" s="43"/>
      <c r="DR1411" s="43"/>
      <c r="DS1411" s="43"/>
      <c r="DT1411" s="43"/>
      <c r="DU1411" s="43"/>
      <c r="DV1411" s="43"/>
      <c r="DW1411" s="43"/>
      <c r="DX1411" s="43"/>
      <c r="DY1411" s="43"/>
      <c r="DZ1411" s="43"/>
      <c r="EA1411" s="43"/>
      <c r="EB1411" s="43"/>
      <c r="EC1411" s="43"/>
      <c r="ED1411" s="43"/>
      <c r="EE1411" s="43"/>
      <c r="EF1411" s="43"/>
      <c r="EG1411" s="43"/>
      <c r="EH1411" s="43"/>
      <c r="EI1411" s="43"/>
      <c r="EJ1411" s="43"/>
      <c r="EK1411" s="43"/>
      <c r="EL1411" s="43"/>
      <c r="EM1411" s="43"/>
      <c r="EN1411" s="43"/>
      <c r="EO1411" s="43"/>
      <c r="EP1411" s="43"/>
      <c r="EQ1411" s="43"/>
      <c r="ER1411" s="43"/>
      <c r="ES1411" s="43"/>
      <c r="ET1411" s="43"/>
      <c r="EU1411" s="43"/>
      <c r="EV1411" s="43"/>
      <c r="EW1411" s="43"/>
      <c r="EX1411" s="43"/>
      <c r="EY1411" s="43"/>
      <c r="EZ1411" s="43"/>
      <c r="FA1411" s="43"/>
      <c r="FB1411" s="43"/>
      <c r="FC1411" s="43"/>
      <c r="FD1411" s="43"/>
      <c r="FE1411" s="43"/>
      <c r="FF1411" s="43">
        <v>1</v>
      </c>
      <c r="FG1411" s="43"/>
      <c r="FH1411" s="43"/>
      <c r="FI1411" s="43"/>
      <c r="FJ1411" s="43"/>
      <c r="FK1411" s="43"/>
      <c r="FL1411" s="43"/>
      <c r="FM1411" s="43"/>
      <c r="FN1411" s="43"/>
      <c r="FO1411" s="43"/>
      <c r="FP1411" s="43"/>
      <c r="FQ1411" s="43"/>
      <c r="FR1411" s="43"/>
      <c r="FS1411" s="43"/>
      <c r="FT1411" s="43"/>
      <c r="FU1411" s="43"/>
      <c r="FV1411" s="43"/>
      <c r="FW1411" s="43"/>
      <c r="FX1411" s="43"/>
      <c r="FY1411" s="43"/>
      <c r="FZ1411" s="43"/>
      <c r="GA1411" s="43"/>
      <c r="GB1411" s="43"/>
      <c r="GC1411" s="43"/>
      <c r="GD1411" s="43"/>
      <c r="GE1411" s="43"/>
      <c r="GF1411" s="43"/>
      <c r="GG1411" s="43"/>
      <c r="GH1411" s="43"/>
      <c r="GI1411" s="43"/>
      <c r="GJ1411" s="43"/>
      <c r="GK1411" s="43"/>
      <c r="GL1411" s="43"/>
      <c r="GM1411" s="43"/>
      <c r="GN1411" s="43"/>
      <c r="GO1411" s="43"/>
      <c r="GP1411" s="43"/>
      <c r="GQ1411" s="43"/>
      <c r="GR1411" s="43"/>
      <c r="GS1411" s="43"/>
      <c r="GT1411" s="43"/>
      <c r="GU1411" s="43"/>
      <c r="GV1411" s="43"/>
      <c r="GW1411" s="43"/>
      <c r="GX1411" s="43">
        <v>7</v>
      </c>
      <c r="GY1411" s="43"/>
      <c r="GZ1411" s="43"/>
      <c r="HA1411" s="43"/>
      <c r="HB1411" s="43"/>
      <c r="HC1411" s="43"/>
      <c r="HD1411" s="43"/>
      <c r="HE1411" s="43"/>
      <c r="HF1411" s="43"/>
      <c r="HG1411" s="43"/>
      <c r="HH1411" s="43"/>
      <c r="HI1411" s="43"/>
      <c r="HJ1411" s="43"/>
      <c r="HK1411" s="43"/>
      <c r="HL1411" s="43"/>
      <c r="HM1411" s="43"/>
      <c r="HN1411" s="43"/>
      <c r="HO1411" s="43"/>
      <c r="HP1411" s="43"/>
      <c r="HQ1411" s="43"/>
      <c r="HR1411" s="43"/>
      <c r="HS1411" s="43"/>
      <c r="HT1411" s="43"/>
      <c r="HU1411" s="43"/>
      <c r="HV1411" s="43"/>
      <c r="HW1411" s="43"/>
      <c r="HX1411" s="43"/>
      <c r="HY1411" s="43"/>
      <c r="HZ1411" s="42"/>
      <c r="IA1411" s="42"/>
      <c r="IB1411" s="42"/>
      <c r="IC1411" s="42"/>
      <c r="ID1411" s="42"/>
      <c r="IE1411" s="42"/>
      <c r="IF1411" s="42"/>
      <c r="IG1411" s="42"/>
      <c r="IH1411" s="42"/>
      <c r="II1411" s="42"/>
      <c r="IJ1411" s="42"/>
      <c r="IK1411" s="42"/>
      <c r="IL1411" s="42"/>
      <c r="IM1411" s="42"/>
      <c r="IN1411" s="42"/>
      <c r="IO1411" s="42"/>
      <c r="IP1411" s="42"/>
      <c r="IQ1411" s="42"/>
      <c r="IR1411" s="42"/>
      <c r="IS1411" s="42"/>
      <c r="IT1411" s="42"/>
      <c r="IU1411" s="42"/>
      <c r="IV1411" s="42"/>
      <c r="IW1411" s="42"/>
    </row>
    <row r="1412" spans="1:257" s="108" customFormat="1" x14ac:dyDescent="0.25">
      <c r="A1412" s="63" t="s">
        <v>2197</v>
      </c>
      <c r="B1412" s="18" t="s">
        <v>158</v>
      </c>
      <c r="C1412" s="66" t="s">
        <v>2198</v>
      </c>
      <c r="D1412" s="65"/>
      <c r="E1412" s="72" t="s">
        <v>2177</v>
      </c>
      <c r="F1412" s="72" t="s">
        <v>144</v>
      </c>
      <c r="G1412" s="42"/>
      <c r="H1412" s="42"/>
      <c r="I1412" s="42"/>
      <c r="J1412" s="42"/>
      <c r="K1412" s="42"/>
      <c r="L1412" s="43"/>
      <c r="M1412" s="43"/>
      <c r="N1412" s="43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3"/>
      <c r="BF1412" s="43"/>
      <c r="BG1412" s="43"/>
      <c r="BH1412" s="43"/>
      <c r="BI1412" s="43"/>
      <c r="BJ1412" s="43"/>
      <c r="BK1412" s="43"/>
      <c r="BL1412" s="43"/>
      <c r="BM1412" s="43"/>
      <c r="BN1412" s="43"/>
      <c r="BO1412" s="43"/>
      <c r="BP1412" s="43"/>
      <c r="BQ1412" s="43"/>
      <c r="BR1412" s="43"/>
      <c r="BS1412" s="43"/>
      <c r="BT1412" s="43"/>
      <c r="BU1412" s="43"/>
      <c r="BV1412" s="43"/>
      <c r="BW1412" s="43"/>
      <c r="BX1412" s="43"/>
      <c r="BY1412" s="43"/>
      <c r="BZ1412" s="43"/>
      <c r="CA1412" s="43"/>
      <c r="CB1412" s="43"/>
      <c r="CC1412" s="43"/>
      <c r="CD1412" s="43"/>
      <c r="CE1412" s="43"/>
      <c r="CF1412" s="43"/>
      <c r="CG1412" s="43"/>
      <c r="CH1412" s="43"/>
      <c r="CI1412" s="43"/>
      <c r="CJ1412" s="43"/>
      <c r="CK1412" s="43"/>
      <c r="CL1412" s="43"/>
      <c r="CM1412" s="43"/>
      <c r="CN1412" s="43"/>
      <c r="CO1412" s="43"/>
      <c r="CP1412" s="43"/>
      <c r="CQ1412" s="43"/>
      <c r="CR1412" s="43"/>
      <c r="CS1412" s="43"/>
      <c r="CT1412" s="43"/>
      <c r="CU1412" s="43"/>
      <c r="CV1412" s="43"/>
      <c r="CW1412" s="43"/>
      <c r="CX1412" s="43"/>
      <c r="CY1412" s="43"/>
      <c r="CZ1412" s="43"/>
      <c r="DA1412" s="43"/>
      <c r="DB1412" s="43"/>
      <c r="DC1412" s="43"/>
      <c r="DD1412" s="43"/>
      <c r="DE1412" s="43"/>
      <c r="DF1412" s="43"/>
      <c r="DG1412" s="43"/>
      <c r="DH1412" s="43"/>
      <c r="DI1412" s="43"/>
      <c r="DJ1412" s="43"/>
      <c r="DK1412" s="43"/>
      <c r="DL1412" s="43"/>
      <c r="DM1412" s="43"/>
      <c r="DN1412" s="43"/>
      <c r="DO1412" s="43"/>
      <c r="DP1412" s="43"/>
      <c r="DQ1412" s="43"/>
      <c r="DR1412" s="43"/>
      <c r="DS1412" s="43"/>
      <c r="DT1412" s="43"/>
      <c r="DU1412" s="43"/>
      <c r="DV1412" s="43"/>
      <c r="DW1412" s="43"/>
      <c r="DX1412" s="43"/>
      <c r="DY1412" s="43"/>
      <c r="DZ1412" s="43"/>
      <c r="EA1412" s="43"/>
      <c r="EB1412" s="43"/>
      <c r="EC1412" s="43"/>
      <c r="ED1412" s="43"/>
      <c r="EE1412" s="43"/>
      <c r="EF1412" s="43"/>
      <c r="EG1412" s="43"/>
      <c r="EH1412" s="43"/>
      <c r="EI1412" s="43"/>
      <c r="EJ1412" s="43"/>
      <c r="EK1412" s="43"/>
      <c r="EL1412" s="43"/>
      <c r="EM1412" s="43"/>
      <c r="EN1412" s="43"/>
      <c r="EO1412" s="43"/>
      <c r="EP1412" s="43"/>
      <c r="EQ1412" s="43"/>
      <c r="ER1412" s="43"/>
      <c r="ES1412" s="43"/>
      <c r="ET1412" s="43"/>
      <c r="EU1412" s="43"/>
      <c r="EV1412" s="43"/>
      <c r="EW1412" s="43"/>
      <c r="EX1412" s="43"/>
      <c r="EY1412" s="43"/>
      <c r="EZ1412" s="43"/>
      <c r="FA1412" s="43"/>
      <c r="FB1412" s="43"/>
      <c r="FC1412" s="43"/>
      <c r="FD1412" s="43"/>
      <c r="FE1412" s="43"/>
      <c r="FF1412" s="43"/>
      <c r="FG1412" s="43"/>
      <c r="FH1412" s="43"/>
      <c r="FI1412" s="43"/>
      <c r="FJ1412" s="43"/>
      <c r="FK1412" s="43"/>
      <c r="FL1412" s="43"/>
      <c r="FM1412" s="43"/>
      <c r="FN1412" s="43"/>
      <c r="FO1412" s="43"/>
      <c r="FP1412" s="43"/>
      <c r="FQ1412" s="43"/>
      <c r="FR1412" s="43"/>
      <c r="FS1412" s="43"/>
      <c r="FT1412" s="43"/>
      <c r="FU1412" s="43"/>
      <c r="FV1412" s="43"/>
      <c r="FW1412" s="43"/>
      <c r="FX1412" s="43"/>
      <c r="FY1412" s="43"/>
      <c r="FZ1412" s="43"/>
      <c r="GA1412" s="43"/>
      <c r="GB1412" s="43"/>
      <c r="GC1412" s="43"/>
      <c r="GD1412" s="43"/>
      <c r="GE1412" s="43"/>
      <c r="GF1412" s="43"/>
      <c r="GG1412" s="43"/>
      <c r="GH1412" s="43"/>
      <c r="GI1412" s="43"/>
      <c r="GJ1412" s="43"/>
      <c r="GK1412" s="43"/>
      <c r="GL1412" s="43"/>
      <c r="GM1412" s="43"/>
      <c r="GN1412" s="43"/>
      <c r="GO1412" s="43"/>
      <c r="GP1412" s="43"/>
      <c r="GQ1412" s="43"/>
      <c r="GR1412" s="43"/>
      <c r="GS1412" s="43"/>
      <c r="GT1412" s="43"/>
      <c r="GU1412" s="43"/>
      <c r="GV1412" s="43"/>
      <c r="GW1412" s="43"/>
      <c r="GX1412" s="43"/>
      <c r="GY1412" s="43"/>
      <c r="GZ1412" s="43"/>
      <c r="HA1412" s="43"/>
      <c r="HB1412" s="43"/>
      <c r="HC1412" s="43"/>
      <c r="HD1412" s="43"/>
      <c r="HE1412" s="43"/>
      <c r="HF1412" s="43"/>
      <c r="HG1412" s="43"/>
      <c r="HH1412" s="43"/>
      <c r="HI1412" s="43"/>
      <c r="HJ1412" s="43"/>
      <c r="HK1412" s="43"/>
      <c r="HL1412" s="43"/>
      <c r="HM1412" s="43"/>
      <c r="HN1412" s="43"/>
      <c r="HO1412" s="43"/>
      <c r="HP1412" s="43"/>
      <c r="HQ1412" s="43"/>
      <c r="HR1412" s="43"/>
      <c r="HS1412" s="43"/>
      <c r="HT1412" s="43"/>
      <c r="HU1412" s="43"/>
      <c r="HV1412" s="43"/>
      <c r="HW1412" s="43"/>
      <c r="HX1412" s="43"/>
      <c r="HY1412" s="43"/>
      <c r="HZ1412" s="42"/>
      <c r="IA1412" s="42"/>
      <c r="IB1412" s="42"/>
      <c r="IC1412" s="42"/>
      <c r="ID1412" s="42"/>
      <c r="IE1412" s="42"/>
      <c r="IF1412" s="42"/>
      <c r="IG1412" s="42"/>
      <c r="IH1412" s="42"/>
      <c r="II1412" s="42"/>
      <c r="IJ1412" s="42"/>
      <c r="IK1412" s="42"/>
      <c r="IL1412" s="42"/>
      <c r="IM1412" s="42"/>
      <c r="IN1412" s="42"/>
      <c r="IO1412" s="42"/>
      <c r="IP1412" s="42"/>
      <c r="IQ1412" s="42"/>
      <c r="IR1412" s="42"/>
      <c r="IS1412" s="42"/>
      <c r="IT1412" s="42"/>
      <c r="IU1412" s="42"/>
      <c r="IV1412" s="42"/>
      <c r="IW1412" s="42"/>
    </row>
    <row r="1413" spans="1:257" s="108" customFormat="1" x14ac:dyDescent="0.25">
      <c r="A1413" s="72">
        <v>5124382600</v>
      </c>
      <c r="B1413" s="72"/>
      <c r="C1413" s="72"/>
      <c r="D1413" s="64" t="s">
        <v>2199</v>
      </c>
      <c r="E1413" s="72" t="s">
        <v>2177</v>
      </c>
      <c r="F1413" s="72" t="s">
        <v>144</v>
      </c>
      <c r="G1413" s="42">
        <v>2020</v>
      </c>
      <c r="H1413" s="45">
        <v>44019</v>
      </c>
      <c r="I1413" s="42" t="s">
        <v>2769</v>
      </c>
      <c r="J1413" s="45">
        <v>44001</v>
      </c>
      <c r="K1413" s="42" t="s">
        <v>2770</v>
      </c>
      <c r="L1413" s="43">
        <v>0.3</v>
      </c>
      <c r="M1413" s="43">
        <v>5</v>
      </c>
      <c r="N1413" s="43">
        <v>0.3</v>
      </c>
      <c r="O1413" s="43">
        <v>5</v>
      </c>
      <c r="P1413" s="43">
        <v>0.3</v>
      </c>
      <c r="Q1413" s="43">
        <v>5</v>
      </c>
      <c r="R1413" s="43">
        <v>0.3</v>
      </c>
      <c r="S1413" s="43">
        <v>5</v>
      </c>
      <c r="T1413" s="43">
        <v>0.3</v>
      </c>
      <c r="U1413" s="43">
        <v>5</v>
      </c>
      <c r="V1413" s="43">
        <v>0.3</v>
      </c>
      <c r="W1413" s="43">
        <v>5</v>
      </c>
      <c r="X1413" s="43">
        <v>0.3</v>
      </c>
      <c r="Y1413" s="43">
        <v>5</v>
      </c>
      <c r="Z1413" s="43">
        <v>0.3</v>
      </c>
      <c r="AA1413" s="43">
        <v>5</v>
      </c>
      <c r="AB1413" s="43">
        <v>0.3</v>
      </c>
      <c r="AC1413" s="43">
        <v>5</v>
      </c>
      <c r="AD1413" s="43"/>
      <c r="AE1413" s="43"/>
      <c r="AF1413" s="43">
        <v>0.3</v>
      </c>
      <c r="AG1413" s="43">
        <v>5</v>
      </c>
      <c r="AH1413" s="43"/>
      <c r="AI1413" s="43"/>
      <c r="AJ1413" s="43">
        <v>1</v>
      </c>
      <c r="AK1413" s="43">
        <v>5</v>
      </c>
      <c r="AL1413" s="43"/>
      <c r="AM1413" s="43"/>
      <c r="AN1413" s="43">
        <v>0.05</v>
      </c>
      <c r="AO1413" s="43"/>
      <c r="AP1413" s="43">
        <v>0.05</v>
      </c>
      <c r="AQ1413" s="43"/>
      <c r="AR1413" s="43">
        <v>0.05</v>
      </c>
      <c r="AS1413" s="43"/>
      <c r="AT1413" s="43">
        <v>0.05</v>
      </c>
      <c r="AU1413" s="43"/>
      <c r="AV1413" s="43">
        <v>0.05</v>
      </c>
      <c r="AW1413" s="43"/>
      <c r="AX1413" s="43">
        <v>0.05</v>
      </c>
      <c r="AY1413" s="43"/>
      <c r="AZ1413" s="43">
        <v>0.05</v>
      </c>
      <c r="BA1413" s="43"/>
      <c r="BB1413" s="43"/>
      <c r="BC1413" s="43"/>
      <c r="BD1413" s="43"/>
      <c r="BE1413" s="43"/>
      <c r="BF1413" s="43"/>
      <c r="BG1413" s="43"/>
      <c r="BH1413" s="43"/>
      <c r="BI1413" s="43"/>
      <c r="BJ1413" s="43"/>
      <c r="BK1413" s="43"/>
      <c r="BL1413" s="43">
        <v>1</v>
      </c>
      <c r="BM1413" s="43">
        <v>5</v>
      </c>
      <c r="BN1413" s="43"/>
      <c r="BO1413" s="43"/>
      <c r="BP1413" s="43">
        <v>1</v>
      </c>
      <c r="BQ1413" s="43">
        <v>5</v>
      </c>
      <c r="BR1413" s="43"/>
      <c r="BS1413" s="43"/>
      <c r="BT1413" s="43"/>
      <c r="BU1413" s="43"/>
      <c r="BV1413" s="43"/>
      <c r="BW1413" s="43"/>
      <c r="BX1413" s="43"/>
      <c r="BY1413" s="43"/>
      <c r="BZ1413" s="43"/>
      <c r="CA1413" s="43"/>
      <c r="CB1413" s="43"/>
      <c r="CC1413" s="43"/>
      <c r="CD1413" s="43"/>
      <c r="CE1413" s="43"/>
      <c r="CF1413" s="43">
        <v>1</v>
      </c>
      <c r="CG1413" s="43">
        <v>5</v>
      </c>
      <c r="CH1413" s="43"/>
      <c r="CI1413" s="43"/>
      <c r="CJ1413" s="43"/>
      <c r="CK1413" s="43"/>
      <c r="CL1413" s="43"/>
      <c r="CM1413" s="43"/>
      <c r="CN1413" s="43"/>
      <c r="CO1413" s="43"/>
      <c r="CP1413" s="43"/>
      <c r="CQ1413" s="43"/>
      <c r="CR1413" s="43"/>
      <c r="CS1413" s="43"/>
      <c r="CT1413" s="43"/>
      <c r="CU1413" s="43"/>
      <c r="CV1413" s="43"/>
      <c r="CW1413" s="43"/>
      <c r="CX1413" s="43"/>
      <c r="CY1413" s="43"/>
      <c r="CZ1413" s="43"/>
      <c r="DA1413" s="43"/>
      <c r="DB1413" s="43"/>
      <c r="DC1413" s="43"/>
      <c r="DD1413" s="43"/>
      <c r="DE1413" s="43"/>
      <c r="DF1413" s="43"/>
      <c r="DG1413" s="43"/>
      <c r="DH1413" s="43"/>
      <c r="DI1413" s="43"/>
      <c r="DJ1413" s="43"/>
      <c r="DK1413" s="43"/>
      <c r="DL1413" s="43"/>
      <c r="DM1413" s="43"/>
      <c r="DN1413" s="43"/>
      <c r="DO1413" s="43"/>
      <c r="DP1413" s="43"/>
      <c r="DQ1413" s="43"/>
      <c r="DR1413" s="43"/>
      <c r="DS1413" s="43"/>
      <c r="DT1413" s="43"/>
      <c r="DU1413" s="43"/>
      <c r="DV1413" s="43"/>
      <c r="DW1413" s="43"/>
      <c r="DX1413" s="43"/>
      <c r="DY1413" s="43"/>
      <c r="DZ1413" s="43"/>
      <c r="EA1413" s="43"/>
      <c r="EB1413" s="43"/>
      <c r="EC1413" s="43"/>
      <c r="ED1413" s="43"/>
      <c r="EE1413" s="43"/>
      <c r="EF1413" s="43"/>
      <c r="EG1413" s="43"/>
      <c r="EH1413" s="43">
        <v>0.1</v>
      </c>
      <c r="EI1413" s="43">
        <v>0.1</v>
      </c>
      <c r="EJ1413" s="43"/>
      <c r="EK1413" s="43"/>
      <c r="EL1413" s="43"/>
      <c r="EM1413" s="43"/>
      <c r="EN1413" s="43">
        <v>1</v>
      </c>
      <c r="EO1413" s="43">
        <v>5</v>
      </c>
      <c r="EP1413" s="43">
        <v>1</v>
      </c>
      <c r="EQ1413" s="43">
        <v>5</v>
      </c>
      <c r="ER1413" s="43">
        <v>1</v>
      </c>
      <c r="ES1413" s="43">
        <v>5</v>
      </c>
      <c r="ET1413" s="43">
        <v>1</v>
      </c>
      <c r="EU1413" s="43">
        <v>5</v>
      </c>
      <c r="EV1413" s="43"/>
      <c r="EW1413" s="43"/>
      <c r="EX1413" s="43">
        <v>1</v>
      </c>
      <c r="EY1413" s="43">
        <v>5</v>
      </c>
      <c r="EZ1413" s="43">
        <v>1</v>
      </c>
      <c r="FA1413" s="43">
        <v>5</v>
      </c>
      <c r="FB1413" s="43">
        <v>1</v>
      </c>
      <c r="FC1413" s="43">
        <v>5</v>
      </c>
      <c r="FD1413" s="43"/>
      <c r="FE1413" s="43"/>
      <c r="FF1413" s="43">
        <v>1</v>
      </c>
      <c r="FG1413" s="43">
        <v>5</v>
      </c>
      <c r="FH1413" s="43"/>
      <c r="FI1413" s="43"/>
      <c r="FJ1413" s="43"/>
      <c r="FK1413" s="43"/>
      <c r="FL1413" s="43"/>
      <c r="FM1413" s="43"/>
      <c r="FN1413" s="43"/>
      <c r="FO1413" s="43"/>
      <c r="FP1413" s="43"/>
      <c r="FQ1413" s="43"/>
      <c r="FR1413" s="43"/>
      <c r="FS1413" s="43"/>
      <c r="FT1413" s="43"/>
      <c r="FU1413" s="43"/>
      <c r="FV1413" s="43"/>
      <c r="FW1413" s="43"/>
      <c r="FX1413" s="43"/>
      <c r="FY1413" s="43"/>
      <c r="FZ1413" s="43"/>
      <c r="GA1413" s="43"/>
      <c r="GB1413" s="43"/>
      <c r="GC1413" s="43"/>
      <c r="GD1413" s="43"/>
      <c r="GE1413" s="43"/>
      <c r="GF1413" s="43"/>
      <c r="GG1413" s="43"/>
      <c r="GH1413" s="43"/>
      <c r="GI1413" s="43"/>
      <c r="GJ1413" s="43">
        <v>1</v>
      </c>
      <c r="GK1413" s="43">
        <v>5</v>
      </c>
      <c r="GL1413" s="43">
        <v>1</v>
      </c>
      <c r="GM1413" s="43">
        <v>5</v>
      </c>
      <c r="GN1413" s="43"/>
      <c r="GO1413" s="43"/>
      <c r="GP1413" s="43">
        <v>1</v>
      </c>
      <c r="GQ1413" s="43">
        <v>5</v>
      </c>
      <c r="GR1413" s="43">
        <v>1</v>
      </c>
      <c r="GS1413" s="43">
        <v>5</v>
      </c>
      <c r="GT1413" s="43">
        <v>1</v>
      </c>
      <c r="GU1413" s="43">
        <v>5</v>
      </c>
      <c r="GV1413" s="43"/>
      <c r="GW1413" s="43"/>
      <c r="GX1413" s="43">
        <v>1</v>
      </c>
      <c r="GY1413" s="43">
        <v>5</v>
      </c>
      <c r="GZ1413" s="43">
        <v>1</v>
      </c>
      <c r="HA1413" s="43">
        <v>5</v>
      </c>
      <c r="HB1413" s="43"/>
      <c r="HC1413" s="43"/>
      <c r="HD1413" s="43"/>
      <c r="HE1413" s="43"/>
      <c r="HF1413" s="43"/>
      <c r="HG1413" s="43"/>
      <c r="HH1413" s="43"/>
      <c r="HI1413" s="43"/>
      <c r="HJ1413" s="43"/>
      <c r="HK1413" s="43"/>
      <c r="HL1413" s="43"/>
      <c r="HM1413" s="43"/>
      <c r="HN1413" s="43"/>
      <c r="HO1413" s="43"/>
      <c r="HP1413" s="43"/>
      <c r="HQ1413" s="43"/>
      <c r="HR1413" s="43"/>
      <c r="HS1413" s="43"/>
      <c r="HT1413" s="43">
        <v>1</v>
      </c>
      <c r="HU1413" s="43">
        <v>5</v>
      </c>
      <c r="HV1413" s="43">
        <v>1</v>
      </c>
      <c r="HW1413" s="43">
        <v>5</v>
      </c>
      <c r="HX1413" s="43">
        <v>1</v>
      </c>
      <c r="HY1413" s="43">
        <v>5</v>
      </c>
      <c r="HZ1413" s="42"/>
      <c r="IA1413" s="42"/>
      <c r="IB1413" s="42"/>
      <c r="IC1413" s="42"/>
      <c r="ID1413" s="42"/>
      <c r="IE1413" s="42"/>
      <c r="IF1413" s="42"/>
      <c r="IG1413" s="42"/>
      <c r="IH1413" s="42"/>
      <c r="II1413" s="42"/>
      <c r="IJ1413" s="42"/>
      <c r="IK1413" s="42"/>
      <c r="IL1413" s="42"/>
      <c r="IM1413" s="42"/>
      <c r="IN1413" s="42"/>
      <c r="IO1413" s="42"/>
      <c r="IP1413" s="42"/>
      <c r="IQ1413" s="42"/>
      <c r="IR1413" s="42"/>
      <c r="IS1413" s="42"/>
      <c r="IT1413" s="42"/>
      <c r="IU1413" s="42"/>
      <c r="IV1413" s="42"/>
      <c r="IW1413" s="42"/>
    </row>
    <row r="1414" spans="1:257" s="108" customFormat="1" x14ac:dyDescent="0.25">
      <c r="A1414" s="63" t="s">
        <v>2200</v>
      </c>
      <c r="B1414" s="18" t="s">
        <v>158</v>
      </c>
      <c r="C1414" s="66" t="s">
        <v>2201</v>
      </c>
      <c r="D1414" s="65"/>
      <c r="E1414" s="72" t="s">
        <v>2177</v>
      </c>
      <c r="F1414" s="72" t="s">
        <v>144</v>
      </c>
      <c r="G1414" s="42"/>
      <c r="H1414" s="42"/>
      <c r="I1414" s="42"/>
      <c r="J1414" s="42"/>
      <c r="K1414" s="42"/>
      <c r="L1414" s="43"/>
      <c r="M1414" s="43"/>
      <c r="N1414" s="43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3"/>
      <c r="BF1414" s="43"/>
      <c r="BG1414" s="43"/>
      <c r="BH1414" s="43"/>
      <c r="BI1414" s="43"/>
      <c r="BJ1414" s="43"/>
      <c r="BK1414" s="43"/>
      <c r="BL1414" s="43"/>
      <c r="BM1414" s="43"/>
      <c r="BN1414" s="43"/>
      <c r="BO1414" s="43"/>
      <c r="BP1414" s="43"/>
      <c r="BQ1414" s="43"/>
      <c r="BR1414" s="43"/>
      <c r="BS1414" s="43"/>
      <c r="BT1414" s="43"/>
      <c r="BU1414" s="43"/>
      <c r="BV1414" s="43"/>
      <c r="BW1414" s="43"/>
      <c r="BX1414" s="43"/>
      <c r="BY1414" s="43"/>
      <c r="BZ1414" s="43"/>
      <c r="CA1414" s="43"/>
      <c r="CB1414" s="43"/>
      <c r="CC1414" s="43"/>
      <c r="CD1414" s="43"/>
      <c r="CE1414" s="43"/>
      <c r="CF1414" s="43"/>
      <c r="CG1414" s="43"/>
      <c r="CH1414" s="43"/>
      <c r="CI1414" s="43"/>
      <c r="CJ1414" s="43"/>
      <c r="CK1414" s="43"/>
      <c r="CL1414" s="43"/>
      <c r="CM1414" s="43"/>
      <c r="CN1414" s="43"/>
      <c r="CO1414" s="43"/>
      <c r="CP1414" s="43"/>
      <c r="CQ1414" s="43"/>
      <c r="CR1414" s="43"/>
      <c r="CS1414" s="43"/>
      <c r="CT1414" s="43"/>
      <c r="CU1414" s="43"/>
      <c r="CV1414" s="43"/>
      <c r="CW1414" s="43"/>
      <c r="CX1414" s="43"/>
      <c r="CY1414" s="43"/>
      <c r="CZ1414" s="43"/>
      <c r="DA1414" s="43"/>
      <c r="DB1414" s="43"/>
      <c r="DC1414" s="43"/>
      <c r="DD1414" s="43"/>
      <c r="DE1414" s="43"/>
      <c r="DF1414" s="43"/>
      <c r="DG1414" s="43"/>
      <c r="DH1414" s="43"/>
      <c r="DI1414" s="43"/>
      <c r="DJ1414" s="43"/>
      <c r="DK1414" s="43"/>
      <c r="DL1414" s="43"/>
      <c r="DM1414" s="43"/>
      <c r="DN1414" s="43"/>
      <c r="DO1414" s="43"/>
      <c r="DP1414" s="43"/>
      <c r="DQ1414" s="43"/>
      <c r="DR1414" s="43"/>
      <c r="DS1414" s="43"/>
      <c r="DT1414" s="43"/>
      <c r="DU1414" s="43"/>
      <c r="DV1414" s="43"/>
      <c r="DW1414" s="43"/>
      <c r="DX1414" s="43"/>
      <c r="DY1414" s="43"/>
      <c r="DZ1414" s="43"/>
      <c r="EA1414" s="43"/>
      <c r="EB1414" s="43"/>
      <c r="EC1414" s="43"/>
      <c r="ED1414" s="43"/>
      <c r="EE1414" s="43"/>
      <c r="EF1414" s="43"/>
      <c r="EG1414" s="43"/>
      <c r="EH1414" s="43"/>
      <c r="EI1414" s="43"/>
      <c r="EJ1414" s="43"/>
      <c r="EK1414" s="43"/>
      <c r="EL1414" s="43"/>
      <c r="EM1414" s="43"/>
      <c r="EN1414" s="43"/>
      <c r="EO1414" s="43"/>
      <c r="EP1414" s="43"/>
      <c r="EQ1414" s="43"/>
      <c r="ER1414" s="43"/>
      <c r="ES1414" s="43"/>
      <c r="ET1414" s="43"/>
      <c r="EU1414" s="43"/>
      <c r="EV1414" s="43"/>
      <c r="EW1414" s="43"/>
      <c r="EX1414" s="43"/>
      <c r="EY1414" s="43"/>
      <c r="EZ1414" s="43"/>
      <c r="FA1414" s="43"/>
      <c r="FB1414" s="43"/>
      <c r="FC1414" s="43"/>
      <c r="FD1414" s="43"/>
      <c r="FE1414" s="43"/>
      <c r="FF1414" s="43"/>
      <c r="FG1414" s="43"/>
      <c r="FH1414" s="43"/>
      <c r="FI1414" s="43"/>
      <c r="FJ1414" s="43"/>
      <c r="FK1414" s="43"/>
      <c r="FL1414" s="43"/>
      <c r="FM1414" s="43"/>
      <c r="FN1414" s="43"/>
      <c r="FO1414" s="43"/>
      <c r="FP1414" s="43"/>
      <c r="FQ1414" s="43"/>
      <c r="FR1414" s="43"/>
      <c r="FS1414" s="43"/>
      <c r="FT1414" s="43"/>
      <c r="FU1414" s="43"/>
      <c r="FV1414" s="43"/>
      <c r="FW1414" s="43"/>
      <c r="FX1414" s="43"/>
      <c r="FY1414" s="43"/>
      <c r="FZ1414" s="43"/>
      <c r="GA1414" s="43"/>
      <c r="GB1414" s="43"/>
      <c r="GC1414" s="43"/>
      <c r="GD1414" s="43"/>
      <c r="GE1414" s="43"/>
      <c r="GF1414" s="43"/>
      <c r="GG1414" s="43"/>
      <c r="GH1414" s="43"/>
      <c r="GI1414" s="43"/>
      <c r="GJ1414" s="43"/>
      <c r="GK1414" s="43"/>
      <c r="GL1414" s="43"/>
      <c r="GM1414" s="43"/>
      <c r="GN1414" s="43"/>
      <c r="GO1414" s="43"/>
      <c r="GP1414" s="43"/>
      <c r="GQ1414" s="43"/>
      <c r="GR1414" s="43"/>
      <c r="GS1414" s="43"/>
      <c r="GT1414" s="43"/>
      <c r="GU1414" s="43"/>
      <c r="GV1414" s="43"/>
      <c r="GW1414" s="43"/>
      <c r="GX1414" s="43"/>
      <c r="GY1414" s="43"/>
      <c r="GZ1414" s="43"/>
      <c r="HA1414" s="43"/>
      <c r="HB1414" s="43"/>
      <c r="HC1414" s="43"/>
      <c r="HD1414" s="43"/>
      <c r="HE1414" s="43"/>
      <c r="HF1414" s="43"/>
      <c r="HG1414" s="43"/>
      <c r="HH1414" s="43"/>
      <c r="HI1414" s="43"/>
      <c r="HJ1414" s="43"/>
      <c r="HK1414" s="43"/>
      <c r="HL1414" s="43"/>
      <c r="HM1414" s="43"/>
      <c r="HN1414" s="43"/>
      <c r="HO1414" s="43"/>
      <c r="HP1414" s="43"/>
      <c r="HQ1414" s="43"/>
      <c r="HR1414" s="43"/>
      <c r="HS1414" s="43"/>
      <c r="HT1414" s="43"/>
      <c r="HU1414" s="43"/>
      <c r="HV1414" s="43"/>
      <c r="HW1414" s="43"/>
      <c r="HX1414" s="43"/>
      <c r="HY1414" s="43"/>
      <c r="HZ1414" s="42"/>
      <c r="IA1414" s="42"/>
      <c r="IB1414" s="42"/>
      <c r="IC1414" s="42"/>
      <c r="ID1414" s="42"/>
      <c r="IE1414" s="42"/>
      <c r="IF1414" s="42"/>
      <c r="IG1414" s="42"/>
      <c r="IH1414" s="42"/>
      <c r="II1414" s="42"/>
      <c r="IJ1414" s="42"/>
      <c r="IK1414" s="42"/>
      <c r="IL1414" s="42"/>
      <c r="IM1414" s="42"/>
      <c r="IN1414" s="42"/>
      <c r="IO1414" s="42"/>
      <c r="IP1414" s="42"/>
      <c r="IQ1414" s="42"/>
      <c r="IR1414" s="42"/>
      <c r="IS1414" s="42"/>
      <c r="IT1414" s="42"/>
      <c r="IU1414" s="42"/>
      <c r="IV1414" s="42"/>
      <c r="IW1414" s="42"/>
    </row>
    <row r="1415" spans="1:257" s="108" customFormat="1" x14ac:dyDescent="0.25">
      <c r="A1415" s="63" t="s">
        <v>2202</v>
      </c>
      <c r="B1415" s="18" t="s">
        <v>158</v>
      </c>
      <c r="C1415" s="66" t="s">
        <v>2203</v>
      </c>
      <c r="D1415" s="65"/>
      <c r="E1415" s="72" t="s">
        <v>2177</v>
      </c>
      <c r="F1415" s="72" t="s">
        <v>144</v>
      </c>
      <c r="G1415" s="42"/>
      <c r="H1415" s="42"/>
      <c r="I1415" s="42"/>
      <c r="J1415" s="42"/>
      <c r="K1415" s="42"/>
      <c r="L1415" s="43"/>
      <c r="M1415" s="43"/>
      <c r="N1415" s="43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3"/>
      <c r="BF1415" s="43"/>
      <c r="BG1415" s="43"/>
      <c r="BH1415" s="43"/>
      <c r="BI1415" s="43"/>
      <c r="BJ1415" s="43"/>
      <c r="BK1415" s="43"/>
      <c r="BL1415" s="43"/>
      <c r="BM1415" s="43"/>
      <c r="BN1415" s="43"/>
      <c r="BO1415" s="43"/>
      <c r="BP1415" s="43"/>
      <c r="BQ1415" s="43"/>
      <c r="BR1415" s="43"/>
      <c r="BS1415" s="43"/>
      <c r="BT1415" s="43"/>
      <c r="BU1415" s="43"/>
      <c r="BV1415" s="43"/>
      <c r="BW1415" s="43"/>
      <c r="BX1415" s="43"/>
      <c r="BY1415" s="43"/>
      <c r="BZ1415" s="43"/>
      <c r="CA1415" s="43"/>
      <c r="CB1415" s="43"/>
      <c r="CC1415" s="43"/>
      <c r="CD1415" s="43"/>
      <c r="CE1415" s="43"/>
      <c r="CF1415" s="43"/>
      <c r="CG1415" s="43"/>
      <c r="CH1415" s="43"/>
      <c r="CI1415" s="43"/>
      <c r="CJ1415" s="43"/>
      <c r="CK1415" s="43"/>
      <c r="CL1415" s="43"/>
      <c r="CM1415" s="43"/>
      <c r="CN1415" s="43"/>
      <c r="CO1415" s="43"/>
      <c r="CP1415" s="43"/>
      <c r="CQ1415" s="43"/>
      <c r="CR1415" s="43"/>
      <c r="CS1415" s="43"/>
      <c r="CT1415" s="43"/>
      <c r="CU1415" s="43"/>
      <c r="CV1415" s="43"/>
      <c r="CW1415" s="43"/>
      <c r="CX1415" s="43"/>
      <c r="CY1415" s="43"/>
      <c r="CZ1415" s="43"/>
      <c r="DA1415" s="43"/>
      <c r="DB1415" s="43"/>
      <c r="DC1415" s="43"/>
      <c r="DD1415" s="43"/>
      <c r="DE1415" s="43"/>
      <c r="DF1415" s="43"/>
      <c r="DG1415" s="43"/>
      <c r="DH1415" s="43"/>
      <c r="DI1415" s="43"/>
      <c r="DJ1415" s="43"/>
      <c r="DK1415" s="43"/>
      <c r="DL1415" s="43"/>
      <c r="DM1415" s="43"/>
      <c r="DN1415" s="43"/>
      <c r="DO1415" s="43"/>
      <c r="DP1415" s="43"/>
      <c r="DQ1415" s="43"/>
      <c r="DR1415" s="43"/>
      <c r="DS1415" s="43"/>
      <c r="DT1415" s="43"/>
      <c r="DU1415" s="43"/>
      <c r="DV1415" s="43"/>
      <c r="DW1415" s="43"/>
      <c r="DX1415" s="43"/>
      <c r="DY1415" s="43"/>
      <c r="DZ1415" s="43"/>
      <c r="EA1415" s="43"/>
      <c r="EB1415" s="43"/>
      <c r="EC1415" s="43"/>
      <c r="ED1415" s="43"/>
      <c r="EE1415" s="43"/>
      <c r="EF1415" s="43"/>
      <c r="EG1415" s="43"/>
      <c r="EH1415" s="43"/>
      <c r="EI1415" s="43"/>
      <c r="EJ1415" s="43"/>
      <c r="EK1415" s="43"/>
      <c r="EL1415" s="43"/>
      <c r="EM1415" s="43"/>
      <c r="EN1415" s="43"/>
      <c r="EO1415" s="43"/>
      <c r="EP1415" s="43"/>
      <c r="EQ1415" s="43"/>
      <c r="ER1415" s="43"/>
      <c r="ES1415" s="43"/>
      <c r="ET1415" s="43"/>
      <c r="EU1415" s="43"/>
      <c r="EV1415" s="43"/>
      <c r="EW1415" s="43"/>
      <c r="EX1415" s="43"/>
      <c r="EY1415" s="43"/>
      <c r="EZ1415" s="43"/>
      <c r="FA1415" s="43"/>
      <c r="FB1415" s="43"/>
      <c r="FC1415" s="43"/>
      <c r="FD1415" s="43"/>
      <c r="FE1415" s="43"/>
      <c r="FF1415" s="43"/>
      <c r="FG1415" s="43"/>
      <c r="FH1415" s="43"/>
      <c r="FI1415" s="43"/>
      <c r="FJ1415" s="43"/>
      <c r="FK1415" s="43"/>
      <c r="FL1415" s="43"/>
      <c r="FM1415" s="43"/>
      <c r="FN1415" s="43"/>
      <c r="FO1415" s="43"/>
      <c r="FP1415" s="43"/>
      <c r="FQ1415" s="43"/>
      <c r="FR1415" s="43"/>
      <c r="FS1415" s="43"/>
      <c r="FT1415" s="43"/>
      <c r="FU1415" s="43"/>
      <c r="FV1415" s="43"/>
      <c r="FW1415" s="43"/>
      <c r="FX1415" s="43"/>
      <c r="FY1415" s="43"/>
      <c r="FZ1415" s="43"/>
      <c r="GA1415" s="43"/>
      <c r="GB1415" s="43"/>
      <c r="GC1415" s="43"/>
      <c r="GD1415" s="43"/>
      <c r="GE1415" s="43"/>
      <c r="GF1415" s="43"/>
      <c r="GG1415" s="43"/>
      <c r="GH1415" s="43"/>
      <c r="GI1415" s="43"/>
      <c r="GJ1415" s="43"/>
      <c r="GK1415" s="43"/>
      <c r="GL1415" s="43"/>
      <c r="GM1415" s="43"/>
      <c r="GN1415" s="43"/>
      <c r="GO1415" s="43"/>
      <c r="GP1415" s="43"/>
      <c r="GQ1415" s="43"/>
      <c r="GR1415" s="43"/>
      <c r="GS1415" s="43"/>
      <c r="GT1415" s="43"/>
      <c r="GU1415" s="43"/>
      <c r="GV1415" s="43"/>
      <c r="GW1415" s="43"/>
      <c r="GX1415" s="43"/>
      <c r="GY1415" s="43"/>
      <c r="GZ1415" s="43"/>
      <c r="HA1415" s="43"/>
      <c r="HB1415" s="43"/>
      <c r="HC1415" s="43"/>
      <c r="HD1415" s="43"/>
      <c r="HE1415" s="43"/>
      <c r="HF1415" s="43"/>
      <c r="HG1415" s="43"/>
      <c r="HH1415" s="43"/>
      <c r="HI1415" s="43"/>
      <c r="HJ1415" s="43"/>
      <c r="HK1415" s="43"/>
      <c r="HL1415" s="43"/>
      <c r="HM1415" s="43"/>
      <c r="HN1415" s="43"/>
      <c r="HO1415" s="43"/>
      <c r="HP1415" s="43"/>
      <c r="HQ1415" s="43"/>
      <c r="HR1415" s="43"/>
      <c r="HS1415" s="43"/>
      <c r="HT1415" s="43"/>
      <c r="HU1415" s="43"/>
      <c r="HV1415" s="43"/>
      <c r="HW1415" s="43"/>
      <c r="HX1415" s="43"/>
      <c r="HY1415" s="43"/>
      <c r="HZ1415" s="42"/>
      <c r="IA1415" s="42"/>
      <c r="IB1415" s="42"/>
      <c r="IC1415" s="42"/>
      <c r="ID1415" s="42"/>
      <c r="IE1415" s="42"/>
      <c r="IF1415" s="42"/>
      <c r="IG1415" s="42"/>
      <c r="IH1415" s="42"/>
      <c r="II1415" s="42"/>
      <c r="IJ1415" s="42"/>
      <c r="IK1415" s="42"/>
      <c r="IL1415" s="42"/>
      <c r="IM1415" s="42"/>
      <c r="IN1415" s="42"/>
      <c r="IO1415" s="42"/>
      <c r="IP1415" s="42"/>
      <c r="IQ1415" s="42"/>
      <c r="IR1415" s="42"/>
      <c r="IS1415" s="42"/>
      <c r="IT1415" s="42"/>
      <c r="IU1415" s="42"/>
      <c r="IV1415" s="42"/>
      <c r="IW1415" s="42"/>
    </row>
    <row r="1416" spans="1:257" s="108" customFormat="1" x14ac:dyDescent="0.25">
      <c r="A1416" s="63" t="s">
        <v>2204</v>
      </c>
      <c r="B1416" s="18" t="s">
        <v>158</v>
      </c>
      <c r="C1416" s="66" t="s">
        <v>2205</v>
      </c>
      <c r="D1416" s="65"/>
      <c r="E1416" s="72" t="s">
        <v>2177</v>
      </c>
      <c r="F1416" s="72" t="s">
        <v>144</v>
      </c>
      <c r="G1416" s="42"/>
      <c r="H1416" s="42"/>
      <c r="I1416" s="42"/>
      <c r="J1416" s="42"/>
      <c r="K1416" s="42"/>
      <c r="L1416" s="43"/>
      <c r="M1416" s="43"/>
      <c r="N1416" s="43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  <c r="BI1416" s="43"/>
      <c r="BJ1416" s="43"/>
      <c r="BK1416" s="43"/>
      <c r="BL1416" s="43"/>
      <c r="BM1416" s="43"/>
      <c r="BN1416" s="43"/>
      <c r="BO1416" s="43"/>
      <c r="BP1416" s="43"/>
      <c r="BQ1416" s="43"/>
      <c r="BR1416" s="43"/>
      <c r="BS1416" s="43"/>
      <c r="BT1416" s="43"/>
      <c r="BU1416" s="43"/>
      <c r="BV1416" s="43"/>
      <c r="BW1416" s="43"/>
      <c r="BX1416" s="43"/>
      <c r="BY1416" s="43"/>
      <c r="BZ1416" s="43"/>
      <c r="CA1416" s="43"/>
      <c r="CB1416" s="43"/>
      <c r="CC1416" s="43"/>
      <c r="CD1416" s="43"/>
      <c r="CE1416" s="43"/>
      <c r="CF1416" s="43"/>
      <c r="CG1416" s="43"/>
      <c r="CH1416" s="43"/>
      <c r="CI1416" s="43"/>
      <c r="CJ1416" s="43"/>
      <c r="CK1416" s="43"/>
      <c r="CL1416" s="43"/>
      <c r="CM1416" s="43"/>
      <c r="CN1416" s="43"/>
      <c r="CO1416" s="43"/>
      <c r="CP1416" s="43"/>
      <c r="CQ1416" s="43"/>
      <c r="CR1416" s="43"/>
      <c r="CS1416" s="43"/>
      <c r="CT1416" s="43"/>
      <c r="CU1416" s="43"/>
      <c r="CV1416" s="43"/>
      <c r="CW1416" s="43"/>
      <c r="CX1416" s="43"/>
      <c r="CY1416" s="43"/>
      <c r="CZ1416" s="43"/>
      <c r="DA1416" s="43"/>
      <c r="DB1416" s="43"/>
      <c r="DC1416" s="43"/>
      <c r="DD1416" s="43"/>
      <c r="DE1416" s="43"/>
      <c r="DF1416" s="43"/>
      <c r="DG1416" s="43"/>
      <c r="DH1416" s="43"/>
      <c r="DI1416" s="43"/>
      <c r="DJ1416" s="43"/>
      <c r="DK1416" s="43"/>
      <c r="DL1416" s="43"/>
      <c r="DM1416" s="43"/>
      <c r="DN1416" s="43"/>
      <c r="DO1416" s="43"/>
      <c r="DP1416" s="43"/>
      <c r="DQ1416" s="43"/>
      <c r="DR1416" s="43"/>
      <c r="DS1416" s="43"/>
      <c r="DT1416" s="43"/>
      <c r="DU1416" s="43"/>
      <c r="DV1416" s="43"/>
      <c r="DW1416" s="43"/>
      <c r="DX1416" s="43"/>
      <c r="DY1416" s="43"/>
      <c r="DZ1416" s="43"/>
      <c r="EA1416" s="43"/>
      <c r="EB1416" s="43"/>
      <c r="EC1416" s="43"/>
      <c r="ED1416" s="43"/>
      <c r="EE1416" s="43"/>
      <c r="EF1416" s="43"/>
      <c r="EG1416" s="43"/>
      <c r="EH1416" s="43"/>
      <c r="EI1416" s="43"/>
      <c r="EJ1416" s="43"/>
      <c r="EK1416" s="43"/>
      <c r="EL1416" s="43"/>
      <c r="EM1416" s="43"/>
      <c r="EN1416" s="43"/>
      <c r="EO1416" s="43"/>
      <c r="EP1416" s="43"/>
      <c r="EQ1416" s="43"/>
      <c r="ER1416" s="43"/>
      <c r="ES1416" s="43"/>
      <c r="ET1416" s="43"/>
      <c r="EU1416" s="43"/>
      <c r="EV1416" s="43"/>
      <c r="EW1416" s="43"/>
      <c r="EX1416" s="43"/>
      <c r="EY1416" s="43"/>
      <c r="EZ1416" s="43"/>
      <c r="FA1416" s="43"/>
      <c r="FB1416" s="43"/>
      <c r="FC1416" s="43"/>
      <c r="FD1416" s="43"/>
      <c r="FE1416" s="43"/>
      <c r="FF1416" s="43"/>
      <c r="FG1416" s="43"/>
      <c r="FH1416" s="43"/>
      <c r="FI1416" s="43"/>
      <c r="FJ1416" s="43"/>
      <c r="FK1416" s="43"/>
      <c r="FL1416" s="43"/>
      <c r="FM1416" s="43"/>
      <c r="FN1416" s="43"/>
      <c r="FO1416" s="43"/>
      <c r="FP1416" s="43"/>
      <c r="FQ1416" s="43"/>
      <c r="FR1416" s="43"/>
      <c r="FS1416" s="43"/>
      <c r="FT1416" s="43"/>
      <c r="FU1416" s="43"/>
      <c r="FV1416" s="43"/>
      <c r="FW1416" s="43"/>
      <c r="FX1416" s="43"/>
      <c r="FY1416" s="43"/>
      <c r="FZ1416" s="43"/>
      <c r="GA1416" s="43"/>
      <c r="GB1416" s="43"/>
      <c r="GC1416" s="43"/>
      <c r="GD1416" s="43"/>
      <c r="GE1416" s="43"/>
      <c r="GF1416" s="43"/>
      <c r="GG1416" s="43"/>
      <c r="GH1416" s="43"/>
      <c r="GI1416" s="43"/>
      <c r="GJ1416" s="43"/>
      <c r="GK1416" s="43"/>
      <c r="GL1416" s="43"/>
      <c r="GM1416" s="43"/>
      <c r="GN1416" s="43"/>
      <c r="GO1416" s="43"/>
      <c r="GP1416" s="43"/>
      <c r="GQ1416" s="43"/>
      <c r="GR1416" s="43"/>
      <c r="GS1416" s="43"/>
      <c r="GT1416" s="43"/>
      <c r="GU1416" s="43"/>
      <c r="GV1416" s="43"/>
      <c r="GW1416" s="43"/>
      <c r="GX1416" s="43"/>
      <c r="GY1416" s="43"/>
      <c r="GZ1416" s="43"/>
      <c r="HA1416" s="43"/>
      <c r="HB1416" s="43"/>
      <c r="HC1416" s="43"/>
      <c r="HD1416" s="43"/>
      <c r="HE1416" s="43"/>
      <c r="HF1416" s="43"/>
      <c r="HG1416" s="43"/>
      <c r="HH1416" s="43"/>
      <c r="HI1416" s="43"/>
      <c r="HJ1416" s="43"/>
      <c r="HK1416" s="43"/>
      <c r="HL1416" s="43"/>
      <c r="HM1416" s="43"/>
      <c r="HN1416" s="43"/>
      <c r="HO1416" s="43"/>
      <c r="HP1416" s="43"/>
      <c r="HQ1416" s="43"/>
      <c r="HR1416" s="43"/>
      <c r="HS1416" s="43"/>
      <c r="HT1416" s="43"/>
      <c r="HU1416" s="43"/>
      <c r="HV1416" s="43"/>
      <c r="HW1416" s="43"/>
      <c r="HX1416" s="43"/>
      <c r="HY1416" s="43"/>
      <c r="HZ1416" s="42"/>
      <c r="IA1416" s="42"/>
      <c r="IB1416" s="42"/>
      <c r="IC1416" s="42"/>
      <c r="ID1416" s="42"/>
      <c r="IE1416" s="42"/>
      <c r="IF1416" s="42"/>
      <c r="IG1416" s="42"/>
      <c r="IH1416" s="42"/>
      <c r="II1416" s="42"/>
      <c r="IJ1416" s="42"/>
      <c r="IK1416" s="42"/>
      <c r="IL1416" s="42"/>
      <c r="IM1416" s="42"/>
      <c r="IN1416" s="42"/>
      <c r="IO1416" s="42"/>
      <c r="IP1416" s="42"/>
      <c r="IQ1416" s="42"/>
      <c r="IR1416" s="42"/>
      <c r="IS1416" s="42"/>
      <c r="IT1416" s="42"/>
      <c r="IU1416" s="42"/>
      <c r="IV1416" s="42"/>
      <c r="IW1416" s="42"/>
    </row>
    <row r="1417" spans="1:257" s="108" customFormat="1" x14ac:dyDescent="0.25">
      <c r="A1417" s="72">
        <v>5124382600</v>
      </c>
      <c r="B1417" s="72"/>
      <c r="C1417" s="72"/>
      <c r="D1417" s="64" t="s">
        <v>2206</v>
      </c>
      <c r="E1417" s="72" t="s">
        <v>2177</v>
      </c>
      <c r="F1417" s="72" t="s">
        <v>144</v>
      </c>
      <c r="G1417" s="42">
        <v>2020</v>
      </c>
      <c r="H1417" s="45">
        <v>44014</v>
      </c>
      <c r="I1417" s="42" t="s">
        <v>2771</v>
      </c>
      <c r="J1417" s="45">
        <v>44014</v>
      </c>
      <c r="K1417" s="42" t="s">
        <v>2772</v>
      </c>
      <c r="L1417" s="43">
        <v>0.6</v>
      </c>
      <c r="M1417" s="43">
        <v>5</v>
      </c>
      <c r="N1417" s="43">
        <v>0.6</v>
      </c>
      <c r="O1417" s="43">
        <v>5</v>
      </c>
      <c r="P1417" s="43">
        <v>0.6</v>
      </c>
      <c r="Q1417" s="43">
        <v>5</v>
      </c>
      <c r="R1417" s="43">
        <v>0.6</v>
      </c>
      <c r="S1417" s="43">
        <v>5</v>
      </c>
      <c r="T1417" s="43">
        <v>0.6</v>
      </c>
      <c r="U1417" s="43">
        <v>5</v>
      </c>
      <c r="V1417" s="43">
        <v>0.6</v>
      </c>
      <c r="W1417" s="43">
        <v>5</v>
      </c>
      <c r="X1417" s="43">
        <v>0.6</v>
      </c>
      <c r="Y1417" s="43">
        <v>5</v>
      </c>
      <c r="Z1417" s="43">
        <v>0.6</v>
      </c>
      <c r="AA1417" s="43">
        <v>5</v>
      </c>
      <c r="AB1417" s="43">
        <v>0.6</v>
      </c>
      <c r="AC1417" s="43">
        <v>5</v>
      </c>
      <c r="AD1417" s="43"/>
      <c r="AE1417" s="43"/>
      <c r="AF1417" s="43">
        <v>0.6</v>
      </c>
      <c r="AG1417" s="43">
        <v>5</v>
      </c>
      <c r="AH1417" s="43"/>
      <c r="AI1417" s="43"/>
      <c r="AJ1417" s="43">
        <v>0.6</v>
      </c>
      <c r="AK1417" s="43">
        <v>5</v>
      </c>
      <c r="AL1417" s="43"/>
      <c r="AM1417" s="43"/>
      <c r="AN1417" s="43">
        <v>0.03</v>
      </c>
      <c r="AO1417" s="43"/>
      <c r="AP1417" s="43">
        <v>0.03</v>
      </c>
      <c r="AQ1417" s="43"/>
      <c r="AR1417" s="43">
        <v>0.03</v>
      </c>
      <c r="AS1417" s="43"/>
      <c r="AT1417" s="43">
        <v>0.03</v>
      </c>
      <c r="AU1417" s="43"/>
      <c r="AV1417" s="43">
        <v>0.03</v>
      </c>
      <c r="AW1417" s="43"/>
      <c r="AX1417" s="43">
        <v>0.03</v>
      </c>
      <c r="AY1417" s="43"/>
      <c r="AZ1417" s="43">
        <v>0.03</v>
      </c>
      <c r="BA1417" s="43"/>
      <c r="BB1417" s="43"/>
      <c r="BC1417" s="43"/>
      <c r="BD1417" s="43"/>
      <c r="BE1417" s="43"/>
      <c r="BF1417" s="43"/>
      <c r="BG1417" s="43"/>
      <c r="BH1417" s="43"/>
      <c r="BI1417" s="43"/>
      <c r="BJ1417" s="43"/>
      <c r="BK1417" s="43"/>
      <c r="BL1417" s="43">
        <v>1</v>
      </c>
      <c r="BM1417" s="43">
        <v>5</v>
      </c>
      <c r="BN1417" s="43"/>
      <c r="BO1417" s="43"/>
      <c r="BP1417" s="43">
        <v>1</v>
      </c>
      <c r="BQ1417" s="43">
        <v>5</v>
      </c>
      <c r="BR1417" s="43">
        <v>1</v>
      </c>
      <c r="BS1417" s="43">
        <v>5</v>
      </c>
      <c r="BT1417" s="43">
        <v>1</v>
      </c>
      <c r="BU1417" s="43">
        <v>5</v>
      </c>
      <c r="BV1417" s="43">
        <v>1</v>
      </c>
      <c r="BW1417" s="43">
        <v>5</v>
      </c>
      <c r="BX1417" s="43"/>
      <c r="BY1417" s="43"/>
      <c r="BZ1417" s="43">
        <v>1</v>
      </c>
      <c r="CA1417" s="43">
        <v>5</v>
      </c>
      <c r="CB1417" s="43">
        <v>1</v>
      </c>
      <c r="CC1417" s="43">
        <v>5</v>
      </c>
      <c r="CD1417" s="43"/>
      <c r="CE1417" s="43"/>
      <c r="CF1417" s="43">
        <v>1</v>
      </c>
      <c r="CG1417" s="43">
        <v>5</v>
      </c>
      <c r="CH1417" s="43"/>
      <c r="CI1417" s="43"/>
      <c r="CJ1417" s="43"/>
      <c r="CK1417" s="43"/>
      <c r="CL1417" s="43"/>
      <c r="CM1417" s="43"/>
      <c r="CN1417" s="43"/>
      <c r="CO1417" s="43"/>
      <c r="CP1417" s="43"/>
      <c r="CQ1417" s="43"/>
      <c r="CR1417" s="43"/>
      <c r="CS1417" s="43"/>
      <c r="CT1417" s="43"/>
      <c r="CU1417" s="43"/>
      <c r="CV1417" s="43"/>
      <c r="CW1417" s="43"/>
      <c r="CX1417" s="43"/>
      <c r="CY1417" s="43"/>
      <c r="CZ1417" s="43"/>
      <c r="DA1417" s="43"/>
      <c r="DB1417" s="43"/>
      <c r="DC1417" s="43"/>
      <c r="DD1417" s="43"/>
      <c r="DE1417" s="43"/>
      <c r="DF1417" s="43"/>
      <c r="DG1417" s="43"/>
      <c r="DH1417" s="43"/>
      <c r="DI1417" s="43"/>
      <c r="DJ1417" s="43"/>
      <c r="DK1417" s="43"/>
      <c r="DL1417" s="43"/>
      <c r="DM1417" s="43"/>
      <c r="DN1417" s="43"/>
      <c r="DO1417" s="43"/>
      <c r="DP1417" s="43">
        <v>1</v>
      </c>
      <c r="DQ1417" s="43">
        <v>5</v>
      </c>
      <c r="DR1417" s="43">
        <v>1</v>
      </c>
      <c r="DS1417" s="43">
        <v>5</v>
      </c>
      <c r="DT1417" s="43">
        <v>1</v>
      </c>
      <c r="DU1417" s="43">
        <v>5</v>
      </c>
      <c r="DV1417" s="43">
        <v>1</v>
      </c>
      <c r="DW1417" s="43">
        <v>5</v>
      </c>
      <c r="DX1417" s="43"/>
      <c r="DY1417" s="43"/>
      <c r="DZ1417" s="43"/>
      <c r="EA1417" s="43"/>
      <c r="EB1417" s="43"/>
      <c r="EC1417" s="43"/>
      <c r="ED1417" s="43"/>
      <c r="EE1417" s="43"/>
      <c r="EF1417" s="43"/>
      <c r="EG1417" s="43"/>
      <c r="EH1417" s="43">
        <v>0.01</v>
      </c>
      <c r="EI1417" s="43"/>
      <c r="EJ1417" s="43">
        <v>0.01</v>
      </c>
      <c r="EK1417" s="43"/>
      <c r="EL1417" s="43">
        <v>0.01</v>
      </c>
      <c r="EM1417" s="43"/>
      <c r="EN1417" s="43">
        <v>1</v>
      </c>
      <c r="EO1417" s="43">
        <v>5</v>
      </c>
      <c r="EP1417" s="43">
        <v>1</v>
      </c>
      <c r="EQ1417" s="43">
        <v>5</v>
      </c>
      <c r="ER1417" s="43">
        <v>1</v>
      </c>
      <c r="ES1417" s="43">
        <v>5</v>
      </c>
      <c r="ET1417" s="43">
        <v>1</v>
      </c>
      <c r="EU1417" s="43">
        <v>5</v>
      </c>
      <c r="EV1417" s="43"/>
      <c r="EW1417" s="43"/>
      <c r="EX1417" s="43">
        <v>1</v>
      </c>
      <c r="EY1417" s="43">
        <v>5</v>
      </c>
      <c r="EZ1417" s="43">
        <v>1</v>
      </c>
      <c r="FA1417" s="43">
        <v>5</v>
      </c>
      <c r="FB1417" s="43">
        <v>1</v>
      </c>
      <c r="FC1417" s="43">
        <v>5</v>
      </c>
      <c r="FD1417" s="43"/>
      <c r="FE1417" s="43"/>
      <c r="FF1417" s="43">
        <v>1</v>
      </c>
      <c r="FG1417" s="43">
        <v>5</v>
      </c>
      <c r="FH1417" s="43"/>
      <c r="FI1417" s="43"/>
      <c r="FJ1417" s="43"/>
      <c r="FK1417" s="43"/>
      <c r="FL1417" s="43">
        <v>1</v>
      </c>
      <c r="FM1417" s="43">
        <v>5</v>
      </c>
      <c r="FN1417" s="43">
        <v>1</v>
      </c>
      <c r="FO1417" s="43">
        <v>5</v>
      </c>
      <c r="FP1417" s="43">
        <v>1</v>
      </c>
      <c r="FQ1417" s="43">
        <v>5</v>
      </c>
      <c r="FR1417" s="43">
        <v>1</v>
      </c>
      <c r="FS1417" s="43">
        <v>5</v>
      </c>
      <c r="FT1417" s="43"/>
      <c r="FU1417" s="43"/>
      <c r="FV1417" s="43"/>
      <c r="FW1417" s="43"/>
      <c r="FX1417" s="43"/>
      <c r="FY1417" s="43"/>
      <c r="FZ1417" s="43"/>
      <c r="GA1417" s="43"/>
      <c r="GB1417" s="43">
        <v>1</v>
      </c>
      <c r="GC1417" s="43">
        <v>5</v>
      </c>
      <c r="GD1417" s="43"/>
      <c r="GE1417" s="43"/>
      <c r="GF1417" s="43"/>
      <c r="GG1417" s="43"/>
      <c r="GH1417" s="43"/>
      <c r="GI1417" s="43"/>
      <c r="GJ1417" s="43">
        <v>1</v>
      </c>
      <c r="GK1417" s="43">
        <v>5</v>
      </c>
      <c r="GL1417" s="43">
        <v>1</v>
      </c>
      <c r="GM1417" s="43">
        <v>5</v>
      </c>
      <c r="GN1417" s="43"/>
      <c r="GO1417" s="43"/>
      <c r="GP1417" s="43">
        <v>1</v>
      </c>
      <c r="GQ1417" s="43">
        <v>5</v>
      </c>
      <c r="GR1417" s="43">
        <v>1</v>
      </c>
      <c r="GS1417" s="43">
        <v>5</v>
      </c>
      <c r="GT1417" s="43">
        <v>1</v>
      </c>
      <c r="GU1417" s="43">
        <v>5</v>
      </c>
      <c r="GV1417" s="43"/>
      <c r="GW1417" s="43"/>
      <c r="GX1417" s="43">
        <v>1</v>
      </c>
      <c r="GY1417" s="43">
        <v>5</v>
      </c>
      <c r="GZ1417" s="43">
        <v>1</v>
      </c>
      <c r="HA1417" s="43">
        <v>5</v>
      </c>
      <c r="HB1417" s="43"/>
      <c r="HC1417" s="43"/>
      <c r="HD1417" s="43"/>
      <c r="HE1417" s="43"/>
      <c r="HF1417" s="43"/>
      <c r="HG1417" s="43"/>
      <c r="HH1417" s="43"/>
      <c r="HI1417" s="43"/>
      <c r="HJ1417" s="43"/>
      <c r="HK1417" s="43"/>
      <c r="HL1417" s="43"/>
      <c r="HM1417" s="43"/>
      <c r="HN1417" s="43"/>
      <c r="HO1417" s="43"/>
      <c r="HP1417" s="43"/>
      <c r="HQ1417" s="43"/>
      <c r="HR1417" s="43"/>
      <c r="HS1417" s="43"/>
      <c r="HT1417" s="43">
        <v>1</v>
      </c>
      <c r="HU1417" s="43">
        <v>5</v>
      </c>
      <c r="HV1417" s="43">
        <v>1</v>
      </c>
      <c r="HW1417" s="43">
        <v>5</v>
      </c>
      <c r="HX1417" s="43">
        <v>1</v>
      </c>
      <c r="HY1417" s="43">
        <v>5</v>
      </c>
      <c r="HZ1417" s="42"/>
      <c r="IA1417" s="42"/>
      <c r="IB1417" s="42"/>
      <c r="IC1417" s="42"/>
      <c r="ID1417" s="42"/>
      <c r="IE1417" s="42"/>
      <c r="IF1417" s="42"/>
      <c r="IG1417" s="42"/>
      <c r="IH1417" s="42"/>
      <c r="II1417" s="42"/>
      <c r="IJ1417" s="42"/>
      <c r="IK1417" s="42"/>
      <c r="IL1417" s="42"/>
      <c r="IM1417" s="42"/>
      <c r="IN1417" s="42"/>
      <c r="IO1417" s="42"/>
      <c r="IP1417" s="42"/>
      <c r="IQ1417" s="42"/>
      <c r="IR1417" s="42"/>
      <c r="IS1417" s="42"/>
      <c r="IT1417" s="42"/>
      <c r="IU1417" s="42"/>
      <c r="IV1417" s="42"/>
      <c r="IW1417" s="42"/>
    </row>
    <row r="1418" spans="1:257" s="108" customFormat="1" x14ac:dyDescent="0.25">
      <c r="A1418" s="63" t="s">
        <v>2207</v>
      </c>
      <c r="B1418" s="18" t="s">
        <v>158</v>
      </c>
      <c r="C1418" s="66" t="s">
        <v>2208</v>
      </c>
      <c r="D1418" s="65"/>
      <c r="E1418" s="72" t="s">
        <v>2177</v>
      </c>
      <c r="F1418" s="72" t="s">
        <v>144</v>
      </c>
      <c r="G1418" s="42"/>
      <c r="H1418" s="42"/>
      <c r="I1418" s="42"/>
      <c r="J1418" s="42"/>
      <c r="K1418" s="42"/>
      <c r="L1418" s="43"/>
      <c r="M1418" s="43"/>
      <c r="N1418" s="43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3"/>
      <c r="BF1418" s="43"/>
      <c r="BG1418" s="43"/>
      <c r="BH1418" s="43"/>
      <c r="BI1418" s="43"/>
      <c r="BJ1418" s="43"/>
      <c r="BK1418" s="43"/>
      <c r="BL1418" s="43"/>
      <c r="BM1418" s="43"/>
      <c r="BN1418" s="43"/>
      <c r="BO1418" s="43"/>
      <c r="BP1418" s="43"/>
      <c r="BQ1418" s="43"/>
      <c r="BR1418" s="43"/>
      <c r="BS1418" s="43"/>
      <c r="BT1418" s="43"/>
      <c r="BU1418" s="43"/>
      <c r="BV1418" s="43"/>
      <c r="BW1418" s="43"/>
      <c r="BX1418" s="43"/>
      <c r="BY1418" s="43"/>
      <c r="BZ1418" s="43"/>
      <c r="CA1418" s="43"/>
      <c r="CB1418" s="43"/>
      <c r="CC1418" s="43"/>
      <c r="CD1418" s="43"/>
      <c r="CE1418" s="43"/>
      <c r="CF1418" s="43"/>
      <c r="CG1418" s="43"/>
      <c r="CH1418" s="43"/>
      <c r="CI1418" s="43"/>
      <c r="CJ1418" s="43"/>
      <c r="CK1418" s="43"/>
      <c r="CL1418" s="43"/>
      <c r="CM1418" s="43"/>
      <c r="CN1418" s="43"/>
      <c r="CO1418" s="43"/>
      <c r="CP1418" s="43"/>
      <c r="CQ1418" s="43"/>
      <c r="CR1418" s="43"/>
      <c r="CS1418" s="43"/>
      <c r="CT1418" s="43"/>
      <c r="CU1418" s="43"/>
      <c r="CV1418" s="43"/>
      <c r="CW1418" s="43"/>
      <c r="CX1418" s="43"/>
      <c r="CY1418" s="43"/>
      <c r="CZ1418" s="43"/>
      <c r="DA1418" s="43"/>
      <c r="DB1418" s="43"/>
      <c r="DC1418" s="43"/>
      <c r="DD1418" s="43"/>
      <c r="DE1418" s="43"/>
      <c r="DF1418" s="43"/>
      <c r="DG1418" s="43"/>
      <c r="DH1418" s="43"/>
      <c r="DI1418" s="43"/>
      <c r="DJ1418" s="43"/>
      <c r="DK1418" s="43"/>
      <c r="DL1418" s="43"/>
      <c r="DM1418" s="43"/>
      <c r="DN1418" s="43"/>
      <c r="DO1418" s="43"/>
      <c r="DP1418" s="43"/>
      <c r="DQ1418" s="43"/>
      <c r="DR1418" s="43"/>
      <c r="DS1418" s="43"/>
      <c r="DT1418" s="43"/>
      <c r="DU1418" s="43"/>
      <c r="DV1418" s="43"/>
      <c r="DW1418" s="43"/>
      <c r="DX1418" s="43"/>
      <c r="DY1418" s="43"/>
      <c r="DZ1418" s="43"/>
      <c r="EA1418" s="43"/>
      <c r="EB1418" s="43"/>
      <c r="EC1418" s="43"/>
      <c r="ED1418" s="43"/>
      <c r="EE1418" s="43"/>
      <c r="EF1418" s="43"/>
      <c r="EG1418" s="43"/>
      <c r="EH1418" s="43"/>
      <c r="EI1418" s="43"/>
      <c r="EJ1418" s="43"/>
      <c r="EK1418" s="43"/>
      <c r="EL1418" s="43"/>
      <c r="EM1418" s="43"/>
      <c r="EN1418" s="43"/>
      <c r="EO1418" s="43"/>
      <c r="EP1418" s="43"/>
      <c r="EQ1418" s="43"/>
      <c r="ER1418" s="43"/>
      <c r="ES1418" s="43"/>
      <c r="ET1418" s="43"/>
      <c r="EU1418" s="43"/>
      <c r="EV1418" s="43"/>
      <c r="EW1418" s="43"/>
      <c r="EX1418" s="43"/>
      <c r="EY1418" s="43"/>
      <c r="EZ1418" s="43"/>
      <c r="FA1418" s="43"/>
      <c r="FB1418" s="43"/>
      <c r="FC1418" s="43"/>
      <c r="FD1418" s="43"/>
      <c r="FE1418" s="43"/>
      <c r="FF1418" s="43"/>
      <c r="FG1418" s="43"/>
      <c r="FH1418" s="43"/>
      <c r="FI1418" s="43"/>
      <c r="FJ1418" s="43"/>
      <c r="FK1418" s="43"/>
      <c r="FL1418" s="43"/>
      <c r="FM1418" s="43"/>
      <c r="FN1418" s="43"/>
      <c r="FO1418" s="43"/>
      <c r="FP1418" s="43"/>
      <c r="FQ1418" s="43"/>
      <c r="FR1418" s="43"/>
      <c r="FS1418" s="43"/>
      <c r="FT1418" s="43"/>
      <c r="FU1418" s="43"/>
      <c r="FV1418" s="43"/>
      <c r="FW1418" s="43"/>
      <c r="FX1418" s="43"/>
      <c r="FY1418" s="43"/>
      <c r="FZ1418" s="43"/>
      <c r="GA1418" s="43"/>
      <c r="GB1418" s="43"/>
      <c r="GC1418" s="43"/>
      <c r="GD1418" s="43"/>
      <c r="GE1418" s="43"/>
      <c r="GF1418" s="43"/>
      <c r="GG1418" s="43"/>
      <c r="GH1418" s="43"/>
      <c r="GI1418" s="43"/>
      <c r="GJ1418" s="43"/>
      <c r="GK1418" s="43"/>
      <c r="GL1418" s="43"/>
      <c r="GM1418" s="43"/>
      <c r="GN1418" s="43"/>
      <c r="GO1418" s="43"/>
      <c r="GP1418" s="43"/>
      <c r="GQ1418" s="43"/>
      <c r="GR1418" s="43"/>
      <c r="GS1418" s="43"/>
      <c r="GT1418" s="43"/>
      <c r="GU1418" s="43"/>
      <c r="GV1418" s="43"/>
      <c r="GW1418" s="43"/>
      <c r="GX1418" s="43"/>
      <c r="GY1418" s="43"/>
      <c r="GZ1418" s="43"/>
      <c r="HA1418" s="43"/>
      <c r="HB1418" s="43"/>
      <c r="HC1418" s="43"/>
      <c r="HD1418" s="43"/>
      <c r="HE1418" s="43"/>
      <c r="HF1418" s="43"/>
      <c r="HG1418" s="43"/>
      <c r="HH1418" s="43"/>
      <c r="HI1418" s="43"/>
      <c r="HJ1418" s="43"/>
      <c r="HK1418" s="43"/>
      <c r="HL1418" s="43"/>
      <c r="HM1418" s="43"/>
      <c r="HN1418" s="43"/>
      <c r="HO1418" s="43"/>
      <c r="HP1418" s="43"/>
      <c r="HQ1418" s="43"/>
      <c r="HR1418" s="43"/>
      <c r="HS1418" s="43"/>
      <c r="HT1418" s="43"/>
      <c r="HU1418" s="43"/>
      <c r="HV1418" s="43"/>
      <c r="HW1418" s="43"/>
      <c r="HX1418" s="43"/>
      <c r="HY1418" s="43"/>
      <c r="HZ1418" s="42"/>
      <c r="IA1418" s="42"/>
      <c r="IB1418" s="42"/>
      <c r="IC1418" s="42"/>
      <c r="ID1418" s="42"/>
      <c r="IE1418" s="42"/>
      <c r="IF1418" s="42"/>
      <c r="IG1418" s="42"/>
      <c r="IH1418" s="42"/>
      <c r="II1418" s="42"/>
      <c r="IJ1418" s="42"/>
      <c r="IK1418" s="42"/>
      <c r="IL1418" s="42"/>
      <c r="IM1418" s="42"/>
      <c r="IN1418" s="42"/>
      <c r="IO1418" s="42"/>
      <c r="IP1418" s="42"/>
      <c r="IQ1418" s="42"/>
      <c r="IR1418" s="42"/>
      <c r="IS1418" s="42"/>
      <c r="IT1418" s="42"/>
      <c r="IU1418" s="42"/>
      <c r="IV1418" s="42"/>
      <c r="IW1418" s="42"/>
    </row>
    <row r="1419" spans="1:257" s="108" customFormat="1" x14ac:dyDescent="0.25">
      <c r="A1419" s="72">
        <v>5124382600</v>
      </c>
      <c r="B1419" s="72"/>
      <c r="C1419" s="72"/>
      <c r="D1419" s="64" t="s">
        <v>2209</v>
      </c>
      <c r="E1419" s="72" t="s">
        <v>2177</v>
      </c>
      <c r="F1419" s="72" t="s">
        <v>144</v>
      </c>
      <c r="G1419" s="42">
        <v>2020</v>
      </c>
      <c r="H1419" s="45">
        <v>44008</v>
      </c>
      <c r="I1419" s="42" t="s">
        <v>2773</v>
      </c>
      <c r="J1419" s="45">
        <v>44008</v>
      </c>
      <c r="K1419" s="42" t="s">
        <v>2774</v>
      </c>
      <c r="L1419" s="43">
        <v>0.4</v>
      </c>
      <c r="M1419" s="43">
        <v>5</v>
      </c>
      <c r="N1419" s="43">
        <v>0.4</v>
      </c>
      <c r="O1419" s="43">
        <v>5</v>
      </c>
      <c r="P1419" s="43">
        <v>0.4</v>
      </c>
      <c r="Q1419" s="43">
        <v>5</v>
      </c>
      <c r="R1419" s="43">
        <v>0.4</v>
      </c>
      <c r="S1419" s="43">
        <v>5</v>
      </c>
      <c r="T1419" s="43">
        <v>0.4</v>
      </c>
      <c r="U1419" s="43">
        <v>5</v>
      </c>
      <c r="V1419" s="43"/>
      <c r="W1419" s="43">
        <v>5</v>
      </c>
      <c r="X1419" s="43"/>
      <c r="Y1419" s="43">
        <v>5</v>
      </c>
      <c r="Z1419" s="43">
        <v>0.4</v>
      </c>
      <c r="AA1419" s="43">
        <v>5</v>
      </c>
      <c r="AB1419" s="43"/>
      <c r="AC1419" s="43"/>
      <c r="AD1419" s="43"/>
      <c r="AE1419" s="43"/>
      <c r="AF1419" s="43"/>
      <c r="AG1419" s="43"/>
      <c r="AH1419" s="43"/>
      <c r="AI1419" s="43"/>
      <c r="AJ1419" s="43">
        <v>0.4</v>
      </c>
      <c r="AK1419" s="43">
        <v>5</v>
      </c>
      <c r="AL1419" s="43"/>
      <c r="AM1419" s="43"/>
      <c r="AN1419" s="43">
        <v>0.03</v>
      </c>
      <c r="AO1419" s="43"/>
      <c r="AP1419" s="43"/>
      <c r="AQ1419" s="43"/>
      <c r="AR1419" s="43"/>
      <c r="AS1419" s="43"/>
      <c r="AT1419" s="43">
        <v>0.03</v>
      </c>
      <c r="AU1419" s="43"/>
      <c r="AV1419" s="43">
        <v>0.03</v>
      </c>
      <c r="AW1419" s="43"/>
      <c r="AX1419" s="43"/>
      <c r="AY1419" s="43"/>
      <c r="AZ1419" s="43">
        <v>0.03</v>
      </c>
      <c r="BA1419" s="43"/>
      <c r="BB1419" s="43"/>
      <c r="BC1419" s="43"/>
      <c r="BD1419" s="43"/>
      <c r="BE1419" s="43"/>
      <c r="BF1419" s="43"/>
      <c r="BG1419" s="43"/>
      <c r="BH1419" s="43"/>
      <c r="BI1419" s="43"/>
      <c r="BJ1419" s="43"/>
      <c r="BK1419" s="43"/>
      <c r="BL1419" s="43"/>
      <c r="BM1419" s="43"/>
      <c r="BN1419" s="43"/>
      <c r="BO1419" s="43"/>
      <c r="BP1419" s="43">
        <v>1</v>
      </c>
      <c r="BQ1419" s="43">
        <v>5</v>
      </c>
      <c r="BR1419" s="43"/>
      <c r="BS1419" s="43"/>
      <c r="BT1419" s="43"/>
      <c r="BU1419" s="43"/>
      <c r="BV1419" s="43"/>
      <c r="BW1419" s="43"/>
      <c r="BX1419" s="43"/>
      <c r="BY1419" s="43"/>
      <c r="BZ1419" s="43"/>
      <c r="CA1419" s="43"/>
      <c r="CB1419" s="43"/>
      <c r="CC1419" s="43"/>
      <c r="CD1419" s="43"/>
      <c r="CE1419" s="43"/>
      <c r="CF1419" s="43">
        <v>1</v>
      </c>
      <c r="CG1419" s="43">
        <v>5</v>
      </c>
      <c r="CH1419" s="43"/>
      <c r="CI1419" s="43"/>
      <c r="CJ1419" s="43"/>
      <c r="CK1419" s="43"/>
      <c r="CL1419" s="43"/>
      <c r="CM1419" s="43"/>
      <c r="CN1419" s="43"/>
      <c r="CO1419" s="43"/>
      <c r="CP1419" s="43"/>
      <c r="CQ1419" s="43"/>
      <c r="CR1419" s="43"/>
      <c r="CS1419" s="43"/>
      <c r="CT1419" s="43"/>
      <c r="CU1419" s="43"/>
      <c r="CV1419" s="43"/>
      <c r="CW1419" s="43"/>
      <c r="CX1419" s="43"/>
      <c r="CY1419" s="43"/>
      <c r="CZ1419" s="43"/>
      <c r="DA1419" s="43"/>
      <c r="DB1419" s="43"/>
      <c r="DC1419" s="43"/>
      <c r="DD1419" s="43"/>
      <c r="DE1419" s="43"/>
      <c r="DF1419" s="43"/>
      <c r="DG1419" s="43"/>
      <c r="DH1419" s="43"/>
      <c r="DI1419" s="43"/>
      <c r="DJ1419" s="43"/>
      <c r="DK1419" s="43"/>
      <c r="DL1419" s="43"/>
      <c r="DM1419" s="43"/>
      <c r="DN1419" s="43"/>
      <c r="DO1419" s="43"/>
      <c r="DP1419" s="43"/>
      <c r="DQ1419" s="43"/>
      <c r="DR1419" s="43"/>
      <c r="DS1419" s="43"/>
      <c r="DT1419" s="43"/>
      <c r="DU1419" s="43"/>
      <c r="DV1419" s="43"/>
      <c r="DW1419" s="43"/>
      <c r="DX1419" s="43"/>
      <c r="DY1419" s="43"/>
      <c r="DZ1419" s="43"/>
      <c r="EA1419" s="43"/>
      <c r="EB1419" s="43"/>
      <c r="EC1419" s="43"/>
      <c r="ED1419" s="43"/>
      <c r="EE1419" s="43"/>
      <c r="EF1419" s="43"/>
      <c r="EG1419" s="43"/>
      <c r="EH1419" s="43">
        <v>0.05</v>
      </c>
      <c r="EI1419" s="43">
        <v>0.05</v>
      </c>
      <c r="EJ1419" s="43"/>
      <c r="EK1419" s="43"/>
      <c r="EL1419" s="43"/>
      <c r="EM1419" s="43"/>
      <c r="EN1419" s="43">
        <v>1</v>
      </c>
      <c r="EO1419" s="43">
        <v>5</v>
      </c>
      <c r="EP1419" s="43">
        <v>1</v>
      </c>
      <c r="EQ1419" s="43">
        <v>5</v>
      </c>
      <c r="ER1419" s="43">
        <v>1</v>
      </c>
      <c r="ES1419" s="43">
        <v>5</v>
      </c>
      <c r="ET1419" s="43">
        <v>1</v>
      </c>
      <c r="EU1419" s="43">
        <v>5</v>
      </c>
      <c r="EV1419" s="43"/>
      <c r="EW1419" s="43"/>
      <c r="EX1419" s="43">
        <v>1</v>
      </c>
      <c r="EY1419" s="43">
        <v>5</v>
      </c>
      <c r="EZ1419" s="43">
        <v>1</v>
      </c>
      <c r="FA1419" s="43">
        <v>5</v>
      </c>
      <c r="FB1419" s="43"/>
      <c r="FC1419" s="43"/>
      <c r="FD1419" s="43"/>
      <c r="FE1419" s="43"/>
      <c r="FF1419" s="43">
        <v>1</v>
      </c>
      <c r="FG1419" s="43">
        <v>5</v>
      </c>
      <c r="FH1419" s="43"/>
      <c r="FI1419" s="43"/>
      <c r="FJ1419" s="43"/>
      <c r="FK1419" s="43"/>
      <c r="FL1419" s="43"/>
      <c r="FM1419" s="43"/>
      <c r="FN1419" s="43"/>
      <c r="FO1419" s="43"/>
      <c r="FP1419" s="43"/>
      <c r="FQ1419" s="43"/>
      <c r="FR1419" s="43"/>
      <c r="FS1419" s="43"/>
      <c r="FT1419" s="43"/>
      <c r="FU1419" s="43"/>
      <c r="FV1419" s="43"/>
      <c r="FW1419" s="43"/>
      <c r="FX1419" s="43"/>
      <c r="FY1419" s="43"/>
      <c r="FZ1419" s="43"/>
      <c r="GA1419" s="43"/>
      <c r="GB1419" s="43"/>
      <c r="GC1419" s="43"/>
      <c r="GD1419" s="43"/>
      <c r="GE1419" s="43"/>
      <c r="GF1419" s="43"/>
      <c r="GG1419" s="43"/>
      <c r="GH1419" s="43"/>
      <c r="GI1419" s="43"/>
      <c r="GJ1419" s="43"/>
      <c r="GK1419" s="43"/>
      <c r="GL1419" s="43"/>
      <c r="GM1419" s="43"/>
      <c r="GN1419" s="43"/>
      <c r="GO1419" s="43"/>
      <c r="GP1419" s="43">
        <v>1</v>
      </c>
      <c r="GQ1419" s="43">
        <v>5</v>
      </c>
      <c r="GR1419" s="43">
        <v>1</v>
      </c>
      <c r="GS1419" s="43">
        <v>5</v>
      </c>
      <c r="GT1419" s="43">
        <v>1</v>
      </c>
      <c r="GU1419" s="43">
        <v>5</v>
      </c>
      <c r="GV1419" s="43"/>
      <c r="GW1419" s="43"/>
      <c r="GX1419" s="43">
        <v>1</v>
      </c>
      <c r="GY1419" s="43">
        <v>5</v>
      </c>
      <c r="GZ1419" s="43">
        <v>1</v>
      </c>
      <c r="HA1419" s="43">
        <v>5</v>
      </c>
      <c r="HB1419" s="43"/>
      <c r="HC1419" s="43"/>
      <c r="HD1419" s="43"/>
      <c r="HE1419" s="43"/>
      <c r="HF1419" s="43"/>
      <c r="HG1419" s="43"/>
      <c r="HH1419" s="43"/>
      <c r="HI1419" s="43"/>
      <c r="HJ1419" s="43"/>
      <c r="HK1419" s="43"/>
      <c r="HL1419" s="43"/>
      <c r="HM1419" s="43"/>
      <c r="HN1419" s="43"/>
      <c r="HO1419" s="43"/>
      <c r="HP1419" s="43"/>
      <c r="HQ1419" s="43"/>
      <c r="HR1419" s="43"/>
      <c r="HS1419" s="43"/>
      <c r="HT1419" s="43">
        <v>1</v>
      </c>
      <c r="HU1419" s="43">
        <v>5</v>
      </c>
      <c r="HV1419" s="43">
        <v>1</v>
      </c>
      <c r="HW1419" s="43">
        <v>5</v>
      </c>
      <c r="HX1419" s="43">
        <v>1</v>
      </c>
      <c r="HY1419" s="43">
        <v>5</v>
      </c>
      <c r="HZ1419" s="42"/>
      <c r="IA1419" s="42"/>
      <c r="IB1419" s="42"/>
      <c r="IC1419" s="42"/>
      <c r="ID1419" s="42"/>
      <c r="IE1419" s="42"/>
      <c r="IF1419" s="42"/>
      <c r="IG1419" s="42"/>
      <c r="IH1419" s="42"/>
      <c r="II1419" s="42"/>
      <c r="IJ1419" s="42"/>
      <c r="IK1419" s="42"/>
      <c r="IL1419" s="42"/>
      <c r="IM1419" s="42"/>
      <c r="IN1419" s="42"/>
      <c r="IO1419" s="42"/>
      <c r="IP1419" s="42"/>
      <c r="IQ1419" s="42"/>
      <c r="IR1419" s="42"/>
      <c r="IS1419" s="42"/>
      <c r="IT1419" s="42"/>
      <c r="IU1419" s="42"/>
      <c r="IV1419" s="42"/>
      <c r="IW1419" s="42"/>
    </row>
    <row r="1420" spans="1:257" s="108" customFormat="1" x14ac:dyDescent="0.25">
      <c r="A1420" s="63" t="s">
        <v>2210</v>
      </c>
      <c r="B1420" s="18" t="s">
        <v>158</v>
      </c>
      <c r="C1420" s="66" t="s">
        <v>2211</v>
      </c>
      <c r="D1420" s="65"/>
      <c r="E1420" s="72" t="s">
        <v>2177</v>
      </c>
      <c r="F1420" s="72" t="s">
        <v>144</v>
      </c>
      <c r="G1420" s="42"/>
      <c r="H1420" s="42"/>
      <c r="I1420" s="42"/>
      <c r="J1420" s="42"/>
      <c r="K1420" s="42"/>
      <c r="L1420" s="43"/>
      <c r="M1420" s="43"/>
      <c r="N1420" s="43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  <c r="BI1420" s="43"/>
      <c r="BJ1420" s="43"/>
      <c r="BK1420" s="43"/>
      <c r="BL1420" s="43"/>
      <c r="BM1420" s="43"/>
      <c r="BN1420" s="43"/>
      <c r="BO1420" s="43"/>
      <c r="BP1420" s="43"/>
      <c r="BQ1420" s="43"/>
      <c r="BR1420" s="43"/>
      <c r="BS1420" s="43"/>
      <c r="BT1420" s="43"/>
      <c r="BU1420" s="43"/>
      <c r="BV1420" s="43"/>
      <c r="BW1420" s="43"/>
      <c r="BX1420" s="43"/>
      <c r="BY1420" s="43"/>
      <c r="BZ1420" s="43"/>
      <c r="CA1420" s="43"/>
      <c r="CB1420" s="43"/>
      <c r="CC1420" s="43"/>
      <c r="CD1420" s="43"/>
      <c r="CE1420" s="43"/>
      <c r="CF1420" s="43"/>
      <c r="CG1420" s="43"/>
      <c r="CH1420" s="43"/>
      <c r="CI1420" s="43"/>
      <c r="CJ1420" s="43"/>
      <c r="CK1420" s="43"/>
      <c r="CL1420" s="43"/>
      <c r="CM1420" s="43"/>
      <c r="CN1420" s="43"/>
      <c r="CO1420" s="43"/>
      <c r="CP1420" s="43"/>
      <c r="CQ1420" s="43"/>
      <c r="CR1420" s="43"/>
      <c r="CS1420" s="43"/>
      <c r="CT1420" s="43"/>
      <c r="CU1420" s="43"/>
      <c r="CV1420" s="43"/>
      <c r="CW1420" s="43"/>
      <c r="CX1420" s="43"/>
      <c r="CY1420" s="43"/>
      <c r="CZ1420" s="43"/>
      <c r="DA1420" s="43"/>
      <c r="DB1420" s="43"/>
      <c r="DC1420" s="43"/>
      <c r="DD1420" s="43"/>
      <c r="DE1420" s="43"/>
      <c r="DF1420" s="43"/>
      <c r="DG1420" s="43"/>
      <c r="DH1420" s="43"/>
      <c r="DI1420" s="43"/>
      <c r="DJ1420" s="43"/>
      <c r="DK1420" s="43"/>
      <c r="DL1420" s="43"/>
      <c r="DM1420" s="43"/>
      <c r="DN1420" s="43"/>
      <c r="DO1420" s="43"/>
      <c r="DP1420" s="43"/>
      <c r="DQ1420" s="43"/>
      <c r="DR1420" s="43"/>
      <c r="DS1420" s="43"/>
      <c r="DT1420" s="43"/>
      <c r="DU1420" s="43"/>
      <c r="DV1420" s="43"/>
      <c r="DW1420" s="43"/>
      <c r="DX1420" s="43"/>
      <c r="DY1420" s="43"/>
      <c r="DZ1420" s="43"/>
      <c r="EA1420" s="43"/>
      <c r="EB1420" s="43"/>
      <c r="EC1420" s="43"/>
      <c r="ED1420" s="43"/>
      <c r="EE1420" s="43"/>
      <c r="EF1420" s="43"/>
      <c r="EG1420" s="43"/>
      <c r="EH1420" s="43"/>
      <c r="EI1420" s="43"/>
      <c r="EJ1420" s="43"/>
      <c r="EK1420" s="43"/>
      <c r="EL1420" s="43"/>
      <c r="EM1420" s="43"/>
      <c r="EN1420" s="43"/>
      <c r="EO1420" s="43"/>
      <c r="EP1420" s="43"/>
      <c r="EQ1420" s="43"/>
      <c r="ER1420" s="43"/>
      <c r="ES1420" s="43"/>
      <c r="ET1420" s="43"/>
      <c r="EU1420" s="43"/>
      <c r="EV1420" s="43"/>
      <c r="EW1420" s="43"/>
      <c r="EX1420" s="43"/>
      <c r="EY1420" s="43"/>
      <c r="EZ1420" s="43"/>
      <c r="FA1420" s="43"/>
      <c r="FB1420" s="43"/>
      <c r="FC1420" s="43"/>
      <c r="FD1420" s="43"/>
      <c r="FE1420" s="43"/>
      <c r="FF1420" s="43"/>
      <c r="FG1420" s="43"/>
      <c r="FH1420" s="43"/>
      <c r="FI1420" s="43"/>
      <c r="FJ1420" s="43"/>
      <c r="FK1420" s="43"/>
      <c r="FL1420" s="43"/>
      <c r="FM1420" s="43"/>
      <c r="FN1420" s="43"/>
      <c r="FO1420" s="43"/>
      <c r="FP1420" s="43"/>
      <c r="FQ1420" s="43"/>
      <c r="FR1420" s="43"/>
      <c r="FS1420" s="43"/>
      <c r="FT1420" s="43"/>
      <c r="FU1420" s="43"/>
      <c r="FV1420" s="43"/>
      <c r="FW1420" s="43"/>
      <c r="FX1420" s="43"/>
      <c r="FY1420" s="43"/>
      <c r="FZ1420" s="43"/>
      <c r="GA1420" s="43"/>
      <c r="GB1420" s="43"/>
      <c r="GC1420" s="43"/>
      <c r="GD1420" s="43"/>
      <c r="GE1420" s="43"/>
      <c r="GF1420" s="43"/>
      <c r="GG1420" s="43"/>
      <c r="GH1420" s="43"/>
      <c r="GI1420" s="43"/>
      <c r="GJ1420" s="43"/>
      <c r="GK1420" s="43"/>
      <c r="GL1420" s="43"/>
      <c r="GM1420" s="43"/>
      <c r="GN1420" s="43"/>
      <c r="GO1420" s="43"/>
      <c r="GP1420" s="43"/>
      <c r="GQ1420" s="43"/>
      <c r="GR1420" s="43"/>
      <c r="GS1420" s="43"/>
      <c r="GT1420" s="43"/>
      <c r="GU1420" s="43"/>
      <c r="GV1420" s="43"/>
      <c r="GW1420" s="43"/>
      <c r="GX1420" s="43"/>
      <c r="GY1420" s="43"/>
      <c r="GZ1420" s="43"/>
      <c r="HA1420" s="43"/>
      <c r="HB1420" s="43"/>
      <c r="HC1420" s="43"/>
      <c r="HD1420" s="43"/>
      <c r="HE1420" s="43"/>
      <c r="HF1420" s="43"/>
      <c r="HG1420" s="43"/>
      <c r="HH1420" s="43"/>
      <c r="HI1420" s="43"/>
      <c r="HJ1420" s="43"/>
      <c r="HK1420" s="43"/>
      <c r="HL1420" s="43"/>
      <c r="HM1420" s="43"/>
      <c r="HN1420" s="43"/>
      <c r="HO1420" s="43"/>
      <c r="HP1420" s="43"/>
      <c r="HQ1420" s="43"/>
      <c r="HR1420" s="43"/>
      <c r="HS1420" s="43"/>
      <c r="HT1420" s="43"/>
      <c r="HU1420" s="43"/>
      <c r="HV1420" s="43"/>
      <c r="HW1420" s="43"/>
      <c r="HX1420" s="43"/>
      <c r="HY1420" s="43"/>
      <c r="HZ1420" s="42"/>
      <c r="IA1420" s="42"/>
      <c r="IB1420" s="42"/>
      <c r="IC1420" s="42"/>
      <c r="ID1420" s="42"/>
      <c r="IE1420" s="42"/>
      <c r="IF1420" s="42"/>
      <c r="IG1420" s="42"/>
      <c r="IH1420" s="42"/>
      <c r="II1420" s="42"/>
      <c r="IJ1420" s="42"/>
      <c r="IK1420" s="42"/>
      <c r="IL1420" s="42"/>
      <c r="IM1420" s="42"/>
      <c r="IN1420" s="42"/>
      <c r="IO1420" s="42"/>
      <c r="IP1420" s="42"/>
      <c r="IQ1420" s="42"/>
      <c r="IR1420" s="42"/>
      <c r="IS1420" s="42"/>
      <c r="IT1420" s="42"/>
      <c r="IU1420" s="42"/>
      <c r="IV1420" s="42"/>
      <c r="IW1420" s="42"/>
    </row>
    <row r="1421" spans="1:257" s="108" customFormat="1" x14ac:dyDescent="0.25">
      <c r="A1421" s="63" t="s">
        <v>2212</v>
      </c>
      <c r="B1421" s="18" t="s">
        <v>158</v>
      </c>
      <c r="C1421" s="66" t="s">
        <v>1883</v>
      </c>
      <c r="D1421" s="65"/>
      <c r="E1421" s="72" t="s">
        <v>2177</v>
      </c>
      <c r="F1421" s="72" t="s">
        <v>144</v>
      </c>
      <c r="G1421" s="42"/>
      <c r="H1421" s="42"/>
      <c r="I1421" s="42"/>
      <c r="J1421" s="42"/>
      <c r="K1421" s="42"/>
      <c r="L1421" s="43"/>
      <c r="M1421" s="43"/>
      <c r="N1421" s="43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  <c r="BK1421" s="43"/>
      <c r="BL1421" s="43"/>
      <c r="BM1421" s="43"/>
      <c r="BN1421" s="43"/>
      <c r="BO1421" s="43"/>
      <c r="BP1421" s="43"/>
      <c r="BQ1421" s="43"/>
      <c r="BR1421" s="43"/>
      <c r="BS1421" s="43"/>
      <c r="BT1421" s="43"/>
      <c r="BU1421" s="43"/>
      <c r="BV1421" s="43"/>
      <c r="BW1421" s="43"/>
      <c r="BX1421" s="43"/>
      <c r="BY1421" s="43"/>
      <c r="BZ1421" s="43"/>
      <c r="CA1421" s="43"/>
      <c r="CB1421" s="43"/>
      <c r="CC1421" s="43"/>
      <c r="CD1421" s="43"/>
      <c r="CE1421" s="43"/>
      <c r="CF1421" s="43"/>
      <c r="CG1421" s="43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  <c r="DL1421" s="43"/>
      <c r="DM1421" s="43"/>
      <c r="DN1421" s="43"/>
      <c r="DO1421" s="43"/>
      <c r="DP1421" s="43"/>
      <c r="DQ1421" s="43"/>
      <c r="DR1421" s="43"/>
      <c r="DS1421" s="43"/>
      <c r="DT1421" s="43"/>
      <c r="DU1421" s="43"/>
      <c r="DV1421" s="43"/>
      <c r="DW1421" s="43"/>
      <c r="DX1421" s="43"/>
      <c r="DY1421" s="43"/>
      <c r="DZ1421" s="43"/>
      <c r="EA1421" s="43"/>
      <c r="EB1421" s="43"/>
      <c r="EC1421" s="43"/>
      <c r="ED1421" s="43"/>
      <c r="EE1421" s="43"/>
      <c r="EF1421" s="43"/>
      <c r="EG1421" s="43"/>
      <c r="EH1421" s="43"/>
      <c r="EI1421" s="43"/>
      <c r="EJ1421" s="43"/>
      <c r="EK1421" s="43"/>
      <c r="EL1421" s="43"/>
      <c r="EM1421" s="43"/>
      <c r="EN1421" s="43"/>
      <c r="EO1421" s="43"/>
      <c r="EP1421" s="43"/>
      <c r="EQ1421" s="43"/>
      <c r="ER1421" s="43"/>
      <c r="ES1421" s="43"/>
      <c r="ET1421" s="43"/>
      <c r="EU1421" s="43"/>
      <c r="EV1421" s="43"/>
      <c r="EW1421" s="43"/>
      <c r="EX1421" s="43"/>
      <c r="EY1421" s="43"/>
      <c r="EZ1421" s="43"/>
      <c r="FA1421" s="43"/>
      <c r="FB1421" s="43"/>
      <c r="FC1421" s="43"/>
      <c r="FD1421" s="43"/>
      <c r="FE1421" s="43"/>
      <c r="FF1421" s="43"/>
      <c r="FG1421" s="43"/>
      <c r="FH1421" s="43"/>
      <c r="FI1421" s="43"/>
      <c r="FJ1421" s="43"/>
      <c r="FK1421" s="43"/>
      <c r="FL1421" s="43"/>
      <c r="FM1421" s="43"/>
      <c r="FN1421" s="43"/>
      <c r="FO1421" s="43"/>
      <c r="FP1421" s="43"/>
      <c r="FQ1421" s="43"/>
      <c r="FR1421" s="43"/>
      <c r="FS1421" s="43"/>
      <c r="FT1421" s="43"/>
      <c r="FU1421" s="43"/>
      <c r="FV1421" s="43"/>
      <c r="FW1421" s="43"/>
      <c r="FX1421" s="43"/>
      <c r="FY1421" s="43"/>
      <c r="FZ1421" s="43"/>
      <c r="GA1421" s="43"/>
      <c r="GB1421" s="43"/>
      <c r="GC1421" s="43"/>
      <c r="GD1421" s="43"/>
      <c r="GE1421" s="43"/>
      <c r="GF1421" s="43"/>
      <c r="GG1421" s="43"/>
      <c r="GH1421" s="43"/>
      <c r="GI1421" s="43"/>
      <c r="GJ1421" s="43"/>
      <c r="GK1421" s="43"/>
      <c r="GL1421" s="43"/>
      <c r="GM1421" s="43"/>
      <c r="GN1421" s="43"/>
      <c r="GO1421" s="43"/>
      <c r="GP1421" s="43"/>
      <c r="GQ1421" s="43"/>
      <c r="GR1421" s="43"/>
      <c r="GS1421" s="43"/>
      <c r="GT1421" s="43"/>
      <c r="GU1421" s="43"/>
      <c r="GV1421" s="43"/>
      <c r="GW1421" s="43"/>
      <c r="GX1421" s="43"/>
      <c r="GY1421" s="43"/>
      <c r="GZ1421" s="43"/>
      <c r="HA1421" s="43"/>
      <c r="HB1421" s="43"/>
      <c r="HC1421" s="43"/>
      <c r="HD1421" s="43"/>
      <c r="HE1421" s="43"/>
      <c r="HF1421" s="43"/>
      <c r="HG1421" s="43"/>
      <c r="HH1421" s="43"/>
      <c r="HI1421" s="43"/>
      <c r="HJ1421" s="43"/>
      <c r="HK1421" s="43"/>
      <c r="HL1421" s="43"/>
      <c r="HM1421" s="43"/>
      <c r="HN1421" s="43"/>
      <c r="HO1421" s="43"/>
      <c r="HP1421" s="43"/>
      <c r="HQ1421" s="43"/>
      <c r="HR1421" s="43"/>
      <c r="HS1421" s="43"/>
      <c r="HT1421" s="43"/>
      <c r="HU1421" s="43"/>
      <c r="HV1421" s="43"/>
      <c r="HW1421" s="43"/>
      <c r="HX1421" s="43"/>
      <c r="HY1421" s="43"/>
      <c r="HZ1421" s="42"/>
      <c r="IA1421" s="42"/>
      <c r="IB1421" s="42"/>
      <c r="IC1421" s="42"/>
      <c r="ID1421" s="42"/>
      <c r="IE1421" s="42"/>
      <c r="IF1421" s="42"/>
      <c r="IG1421" s="42"/>
      <c r="IH1421" s="42"/>
      <c r="II1421" s="42"/>
      <c r="IJ1421" s="42"/>
      <c r="IK1421" s="42"/>
      <c r="IL1421" s="42"/>
      <c r="IM1421" s="42"/>
      <c r="IN1421" s="42"/>
      <c r="IO1421" s="42"/>
      <c r="IP1421" s="42"/>
      <c r="IQ1421" s="42"/>
      <c r="IR1421" s="42"/>
      <c r="IS1421" s="42"/>
      <c r="IT1421" s="42"/>
      <c r="IU1421" s="42"/>
      <c r="IV1421" s="42"/>
      <c r="IW1421" s="42"/>
    </row>
    <row r="1422" spans="1:257" s="108" customFormat="1" x14ac:dyDescent="0.25">
      <c r="A1422" s="72">
        <v>5124382700</v>
      </c>
      <c r="B1422" s="72"/>
      <c r="C1422" s="72"/>
      <c r="D1422" s="64" t="s">
        <v>2213</v>
      </c>
      <c r="E1422" s="72" t="s">
        <v>2177</v>
      </c>
      <c r="F1422" s="72" t="s">
        <v>144</v>
      </c>
      <c r="G1422" s="42">
        <v>2020</v>
      </c>
      <c r="H1422" s="45">
        <v>43897</v>
      </c>
      <c r="I1422" s="42" t="s">
        <v>2775</v>
      </c>
      <c r="J1422" s="45">
        <v>44019</v>
      </c>
      <c r="K1422" s="42" t="s">
        <v>2776</v>
      </c>
      <c r="L1422" s="43">
        <v>0.5</v>
      </c>
      <c r="M1422" s="43">
        <v>5</v>
      </c>
      <c r="N1422" s="43">
        <v>0.5</v>
      </c>
      <c r="O1422" s="43">
        <v>5</v>
      </c>
      <c r="P1422" s="43">
        <v>0.5</v>
      </c>
      <c r="Q1422" s="43">
        <v>5</v>
      </c>
      <c r="R1422" s="43">
        <v>0.5</v>
      </c>
      <c r="S1422" s="43">
        <v>5</v>
      </c>
      <c r="T1422" s="43">
        <v>0.5</v>
      </c>
      <c r="U1422" s="43">
        <v>5</v>
      </c>
      <c r="V1422" s="43">
        <v>0.5</v>
      </c>
      <c r="W1422" s="43">
        <v>5</v>
      </c>
      <c r="X1422" s="43">
        <v>0.5</v>
      </c>
      <c r="Y1422" s="43">
        <v>5</v>
      </c>
      <c r="Z1422" s="43">
        <v>0.5</v>
      </c>
      <c r="AA1422" s="43">
        <v>5</v>
      </c>
      <c r="AB1422" s="43">
        <v>0.5</v>
      </c>
      <c r="AC1422" s="43">
        <v>5</v>
      </c>
      <c r="AD1422" s="43"/>
      <c r="AE1422" s="43"/>
      <c r="AF1422" s="43">
        <v>0.5</v>
      </c>
      <c r="AG1422" s="43">
        <v>5</v>
      </c>
      <c r="AH1422" s="43"/>
      <c r="AI1422" s="43"/>
      <c r="AJ1422" s="43">
        <v>0.5</v>
      </c>
      <c r="AK1422" s="43">
        <v>5</v>
      </c>
      <c r="AL1422" s="43"/>
      <c r="AM1422" s="43"/>
      <c r="AN1422" s="43">
        <v>0.05</v>
      </c>
      <c r="AO1422" s="43"/>
      <c r="AP1422" s="43">
        <v>0.05</v>
      </c>
      <c r="AQ1422" s="43"/>
      <c r="AR1422" s="43">
        <v>0.05</v>
      </c>
      <c r="AS1422" s="43"/>
      <c r="AT1422" s="43">
        <v>0.05</v>
      </c>
      <c r="AU1422" s="43"/>
      <c r="AV1422" s="43">
        <v>0.05</v>
      </c>
      <c r="AW1422" s="43"/>
      <c r="AX1422" s="43">
        <v>0.05</v>
      </c>
      <c r="AY1422" s="43"/>
      <c r="AZ1422" s="43">
        <v>0.05</v>
      </c>
      <c r="BA1422" s="43"/>
      <c r="BB1422" s="43"/>
      <c r="BC1422" s="43"/>
      <c r="BD1422" s="43"/>
      <c r="BE1422" s="43"/>
      <c r="BF1422" s="43"/>
      <c r="BG1422" s="43"/>
      <c r="BH1422" s="43"/>
      <c r="BI1422" s="43"/>
      <c r="BJ1422" s="43"/>
      <c r="BK1422" s="43"/>
      <c r="BL1422" s="43">
        <v>0.5</v>
      </c>
      <c r="BM1422" s="43">
        <v>5</v>
      </c>
      <c r="BN1422" s="43"/>
      <c r="BO1422" s="43"/>
      <c r="BP1422" s="43">
        <v>0.5</v>
      </c>
      <c r="BQ1422" s="43">
        <v>5</v>
      </c>
      <c r="BR1422" s="43">
        <v>0.5</v>
      </c>
      <c r="BS1422" s="43">
        <v>5</v>
      </c>
      <c r="BT1422" s="43">
        <v>0.5</v>
      </c>
      <c r="BU1422" s="43">
        <v>5</v>
      </c>
      <c r="BV1422" s="43">
        <v>0.5</v>
      </c>
      <c r="BW1422" s="43">
        <v>5</v>
      </c>
      <c r="BX1422" s="43"/>
      <c r="BY1422" s="43"/>
      <c r="BZ1422" s="43">
        <v>0.5</v>
      </c>
      <c r="CA1422" s="43">
        <v>5</v>
      </c>
      <c r="CB1422" s="43">
        <v>0.5</v>
      </c>
      <c r="CC1422" s="43">
        <v>5</v>
      </c>
      <c r="CD1422" s="43"/>
      <c r="CE1422" s="43"/>
      <c r="CF1422" s="43">
        <v>0.5</v>
      </c>
      <c r="CG1422" s="43">
        <v>5</v>
      </c>
      <c r="CH1422" s="43"/>
      <c r="CI1422" s="43"/>
      <c r="CJ1422" s="43"/>
      <c r="CK1422" s="43"/>
      <c r="CL1422" s="43"/>
      <c r="CM1422" s="43"/>
      <c r="CN1422" s="43"/>
      <c r="CO1422" s="43"/>
      <c r="CP1422" s="43"/>
      <c r="CQ1422" s="43"/>
      <c r="CR1422" s="43"/>
      <c r="CS1422" s="43"/>
      <c r="CT1422" s="43"/>
      <c r="CU1422" s="43"/>
      <c r="CV1422" s="43"/>
      <c r="CW1422" s="43"/>
      <c r="CX1422" s="43"/>
      <c r="CY1422" s="43"/>
      <c r="CZ1422" s="43"/>
      <c r="DA1422" s="43"/>
      <c r="DB1422" s="43"/>
      <c r="DC1422" s="43"/>
      <c r="DD1422" s="43"/>
      <c r="DE1422" s="43"/>
      <c r="DF1422" s="43"/>
      <c r="DG1422" s="43"/>
      <c r="DH1422" s="43"/>
      <c r="DI1422" s="43"/>
      <c r="DJ1422" s="43"/>
      <c r="DK1422" s="43"/>
      <c r="DL1422" s="43"/>
      <c r="DM1422" s="43"/>
      <c r="DN1422" s="43"/>
      <c r="DO1422" s="43"/>
      <c r="DP1422" s="43">
        <v>0.5</v>
      </c>
      <c r="DQ1422" s="43">
        <v>5</v>
      </c>
      <c r="DR1422" s="43">
        <v>0.5</v>
      </c>
      <c r="DS1422" s="43">
        <v>5</v>
      </c>
      <c r="DT1422" s="43">
        <v>0.5</v>
      </c>
      <c r="DU1422" s="43">
        <v>5</v>
      </c>
      <c r="DV1422" s="43">
        <v>0.5</v>
      </c>
      <c r="DW1422" s="43">
        <v>5</v>
      </c>
      <c r="DX1422" s="43"/>
      <c r="DY1422" s="43"/>
      <c r="DZ1422" s="43"/>
      <c r="EA1422" s="43"/>
      <c r="EB1422" s="43"/>
      <c r="EC1422" s="43"/>
      <c r="ED1422" s="43"/>
      <c r="EE1422" s="43"/>
      <c r="EF1422" s="43"/>
      <c r="EG1422" s="43"/>
      <c r="EH1422" s="43">
        <v>0.03</v>
      </c>
      <c r="EI1422" s="43">
        <v>0.03</v>
      </c>
      <c r="EJ1422" s="43">
        <v>0.03</v>
      </c>
      <c r="EK1422" s="43">
        <v>0.03</v>
      </c>
      <c r="EL1422" s="43">
        <v>0.03</v>
      </c>
      <c r="EM1422" s="43">
        <v>0.03</v>
      </c>
      <c r="EN1422" s="43">
        <v>0.5</v>
      </c>
      <c r="EO1422" s="43">
        <v>5</v>
      </c>
      <c r="EP1422" s="43">
        <v>0.5</v>
      </c>
      <c r="EQ1422" s="43">
        <v>5</v>
      </c>
      <c r="ER1422" s="43">
        <v>0.5</v>
      </c>
      <c r="ES1422" s="43">
        <v>5</v>
      </c>
      <c r="ET1422" s="43">
        <v>0.5</v>
      </c>
      <c r="EU1422" s="43">
        <v>5</v>
      </c>
      <c r="EV1422" s="43"/>
      <c r="EW1422" s="43"/>
      <c r="EX1422" s="43">
        <v>0.5</v>
      </c>
      <c r="EY1422" s="43">
        <v>5</v>
      </c>
      <c r="EZ1422" s="43">
        <v>0.5</v>
      </c>
      <c r="FA1422" s="43">
        <v>5</v>
      </c>
      <c r="FB1422" s="43">
        <v>0.5</v>
      </c>
      <c r="FC1422" s="43">
        <v>5</v>
      </c>
      <c r="FD1422" s="43"/>
      <c r="FE1422" s="43"/>
      <c r="FF1422" s="43">
        <v>0.5</v>
      </c>
      <c r="FG1422" s="43">
        <v>5</v>
      </c>
      <c r="FH1422" s="43"/>
      <c r="FI1422" s="43"/>
      <c r="FJ1422" s="43"/>
      <c r="FK1422" s="43"/>
      <c r="FL1422" s="43">
        <v>0.5</v>
      </c>
      <c r="FM1422" s="43">
        <v>5</v>
      </c>
      <c r="FN1422" s="43">
        <v>0.5</v>
      </c>
      <c r="FO1422" s="43">
        <v>5</v>
      </c>
      <c r="FP1422" s="43">
        <v>0.5</v>
      </c>
      <c r="FQ1422" s="43">
        <v>5</v>
      </c>
      <c r="FR1422" s="43">
        <v>0.5</v>
      </c>
      <c r="FS1422" s="43">
        <v>5</v>
      </c>
      <c r="FT1422" s="43"/>
      <c r="FU1422" s="43"/>
      <c r="FV1422" s="43"/>
      <c r="FW1422" s="43"/>
      <c r="FX1422" s="43"/>
      <c r="FY1422" s="43"/>
      <c r="FZ1422" s="43"/>
      <c r="GA1422" s="43"/>
      <c r="GB1422" s="43">
        <v>0.5</v>
      </c>
      <c r="GC1422" s="43">
        <v>5</v>
      </c>
      <c r="GD1422" s="43"/>
      <c r="GE1422" s="43"/>
      <c r="GF1422" s="43"/>
      <c r="GG1422" s="43"/>
      <c r="GH1422" s="43"/>
      <c r="GI1422" s="43"/>
      <c r="GJ1422" s="43">
        <v>0.5</v>
      </c>
      <c r="GK1422" s="43">
        <v>5</v>
      </c>
      <c r="GL1422" s="43">
        <v>0.5</v>
      </c>
      <c r="GM1422" s="43">
        <v>5</v>
      </c>
      <c r="GN1422" s="43"/>
      <c r="GO1422" s="43"/>
      <c r="GP1422" s="43">
        <v>1</v>
      </c>
      <c r="GQ1422" s="43">
        <v>5</v>
      </c>
      <c r="GR1422" s="43">
        <v>1</v>
      </c>
      <c r="GS1422" s="43">
        <v>5</v>
      </c>
      <c r="GT1422" s="43">
        <v>1</v>
      </c>
      <c r="GU1422" s="43">
        <v>5</v>
      </c>
      <c r="GV1422" s="43"/>
      <c r="GW1422" s="43"/>
      <c r="GX1422" s="43">
        <v>5</v>
      </c>
      <c r="GY1422" s="43">
        <v>5</v>
      </c>
      <c r="GZ1422" s="43">
        <v>5</v>
      </c>
      <c r="HA1422" s="43">
        <v>5</v>
      </c>
      <c r="HB1422" s="43"/>
      <c r="HC1422" s="43"/>
      <c r="HD1422" s="43"/>
      <c r="HE1422" s="43"/>
      <c r="HF1422" s="43"/>
      <c r="HG1422" s="43"/>
      <c r="HH1422" s="43"/>
      <c r="HI1422" s="43"/>
      <c r="HJ1422" s="43"/>
      <c r="HK1422" s="43"/>
      <c r="HL1422" s="43"/>
      <c r="HM1422" s="43"/>
      <c r="HN1422" s="43"/>
      <c r="HO1422" s="43"/>
      <c r="HP1422" s="43"/>
      <c r="HQ1422" s="43"/>
      <c r="HR1422" s="43"/>
      <c r="HS1422" s="43"/>
      <c r="HT1422" s="43">
        <v>0.5</v>
      </c>
      <c r="HU1422" s="43">
        <v>5</v>
      </c>
      <c r="HV1422" s="43">
        <v>0.5</v>
      </c>
      <c r="HW1422" s="43">
        <v>5</v>
      </c>
      <c r="HX1422" s="43">
        <v>0.5</v>
      </c>
      <c r="HY1422" s="43">
        <v>5</v>
      </c>
      <c r="HZ1422" s="42"/>
      <c r="IA1422" s="42"/>
      <c r="IB1422" s="42"/>
      <c r="IC1422" s="42"/>
      <c r="ID1422" s="42"/>
      <c r="IE1422" s="42"/>
      <c r="IF1422" s="42"/>
      <c r="IG1422" s="42"/>
      <c r="IH1422" s="42"/>
      <c r="II1422" s="42"/>
      <c r="IJ1422" s="42"/>
      <c r="IK1422" s="42"/>
      <c r="IL1422" s="42"/>
      <c r="IM1422" s="42"/>
      <c r="IN1422" s="42"/>
      <c r="IO1422" s="42"/>
      <c r="IP1422" s="42"/>
      <c r="IQ1422" s="42"/>
      <c r="IR1422" s="42"/>
      <c r="IS1422" s="42"/>
      <c r="IT1422" s="42"/>
      <c r="IU1422" s="42"/>
      <c r="IV1422" s="42"/>
      <c r="IW1422" s="42"/>
    </row>
    <row r="1423" spans="1:257" s="108" customFormat="1" x14ac:dyDescent="0.25">
      <c r="A1423" s="63" t="s">
        <v>2214</v>
      </c>
      <c r="B1423" s="18" t="s">
        <v>158</v>
      </c>
      <c r="C1423" s="66" t="s">
        <v>2215</v>
      </c>
      <c r="D1423" s="65"/>
      <c r="E1423" s="72" t="s">
        <v>2177</v>
      </c>
      <c r="F1423" s="72" t="s">
        <v>144</v>
      </c>
      <c r="G1423" s="42"/>
      <c r="H1423" s="42"/>
      <c r="I1423" s="42"/>
      <c r="J1423" s="42"/>
      <c r="K1423" s="42"/>
      <c r="L1423" s="43"/>
      <c r="M1423" s="43"/>
      <c r="N1423" s="43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  <c r="BI1423" s="43"/>
      <c r="BJ1423" s="43"/>
      <c r="BK1423" s="43"/>
      <c r="BL1423" s="43"/>
      <c r="BM1423" s="43"/>
      <c r="BN1423" s="43"/>
      <c r="BO1423" s="43"/>
      <c r="BP1423" s="43"/>
      <c r="BQ1423" s="43"/>
      <c r="BR1423" s="43"/>
      <c r="BS1423" s="43"/>
      <c r="BT1423" s="43"/>
      <c r="BU1423" s="43"/>
      <c r="BV1423" s="43"/>
      <c r="BW1423" s="43"/>
      <c r="BX1423" s="43"/>
      <c r="BY1423" s="43"/>
      <c r="BZ1423" s="43"/>
      <c r="CA1423" s="43"/>
      <c r="CB1423" s="43"/>
      <c r="CC1423" s="43"/>
      <c r="CD1423" s="43"/>
      <c r="CE1423" s="43"/>
      <c r="CF1423" s="43"/>
      <c r="CG1423" s="43"/>
      <c r="CH1423" s="43"/>
      <c r="CI1423" s="43"/>
      <c r="CJ1423" s="43"/>
      <c r="CK1423" s="43"/>
      <c r="CL1423" s="43"/>
      <c r="CM1423" s="43"/>
      <c r="CN1423" s="43"/>
      <c r="CO1423" s="43"/>
      <c r="CP1423" s="43"/>
      <c r="CQ1423" s="43"/>
      <c r="CR1423" s="43"/>
      <c r="CS1423" s="43"/>
      <c r="CT1423" s="43"/>
      <c r="CU1423" s="43"/>
      <c r="CV1423" s="43"/>
      <c r="CW1423" s="43"/>
      <c r="CX1423" s="43"/>
      <c r="CY1423" s="43"/>
      <c r="CZ1423" s="43"/>
      <c r="DA1423" s="43"/>
      <c r="DB1423" s="43"/>
      <c r="DC1423" s="43"/>
      <c r="DD1423" s="43"/>
      <c r="DE1423" s="43"/>
      <c r="DF1423" s="43"/>
      <c r="DG1423" s="43"/>
      <c r="DH1423" s="43"/>
      <c r="DI1423" s="43"/>
      <c r="DJ1423" s="43"/>
      <c r="DK1423" s="43"/>
      <c r="DL1423" s="43"/>
      <c r="DM1423" s="43"/>
      <c r="DN1423" s="43"/>
      <c r="DO1423" s="43"/>
      <c r="DP1423" s="43"/>
      <c r="DQ1423" s="43"/>
      <c r="DR1423" s="43"/>
      <c r="DS1423" s="43"/>
      <c r="DT1423" s="43"/>
      <c r="DU1423" s="43"/>
      <c r="DV1423" s="43"/>
      <c r="DW1423" s="43"/>
      <c r="DX1423" s="43"/>
      <c r="DY1423" s="43"/>
      <c r="DZ1423" s="43"/>
      <c r="EA1423" s="43"/>
      <c r="EB1423" s="43"/>
      <c r="EC1423" s="43"/>
      <c r="ED1423" s="43"/>
      <c r="EE1423" s="43"/>
      <c r="EF1423" s="43"/>
      <c r="EG1423" s="43"/>
      <c r="EH1423" s="43"/>
      <c r="EI1423" s="43"/>
      <c r="EJ1423" s="43"/>
      <c r="EK1423" s="43"/>
      <c r="EL1423" s="43"/>
      <c r="EM1423" s="43"/>
      <c r="EN1423" s="43"/>
      <c r="EO1423" s="43"/>
      <c r="EP1423" s="43"/>
      <c r="EQ1423" s="43"/>
      <c r="ER1423" s="43"/>
      <c r="ES1423" s="43"/>
      <c r="ET1423" s="43"/>
      <c r="EU1423" s="43"/>
      <c r="EV1423" s="43"/>
      <c r="EW1423" s="43"/>
      <c r="EX1423" s="43"/>
      <c r="EY1423" s="43"/>
      <c r="EZ1423" s="43"/>
      <c r="FA1423" s="43"/>
      <c r="FB1423" s="43"/>
      <c r="FC1423" s="43"/>
      <c r="FD1423" s="43"/>
      <c r="FE1423" s="43"/>
      <c r="FF1423" s="43"/>
      <c r="FG1423" s="43"/>
      <c r="FH1423" s="43"/>
      <c r="FI1423" s="43"/>
      <c r="FJ1423" s="43"/>
      <c r="FK1423" s="43"/>
      <c r="FL1423" s="43"/>
      <c r="FM1423" s="43"/>
      <c r="FN1423" s="43"/>
      <c r="FO1423" s="43"/>
      <c r="FP1423" s="43"/>
      <c r="FQ1423" s="43"/>
      <c r="FR1423" s="43"/>
      <c r="FS1423" s="43"/>
      <c r="FT1423" s="43"/>
      <c r="FU1423" s="43"/>
      <c r="FV1423" s="43"/>
      <c r="FW1423" s="43"/>
      <c r="FX1423" s="43"/>
      <c r="FY1423" s="43"/>
      <c r="FZ1423" s="43"/>
      <c r="GA1423" s="43"/>
      <c r="GB1423" s="43"/>
      <c r="GC1423" s="43"/>
      <c r="GD1423" s="43"/>
      <c r="GE1423" s="43"/>
      <c r="GF1423" s="43"/>
      <c r="GG1423" s="43"/>
      <c r="GH1423" s="43"/>
      <c r="GI1423" s="43"/>
      <c r="GJ1423" s="43"/>
      <c r="GK1423" s="43"/>
      <c r="GL1423" s="43"/>
      <c r="GM1423" s="43"/>
      <c r="GN1423" s="43"/>
      <c r="GO1423" s="43"/>
      <c r="GP1423" s="43"/>
      <c r="GQ1423" s="43"/>
      <c r="GR1423" s="43"/>
      <c r="GS1423" s="43"/>
      <c r="GT1423" s="43"/>
      <c r="GU1423" s="43"/>
      <c r="GV1423" s="43"/>
      <c r="GW1423" s="43"/>
      <c r="GX1423" s="43"/>
      <c r="GY1423" s="43"/>
      <c r="GZ1423" s="43"/>
      <c r="HA1423" s="43"/>
      <c r="HB1423" s="43"/>
      <c r="HC1423" s="43"/>
      <c r="HD1423" s="43"/>
      <c r="HE1423" s="43"/>
      <c r="HF1423" s="43"/>
      <c r="HG1423" s="43"/>
      <c r="HH1423" s="43"/>
      <c r="HI1423" s="43"/>
      <c r="HJ1423" s="43"/>
      <c r="HK1423" s="43"/>
      <c r="HL1423" s="43"/>
      <c r="HM1423" s="43"/>
      <c r="HN1423" s="43"/>
      <c r="HO1423" s="43"/>
      <c r="HP1423" s="43"/>
      <c r="HQ1423" s="43"/>
      <c r="HR1423" s="43"/>
      <c r="HS1423" s="43"/>
      <c r="HT1423" s="43"/>
      <c r="HU1423" s="43"/>
      <c r="HV1423" s="43"/>
      <c r="HW1423" s="43"/>
      <c r="HX1423" s="43"/>
      <c r="HY1423" s="43"/>
      <c r="HZ1423" s="42"/>
      <c r="IA1423" s="42"/>
      <c r="IB1423" s="42"/>
      <c r="IC1423" s="42"/>
      <c r="ID1423" s="42"/>
      <c r="IE1423" s="42"/>
      <c r="IF1423" s="42"/>
      <c r="IG1423" s="42"/>
      <c r="IH1423" s="42"/>
      <c r="II1423" s="42"/>
      <c r="IJ1423" s="42"/>
      <c r="IK1423" s="42"/>
      <c r="IL1423" s="42"/>
      <c r="IM1423" s="42"/>
      <c r="IN1423" s="42"/>
      <c r="IO1423" s="42"/>
      <c r="IP1423" s="42"/>
      <c r="IQ1423" s="42"/>
      <c r="IR1423" s="42"/>
      <c r="IS1423" s="42"/>
      <c r="IT1423" s="42"/>
      <c r="IU1423" s="42"/>
      <c r="IV1423" s="42"/>
      <c r="IW1423" s="42"/>
    </row>
    <row r="1424" spans="1:257" s="108" customFormat="1" x14ac:dyDescent="0.25">
      <c r="A1424" s="72">
        <v>5124382800</v>
      </c>
      <c r="B1424" s="72"/>
      <c r="C1424" s="72"/>
      <c r="D1424" s="64" t="s">
        <v>2216</v>
      </c>
      <c r="E1424" s="72" t="s">
        <v>2177</v>
      </c>
      <c r="F1424" s="72" t="s">
        <v>144</v>
      </c>
      <c r="G1424" s="42">
        <v>2020</v>
      </c>
      <c r="H1424" s="45">
        <v>44021</v>
      </c>
      <c r="I1424" s="42" t="s">
        <v>2777</v>
      </c>
      <c r="J1424" s="45">
        <v>44021</v>
      </c>
      <c r="K1424" s="42" t="s">
        <v>2778</v>
      </c>
      <c r="L1424" s="43">
        <v>0.3</v>
      </c>
      <c r="M1424" s="43">
        <v>5</v>
      </c>
      <c r="N1424" s="43">
        <v>0.3</v>
      </c>
      <c r="O1424" s="43">
        <v>5</v>
      </c>
      <c r="P1424" s="43">
        <v>0.3</v>
      </c>
      <c r="Q1424" s="43">
        <v>5</v>
      </c>
      <c r="R1424" s="43">
        <v>0.3</v>
      </c>
      <c r="S1424" s="43">
        <v>5</v>
      </c>
      <c r="T1424" s="43">
        <v>0.3</v>
      </c>
      <c r="U1424" s="43">
        <v>5</v>
      </c>
      <c r="V1424" s="43">
        <v>0.3</v>
      </c>
      <c r="W1424" s="43">
        <v>5</v>
      </c>
      <c r="X1424" s="43">
        <v>0.3</v>
      </c>
      <c r="Y1424" s="43">
        <v>5</v>
      </c>
      <c r="Z1424" s="43">
        <v>0.3</v>
      </c>
      <c r="AA1424" s="43">
        <v>5</v>
      </c>
      <c r="AB1424" s="43">
        <v>0.3</v>
      </c>
      <c r="AC1424" s="43">
        <v>5</v>
      </c>
      <c r="AD1424" s="43"/>
      <c r="AE1424" s="43"/>
      <c r="AF1424" s="43">
        <v>0.3</v>
      </c>
      <c r="AG1424" s="43">
        <v>5</v>
      </c>
      <c r="AH1424" s="43"/>
      <c r="AI1424" s="43"/>
      <c r="AJ1424" s="43">
        <v>0.3</v>
      </c>
      <c r="AK1424" s="43">
        <v>5</v>
      </c>
      <c r="AL1424" s="43"/>
      <c r="AM1424" s="43"/>
      <c r="AN1424" s="43">
        <v>0.03</v>
      </c>
      <c r="AO1424" s="43"/>
      <c r="AP1424" s="43">
        <v>0.03</v>
      </c>
      <c r="AQ1424" s="43"/>
      <c r="AR1424" s="43">
        <v>0.03</v>
      </c>
      <c r="AS1424" s="43"/>
      <c r="AT1424" s="43">
        <v>0.03</v>
      </c>
      <c r="AU1424" s="43"/>
      <c r="AV1424" s="43">
        <v>0.03</v>
      </c>
      <c r="AW1424" s="43"/>
      <c r="AX1424" s="43">
        <v>0.03</v>
      </c>
      <c r="AY1424" s="43"/>
      <c r="AZ1424" s="43">
        <v>0.03</v>
      </c>
      <c r="BA1424" s="43"/>
      <c r="BB1424" s="43"/>
      <c r="BC1424" s="43"/>
      <c r="BD1424" s="43"/>
      <c r="BE1424" s="43"/>
      <c r="BF1424" s="43"/>
      <c r="BG1424" s="43"/>
      <c r="BH1424" s="43"/>
      <c r="BI1424" s="43"/>
      <c r="BJ1424" s="43"/>
      <c r="BK1424" s="43"/>
      <c r="BL1424" s="43">
        <v>1</v>
      </c>
      <c r="BM1424" s="43">
        <v>5</v>
      </c>
      <c r="BN1424" s="43"/>
      <c r="BO1424" s="43"/>
      <c r="BP1424" s="43">
        <v>1</v>
      </c>
      <c r="BQ1424" s="43">
        <v>5</v>
      </c>
      <c r="BR1424" s="43">
        <v>1</v>
      </c>
      <c r="BS1424" s="43">
        <v>5</v>
      </c>
      <c r="BT1424" s="43">
        <v>1</v>
      </c>
      <c r="BU1424" s="43">
        <v>5</v>
      </c>
      <c r="BV1424" s="43">
        <v>1</v>
      </c>
      <c r="BW1424" s="43">
        <v>5</v>
      </c>
      <c r="BX1424" s="43"/>
      <c r="BY1424" s="43"/>
      <c r="BZ1424" s="43">
        <v>1</v>
      </c>
      <c r="CA1424" s="43">
        <v>5</v>
      </c>
      <c r="CB1424" s="43">
        <v>1</v>
      </c>
      <c r="CC1424" s="43">
        <v>5</v>
      </c>
      <c r="CD1424" s="43"/>
      <c r="CE1424" s="43"/>
      <c r="CF1424" s="43">
        <v>1</v>
      </c>
      <c r="CG1424" s="43">
        <v>5</v>
      </c>
      <c r="CH1424" s="43"/>
      <c r="CI1424" s="43"/>
      <c r="CJ1424" s="43"/>
      <c r="CK1424" s="43"/>
      <c r="CL1424" s="43"/>
      <c r="CM1424" s="43"/>
      <c r="CN1424" s="43"/>
      <c r="CO1424" s="43"/>
      <c r="CP1424" s="43"/>
      <c r="CQ1424" s="43"/>
      <c r="CR1424" s="43"/>
      <c r="CS1424" s="43"/>
      <c r="CT1424" s="43"/>
      <c r="CU1424" s="43"/>
      <c r="CV1424" s="43"/>
      <c r="CW1424" s="43"/>
      <c r="CX1424" s="43"/>
      <c r="CY1424" s="43"/>
      <c r="CZ1424" s="43"/>
      <c r="DA1424" s="43"/>
      <c r="DB1424" s="43"/>
      <c r="DC1424" s="43"/>
      <c r="DD1424" s="43"/>
      <c r="DE1424" s="43"/>
      <c r="DF1424" s="43"/>
      <c r="DG1424" s="43"/>
      <c r="DH1424" s="43"/>
      <c r="DI1424" s="43"/>
      <c r="DJ1424" s="43"/>
      <c r="DK1424" s="43"/>
      <c r="DL1424" s="43"/>
      <c r="DM1424" s="43"/>
      <c r="DN1424" s="43"/>
      <c r="DO1424" s="43"/>
      <c r="DP1424" s="43">
        <v>1</v>
      </c>
      <c r="DQ1424" s="43">
        <v>5</v>
      </c>
      <c r="DR1424" s="43">
        <v>1</v>
      </c>
      <c r="DS1424" s="43">
        <v>5</v>
      </c>
      <c r="DT1424" s="43">
        <v>1</v>
      </c>
      <c r="DU1424" s="43">
        <v>5</v>
      </c>
      <c r="DV1424" s="43">
        <v>1</v>
      </c>
      <c r="DW1424" s="43">
        <v>5</v>
      </c>
      <c r="DX1424" s="43"/>
      <c r="DY1424" s="43"/>
      <c r="DZ1424" s="43"/>
      <c r="EA1424" s="43"/>
      <c r="EB1424" s="43"/>
      <c r="EC1424" s="43"/>
      <c r="ED1424" s="43"/>
      <c r="EE1424" s="43"/>
      <c r="EF1424" s="43"/>
      <c r="EG1424" s="43"/>
      <c r="EH1424" s="43">
        <v>0.01</v>
      </c>
      <c r="EI1424" s="43">
        <v>0.01</v>
      </c>
      <c r="EJ1424" s="43">
        <v>0.01</v>
      </c>
      <c r="EK1424" s="43">
        <v>0.01</v>
      </c>
      <c r="EL1424" s="43"/>
      <c r="EM1424" s="43"/>
      <c r="EN1424" s="43">
        <v>1</v>
      </c>
      <c r="EO1424" s="43">
        <v>5</v>
      </c>
      <c r="EP1424" s="43">
        <v>1</v>
      </c>
      <c r="EQ1424" s="43">
        <v>5</v>
      </c>
      <c r="ER1424" s="43">
        <v>1</v>
      </c>
      <c r="ES1424" s="43">
        <v>5</v>
      </c>
      <c r="ET1424" s="43">
        <v>1</v>
      </c>
      <c r="EU1424" s="43">
        <v>5</v>
      </c>
      <c r="EV1424" s="43"/>
      <c r="EW1424" s="43"/>
      <c r="EX1424" s="43">
        <v>1</v>
      </c>
      <c r="EY1424" s="43">
        <v>5</v>
      </c>
      <c r="EZ1424" s="43">
        <v>1</v>
      </c>
      <c r="FA1424" s="43">
        <v>5</v>
      </c>
      <c r="FB1424" s="43">
        <v>1</v>
      </c>
      <c r="FC1424" s="43">
        <v>5</v>
      </c>
      <c r="FD1424" s="43"/>
      <c r="FE1424" s="43"/>
      <c r="FF1424" s="43">
        <v>1</v>
      </c>
      <c r="FG1424" s="43">
        <v>5</v>
      </c>
      <c r="FH1424" s="43"/>
      <c r="FI1424" s="43"/>
      <c r="FJ1424" s="43"/>
      <c r="FK1424" s="43"/>
      <c r="FL1424" s="43">
        <v>1</v>
      </c>
      <c r="FM1424" s="43">
        <v>5</v>
      </c>
      <c r="FN1424" s="43">
        <v>1</v>
      </c>
      <c r="FO1424" s="43">
        <v>5</v>
      </c>
      <c r="FP1424" s="43">
        <v>1</v>
      </c>
      <c r="FQ1424" s="43">
        <v>5</v>
      </c>
      <c r="FR1424" s="43">
        <v>1</v>
      </c>
      <c r="FS1424" s="43">
        <v>5</v>
      </c>
      <c r="FT1424" s="43"/>
      <c r="FU1424" s="43"/>
      <c r="FV1424" s="43"/>
      <c r="FW1424" s="43"/>
      <c r="FX1424" s="43"/>
      <c r="FY1424" s="43"/>
      <c r="FZ1424" s="43"/>
      <c r="GA1424" s="43"/>
      <c r="GB1424" s="43">
        <v>1</v>
      </c>
      <c r="GC1424" s="43">
        <v>5</v>
      </c>
      <c r="GD1424" s="43"/>
      <c r="GE1424" s="43"/>
      <c r="GF1424" s="43"/>
      <c r="GG1424" s="43"/>
      <c r="GH1424" s="43"/>
      <c r="GI1424" s="43"/>
      <c r="GJ1424" s="43">
        <v>1</v>
      </c>
      <c r="GK1424" s="43">
        <v>5</v>
      </c>
      <c r="GL1424" s="43">
        <v>1</v>
      </c>
      <c r="GM1424" s="43">
        <v>5</v>
      </c>
      <c r="GN1424" s="43"/>
      <c r="GO1424" s="43"/>
      <c r="GP1424" s="43">
        <v>1</v>
      </c>
      <c r="GQ1424" s="43">
        <v>5</v>
      </c>
      <c r="GR1424" s="43">
        <v>1</v>
      </c>
      <c r="GS1424" s="43">
        <v>5</v>
      </c>
      <c r="GT1424" s="43">
        <v>1</v>
      </c>
      <c r="GU1424" s="43">
        <v>5</v>
      </c>
      <c r="GV1424" s="43"/>
      <c r="GW1424" s="43"/>
      <c r="GX1424" s="43">
        <v>1</v>
      </c>
      <c r="GY1424" s="43">
        <v>5</v>
      </c>
      <c r="GZ1424" s="43">
        <v>1</v>
      </c>
      <c r="HA1424" s="43">
        <v>5</v>
      </c>
      <c r="HB1424" s="43"/>
      <c r="HC1424" s="43"/>
      <c r="HD1424" s="43"/>
      <c r="HE1424" s="43"/>
      <c r="HF1424" s="43"/>
      <c r="HG1424" s="43"/>
      <c r="HH1424" s="43"/>
      <c r="HI1424" s="43"/>
      <c r="HJ1424" s="43"/>
      <c r="HK1424" s="43"/>
      <c r="HL1424" s="43"/>
      <c r="HM1424" s="43"/>
      <c r="HN1424" s="43"/>
      <c r="HO1424" s="43"/>
      <c r="HP1424" s="43"/>
      <c r="HQ1424" s="43"/>
      <c r="HR1424" s="43"/>
      <c r="HS1424" s="43"/>
      <c r="HT1424" s="43">
        <v>0.5</v>
      </c>
      <c r="HU1424" s="43">
        <v>5</v>
      </c>
      <c r="HV1424" s="43">
        <v>0.5</v>
      </c>
      <c r="HW1424" s="43">
        <v>5</v>
      </c>
      <c r="HX1424" s="43">
        <v>0.5</v>
      </c>
      <c r="HY1424" s="43">
        <v>5</v>
      </c>
      <c r="HZ1424" s="42"/>
      <c r="IA1424" s="42"/>
      <c r="IB1424" s="42"/>
      <c r="IC1424" s="42"/>
      <c r="ID1424" s="42"/>
      <c r="IE1424" s="42"/>
      <c r="IF1424" s="42"/>
      <c r="IG1424" s="42"/>
      <c r="IH1424" s="42"/>
      <c r="II1424" s="42"/>
      <c r="IJ1424" s="42"/>
      <c r="IK1424" s="42"/>
      <c r="IL1424" s="42"/>
      <c r="IM1424" s="42"/>
      <c r="IN1424" s="42"/>
      <c r="IO1424" s="42"/>
      <c r="IP1424" s="42"/>
      <c r="IQ1424" s="42"/>
      <c r="IR1424" s="42"/>
      <c r="IS1424" s="42"/>
      <c r="IT1424" s="42"/>
      <c r="IU1424" s="42"/>
      <c r="IV1424" s="42"/>
      <c r="IW1424" s="42"/>
    </row>
    <row r="1425" spans="1:257" s="108" customFormat="1" x14ac:dyDescent="0.25">
      <c r="A1425" s="63" t="s">
        <v>2217</v>
      </c>
      <c r="B1425" s="18" t="s">
        <v>158</v>
      </c>
      <c r="C1425" s="66" t="s">
        <v>2218</v>
      </c>
      <c r="D1425" s="65"/>
      <c r="E1425" s="72" t="s">
        <v>2177</v>
      </c>
      <c r="F1425" s="72" t="s">
        <v>144</v>
      </c>
      <c r="G1425" s="42"/>
      <c r="H1425" s="42"/>
      <c r="I1425" s="42"/>
      <c r="J1425" s="42"/>
      <c r="K1425" s="42"/>
      <c r="L1425" s="43"/>
      <c r="M1425" s="43"/>
      <c r="N1425" s="43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  <c r="BK1425" s="43"/>
      <c r="BL1425" s="43"/>
      <c r="BM1425" s="43"/>
      <c r="BN1425" s="43"/>
      <c r="BO1425" s="43"/>
      <c r="BP1425" s="43"/>
      <c r="BQ1425" s="43"/>
      <c r="BR1425" s="43"/>
      <c r="BS1425" s="43"/>
      <c r="BT1425" s="43"/>
      <c r="BU1425" s="43"/>
      <c r="BV1425" s="43"/>
      <c r="BW1425" s="43"/>
      <c r="BX1425" s="43"/>
      <c r="BY1425" s="43"/>
      <c r="BZ1425" s="43"/>
      <c r="CA1425" s="43"/>
      <c r="CB1425" s="43"/>
      <c r="CC1425" s="43"/>
      <c r="CD1425" s="43"/>
      <c r="CE1425" s="43"/>
      <c r="CF1425" s="43"/>
      <c r="CG1425" s="43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  <c r="DL1425" s="43"/>
      <c r="DM1425" s="43"/>
      <c r="DN1425" s="43"/>
      <c r="DO1425" s="43"/>
      <c r="DP1425" s="43"/>
      <c r="DQ1425" s="43"/>
      <c r="DR1425" s="43"/>
      <c r="DS1425" s="43"/>
      <c r="DT1425" s="43"/>
      <c r="DU1425" s="43"/>
      <c r="DV1425" s="43"/>
      <c r="DW1425" s="43"/>
      <c r="DX1425" s="43"/>
      <c r="DY1425" s="43"/>
      <c r="DZ1425" s="43"/>
      <c r="EA1425" s="43"/>
      <c r="EB1425" s="43"/>
      <c r="EC1425" s="43"/>
      <c r="ED1425" s="43"/>
      <c r="EE1425" s="43"/>
      <c r="EF1425" s="43"/>
      <c r="EG1425" s="43"/>
      <c r="EH1425" s="43"/>
      <c r="EI1425" s="43"/>
      <c r="EJ1425" s="43"/>
      <c r="EK1425" s="43"/>
      <c r="EL1425" s="43"/>
      <c r="EM1425" s="43"/>
      <c r="EN1425" s="43"/>
      <c r="EO1425" s="43"/>
      <c r="EP1425" s="43"/>
      <c r="EQ1425" s="43"/>
      <c r="ER1425" s="43"/>
      <c r="ES1425" s="43"/>
      <c r="ET1425" s="43"/>
      <c r="EU1425" s="43"/>
      <c r="EV1425" s="43"/>
      <c r="EW1425" s="43"/>
      <c r="EX1425" s="43"/>
      <c r="EY1425" s="43"/>
      <c r="EZ1425" s="43"/>
      <c r="FA1425" s="43"/>
      <c r="FB1425" s="43"/>
      <c r="FC1425" s="43"/>
      <c r="FD1425" s="43"/>
      <c r="FE1425" s="43"/>
      <c r="FF1425" s="43"/>
      <c r="FG1425" s="43"/>
      <c r="FH1425" s="43"/>
      <c r="FI1425" s="43"/>
      <c r="FJ1425" s="43"/>
      <c r="FK1425" s="43"/>
      <c r="FL1425" s="43"/>
      <c r="FM1425" s="43"/>
      <c r="FN1425" s="43"/>
      <c r="FO1425" s="43"/>
      <c r="FP1425" s="43"/>
      <c r="FQ1425" s="43"/>
      <c r="FR1425" s="43"/>
      <c r="FS1425" s="43"/>
      <c r="FT1425" s="43"/>
      <c r="FU1425" s="43"/>
      <c r="FV1425" s="43"/>
      <c r="FW1425" s="43"/>
      <c r="FX1425" s="43"/>
      <c r="FY1425" s="43"/>
      <c r="FZ1425" s="43"/>
      <c r="GA1425" s="43"/>
      <c r="GB1425" s="43"/>
      <c r="GC1425" s="43"/>
      <c r="GD1425" s="43"/>
      <c r="GE1425" s="43"/>
      <c r="GF1425" s="43"/>
      <c r="GG1425" s="43"/>
      <c r="GH1425" s="43"/>
      <c r="GI1425" s="43"/>
      <c r="GJ1425" s="43"/>
      <c r="GK1425" s="43"/>
      <c r="GL1425" s="43"/>
      <c r="GM1425" s="43"/>
      <c r="GN1425" s="43"/>
      <c r="GO1425" s="43"/>
      <c r="GP1425" s="43"/>
      <c r="GQ1425" s="43"/>
      <c r="GR1425" s="43"/>
      <c r="GS1425" s="43"/>
      <c r="GT1425" s="43"/>
      <c r="GU1425" s="43"/>
      <c r="GV1425" s="43"/>
      <c r="GW1425" s="43"/>
      <c r="GX1425" s="43"/>
      <c r="GY1425" s="43"/>
      <c r="GZ1425" s="43"/>
      <c r="HA1425" s="43"/>
      <c r="HB1425" s="43"/>
      <c r="HC1425" s="43"/>
      <c r="HD1425" s="43"/>
      <c r="HE1425" s="43"/>
      <c r="HF1425" s="43"/>
      <c r="HG1425" s="43"/>
      <c r="HH1425" s="43"/>
      <c r="HI1425" s="43"/>
      <c r="HJ1425" s="43"/>
      <c r="HK1425" s="43"/>
      <c r="HL1425" s="43"/>
      <c r="HM1425" s="43"/>
      <c r="HN1425" s="43"/>
      <c r="HO1425" s="43"/>
      <c r="HP1425" s="43"/>
      <c r="HQ1425" s="43"/>
      <c r="HR1425" s="43"/>
      <c r="HS1425" s="43"/>
      <c r="HT1425" s="43"/>
      <c r="HU1425" s="43"/>
      <c r="HV1425" s="43"/>
      <c r="HW1425" s="43"/>
      <c r="HX1425" s="43"/>
      <c r="HY1425" s="43"/>
      <c r="HZ1425" s="42"/>
      <c r="IA1425" s="42"/>
      <c r="IB1425" s="42"/>
      <c r="IC1425" s="42"/>
      <c r="ID1425" s="42"/>
      <c r="IE1425" s="42"/>
      <c r="IF1425" s="42"/>
      <c r="IG1425" s="42"/>
      <c r="IH1425" s="42"/>
      <c r="II1425" s="42"/>
      <c r="IJ1425" s="42"/>
      <c r="IK1425" s="42"/>
      <c r="IL1425" s="42"/>
      <c r="IM1425" s="42"/>
      <c r="IN1425" s="42"/>
      <c r="IO1425" s="42"/>
      <c r="IP1425" s="42"/>
      <c r="IQ1425" s="42"/>
      <c r="IR1425" s="42"/>
      <c r="IS1425" s="42"/>
      <c r="IT1425" s="42"/>
      <c r="IU1425" s="42"/>
      <c r="IV1425" s="42"/>
      <c r="IW1425" s="42"/>
    </row>
    <row r="1426" spans="1:257" s="108" customFormat="1" x14ac:dyDescent="0.25">
      <c r="A1426" s="72">
        <v>5124383200</v>
      </c>
      <c r="B1426" s="72"/>
      <c r="C1426" s="72"/>
      <c r="D1426" s="64" t="s">
        <v>2219</v>
      </c>
      <c r="E1426" s="72" t="s">
        <v>2177</v>
      </c>
      <c r="F1426" s="72" t="s">
        <v>144</v>
      </c>
      <c r="G1426" s="42">
        <v>2020</v>
      </c>
      <c r="H1426" s="45">
        <v>43983</v>
      </c>
      <c r="I1426" s="42" t="s">
        <v>2765</v>
      </c>
      <c r="J1426" s="45">
        <v>44018</v>
      </c>
      <c r="K1426" s="42" t="s">
        <v>2528</v>
      </c>
      <c r="L1426" s="43">
        <v>0.6</v>
      </c>
      <c r="M1426" s="43">
        <v>5</v>
      </c>
      <c r="N1426" s="43"/>
      <c r="O1426" s="43"/>
      <c r="P1426" s="43">
        <v>1</v>
      </c>
      <c r="Q1426" s="43">
        <v>5</v>
      </c>
      <c r="R1426" s="43">
        <v>1</v>
      </c>
      <c r="S1426" s="43">
        <v>5</v>
      </c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>
        <v>0.5</v>
      </c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  <c r="BK1426" s="43"/>
      <c r="BL1426" s="43">
        <v>1</v>
      </c>
      <c r="BM1426" s="43">
        <v>1</v>
      </c>
      <c r="BN1426" s="43"/>
      <c r="BO1426" s="43"/>
      <c r="BP1426" s="43"/>
      <c r="BQ1426" s="43"/>
      <c r="BR1426" s="43"/>
      <c r="BS1426" s="43"/>
      <c r="BT1426" s="43"/>
      <c r="BU1426" s="43"/>
      <c r="BV1426" s="43"/>
      <c r="BW1426" s="43"/>
      <c r="BX1426" s="43"/>
      <c r="BY1426" s="43"/>
      <c r="BZ1426" s="43"/>
      <c r="CA1426" s="43"/>
      <c r="CB1426" s="43"/>
      <c r="CC1426" s="43"/>
      <c r="CD1426" s="43"/>
      <c r="CE1426" s="43"/>
      <c r="CF1426" s="43"/>
      <c r="CG1426" s="43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  <c r="DL1426" s="43"/>
      <c r="DM1426" s="43"/>
      <c r="DN1426" s="43"/>
      <c r="DO1426" s="43"/>
      <c r="DP1426" s="43"/>
      <c r="DQ1426" s="43"/>
      <c r="DR1426" s="43"/>
      <c r="DS1426" s="43"/>
      <c r="DT1426" s="43"/>
      <c r="DU1426" s="43"/>
      <c r="DV1426" s="43"/>
      <c r="DW1426" s="43"/>
      <c r="DX1426" s="43"/>
      <c r="DY1426" s="43"/>
      <c r="DZ1426" s="43"/>
      <c r="EA1426" s="43"/>
      <c r="EB1426" s="43"/>
      <c r="EC1426" s="43"/>
      <c r="ED1426" s="43"/>
      <c r="EE1426" s="43"/>
      <c r="EF1426" s="43"/>
      <c r="EG1426" s="43"/>
      <c r="EH1426" s="43">
        <v>0.01</v>
      </c>
      <c r="EI1426" s="43"/>
      <c r="EJ1426" s="43">
        <v>0.01</v>
      </c>
      <c r="EK1426" s="43"/>
      <c r="EL1426" s="43">
        <v>0.01</v>
      </c>
      <c r="EM1426" s="43"/>
      <c r="EN1426" s="43">
        <v>1</v>
      </c>
      <c r="EO1426" s="43"/>
      <c r="EP1426" s="43">
        <v>1</v>
      </c>
      <c r="EQ1426" s="43"/>
      <c r="ER1426" s="43"/>
      <c r="ES1426" s="43"/>
      <c r="ET1426" s="43"/>
      <c r="EU1426" s="43"/>
      <c r="EV1426" s="43"/>
      <c r="EW1426" s="43"/>
      <c r="EX1426" s="43"/>
      <c r="EY1426" s="43"/>
      <c r="EZ1426" s="43"/>
      <c r="FA1426" s="43"/>
      <c r="FB1426" s="43"/>
      <c r="FC1426" s="43"/>
      <c r="FD1426" s="43"/>
      <c r="FE1426" s="43"/>
      <c r="FF1426" s="43"/>
      <c r="FG1426" s="43"/>
      <c r="FH1426" s="43"/>
      <c r="FI1426" s="43"/>
      <c r="FJ1426" s="43"/>
      <c r="FK1426" s="43"/>
      <c r="FL1426" s="43"/>
      <c r="FM1426" s="43"/>
      <c r="FN1426" s="43"/>
      <c r="FO1426" s="43"/>
      <c r="FP1426" s="43"/>
      <c r="FQ1426" s="43"/>
      <c r="FR1426" s="43"/>
      <c r="FS1426" s="43"/>
      <c r="FT1426" s="43"/>
      <c r="FU1426" s="43"/>
      <c r="FV1426" s="43"/>
      <c r="FW1426" s="43"/>
      <c r="FX1426" s="43"/>
      <c r="FY1426" s="43"/>
      <c r="FZ1426" s="43"/>
      <c r="GA1426" s="43"/>
      <c r="GB1426" s="43"/>
      <c r="GC1426" s="43"/>
      <c r="GD1426" s="43"/>
      <c r="GE1426" s="43"/>
      <c r="GF1426" s="43"/>
      <c r="GG1426" s="43"/>
      <c r="GH1426" s="43"/>
      <c r="GI1426" s="43"/>
      <c r="GJ1426" s="43"/>
      <c r="GK1426" s="43"/>
      <c r="GL1426" s="43"/>
      <c r="GM1426" s="43"/>
      <c r="GN1426" s="43"/>
      <c r="GO1426" s="43"/>
      <c r="GP1426" s="43">
        <v>1</v>
      </c>
      <c r="GQ1426" s="43">
        <v>5</v>
      </c>
      <c r="GR1426" s="43">
        <v>1</v>
      </c>
      <c r="GS1426" s="43">
        <v>5</v>
      </c>
      <c r="GT1426" s="43"/>
      <c r="GU1426" s="43"/>
      <c r="GV1426" s="43"/>
      <c r="GW1426" s="43"/>
      <c r="GX1426" s="43">
        <v>1</v>
      </c>
      <c r="GY1426" s="43">
        <v>5</v>
      </c>
      <c r="GZ1426" s="43">
        <v>1</v>
      </c>
      <c r="HA1426" s="43">
        <v>5</v>
      </c>
      <c r="HB1426" s="43"/>
      <c r="HC1426" s="43"/>
      <c r="HD1426" s="43"/>
      <c r="HE1426" s="43"/>
      <c r="HF1426" s="43"/>
      <c r="HG1426" s="43"/>
      <c r="HH1426" s="43"/>
      <c r="HI1426" s="43"/>
      <c r="HJ1426" s="43"/>
      <c r="HK1426" s="43"/>
      <c r="HL1426" s="43"/>
      <c r="HM1426" s="43"/>
      <c r="HN1426" s="43"/>
      <c r="HO1426" s="43"/>
      <c r="HP1426" s="43"/>
      <c r="HQ1426" s="43"/>
      <c r="HR1426" s="43"/>
      <c r="HS1426" s="43"/>
      <c r="HT1426" s="43"/>
      <c r="HU1426" s="43"/>
      <c r="HV1426" s="43"/>
      <c r="HW1426" s="43"/>
      <c r="HX1426" s="43"/>
      <c r="HY1426" s="43"/>
      <c r="HZ1426" s="42"/>
      <c r="IA1426" s="42"/>
      <c r="IB1426" s="42"/>
      <c r="IC1426" s="42"/>
      <c r="ID1426" s="42"/>
      <c r="IE1426" s="42"/>
      <c r="IF1426" s="42"/>
      <c r="IG1426" s="42"/>
      <c r="IH1426" s="42"/>
      <c r="II1426" s="42"/>
      <c r="IJ1426" s="42"/>
      <c r="IK1426" s="42"/>
      <c r="IL1426" s="42"/>
      <c r="IM1426" s="42"/>
      <c r="IN1426" s="42"/>
      <c r="IO1426" s="42"/>
      <c r="IP1426" s="42"/>
      <c r="IQ1426" s="42"/>
      <c r="IR1426" s="42"/>
      <c r="IS1426" s="42"/>
      <c r="IT1426" s="42"/>
      <c r="IU1426" s="42"/>
      <c r="IV1426" s="42"/>
      <c r="IW1426" s="42"/>
    </row>
    <row r="1427" spans="1:257" s="108" customFormat="1" x14ac:dyDescent="0.25">
      <c r="A1427" s="63" t="s">
        <v>2220</v>
      </c>
      <c r="B1427" s="18" t="s">
        <v>158</v>
      </c>
      <c r="C1427" s="66" t="s">
        <v>2221</v>
      </c>
      <c r="D1427" s="72"/>
      <c r="E1427" s="72" t="s">
        <v>2177</v>
      </c>
      <c r="F1427" s="72" t="s">
        <v>144</v>
      </c>
      <c r="G1427" s="42"/>
      <c r="H1427" s="42"/>
      <c r="I1427" s="42"/>
      <c r="J1427" s="42"/>
      <c r="K1427" s="42"/>
      <c r="L1427" s="43"/>
      <c r="M1427" s="43"/>
      <c r="N1427" s="43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  <c r="BK1427" s="43"/>
      <c r="BL1427" s="43"/>
      <c r="BM1427" s="43"/>
      <c r="BN1427" s="43"/>
      <c r="BO1427" s="43"/>
      <c r="BP1427" s="43"/>
      <c r="BQ1427" s="43"/>
      <c r="BR1427" s="43"/>
      <c r="BS1427" s="43"/>
      <c r="BT1427" s="43"/>
      <c r="BU1427" s="43"/>
      <c r="BV1427" s="43"/>
      <c r="BW1427" s="43"/>
      <c r="BX1427" s="43"/>
      <c r="BY1427" s="43"/>
      <c r="BZ1427" s="43"/>
      <c r="CA1427" s="43"/>
      <c r="CB1427" s="43"/>
      <c r="CC1427" s="43"/>
      <c r="CD1427" s="43"/>
      <c r="CE1427" s="43"/>
      <c r="CF1427" s="43"/>
      <c r="CG1427" s="43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  <c r="DL1427" s="43"/>
      <c r="DM1427" s="43"/>
      <c r="DN1427" s="43"/>
      <c r="DO1427" s="43"/>
      <c r="DP1427" s="43"/>
      <c r="DQ1427" s="43"/>
      <c r="DR1427" s="43"/>
      <c r="DS1427" s="43"/>
      <c r="DT1427" s="43"/>
      <c r="DU1427" s="43"/>
      <c r="DV1427" s="43"/>
      <c r="DW1427" s="43"/>
      <c r="DX1427" s="43"/>
      <c r="DY1427" s="43"/>
      <c r="DZ1427" s="43"/>
      <c r="EA1427" s="43"/>
      <c r="EB1427" s="43"/>
      <c r="EC1427" s="43"/>
      <c r="ED1427" s="43"/>
      <c r="EE1427" s="43"/>
      <c r="EF1427" s="43"/>
      <c r="EG1427" s="43"/>
      <c r="EH1427" s="43"/>
      <c r="EI1427" s="43"/>
      <c r="EJ1427" s="43"/>
      <c r="EK1427" s="43"/>
      <c r="EL1427" s="43"/>
      <c r="EM1427" s="43"/>
      <c r="EN1427" s="43"/>
      <c r="EO1427" s="43"/>
      <c r="EP1427" s="43"/>
      <c r="EQ1427" s="43"/>
      <c r="ER1427" s="43"/>
      <c r="ES1427" s="43"/>
      <c r="ET1427" s="43"/>
      <c r="EU1427" s="43"/>
      <c r="EV1427" s="43"/>
      <c r="EW1427" s="43"/>
      <c r="EX1427" s="43"/>
      <c r="EY1427" s="43"/>
      <c r="EZ1427" s="43"/>
      <c r="FA1427" s="43"/>
      <c r="FB1427" s="43"/>
      <c r="FC1427" s="43"/>
      <c r="FD1427" s="43"/>
      <c r="FE1427" s="43"/>
      <c r="FF1427" s="43"/>
      <c r="FG1427" s="43"/>
      <c r="FH1427" s="43"/>
      <c r="FI1427" s="43"/>
      <c r="FJ1427" s="43"/>
      <c r="FK1427" s="43"/>
      <c r="FL1427" s="43"/>
      <c r="FM1427" s="43"/>
      <c r="FN1427" s="43"/>
      <c r="FO1427" s="43"/>
      <c r="FP1427" s="43"/>
      <c r="FQ1427" s="43"/>
      <c r="FR1427" s="43"/>
      <c r="FS1427" s="43"/>
      <c r="FT1427" s="43"/>
      <c r="FU1427" s="43"/>
      <c r="FV1427" s="43"/>
      <c r="FW1427" s="43"/>
      <c r="FX1427" s="43"/>
      <c r="FY1427" s="43"/>
      <c r="FZ1427" s="43"/>
      <c r="GA1427" s="43"/>
      <c r="GB1427" s="43"/>
      <c r="GC1427" s="43"/>
      <c r="GD1427" s="43"/>
      <c r="GE1427" s="43"/>
      <c r="GF1427" s="43"/>
      <c r="GG1427" s="43"/>
      <c r="GH1427" s="43"/>
      <c r="GI1427" s="43"/>
      <c r="GJ1427" s="43"/>
      <c r="GK1427" s="43"/>
      <c r="GL1427" s="43"/>
      <c r="GM1427" s="43"/>
      <c r="GN1427" s="43"/>
      <c r="GO1427" s="43"/>
      <c r="GP1427" s="43"/>
      <c r="GQ1427" s="43"/>
      <c r="GR1427" s="43"/>
      <c r="GS1427" s="43"/>
      <c r="GT1427" s="43"/>
      <c r="GU1427" s="43"/>
      <c r="GV1427" s="43"/>
      <c r="GW1427" s="43"/>
      <c r="GX1427" s="43"/>
      <c r="GY1427" s="43"/>
      <c r="GZ1427" s="43"/>
      <c r="HA1427" s="43"/>
      <c r="HB1427" s="43"/>
      <c r="HC1427" s="43"/>
      <c r="HD1427" s="43"/>
      <c r="HE1427" s="43"/>
      <c r="HF1427" s="43"/>
      <c r="HG1427" s="43"/>
      <c r="HH1427" s="43"/>
      <c r="HI1427" s="43"/>
      <c r="HJ1427" s="43"/>
      <c r="HK1427" s="43"/>
      <c r="HL1427" s="43"/>
      <c r="HM1427" s="43"/>
      <c r="HN1427" s="43"/>
      <c r="HO1427" s="43"/>
      <c r="HP1427" s="43"/>
      <c r="HQ1427" s="43"/>
      <c r="HR1427" s="43"/>
      <c r="HS1427" s="43"/>
      <c r="HT1427" s="43"/>
      <c r="HU1427" s="43"/>
      <c r="HV1427" s="43"/>
      <c r="HW1427" s="43"/>
      <c r="HX1427" s="43"/>
      <c r="HY1427" s="43"/>
      <c r="HZ1427" s="42"/>
      <c r="IA1427" s="42"/>
      <c r="IB1427" s="42"/>
      <c r="IC1427" s="42"/>
      <c r="ID1427" s="42"/>
      <c r="IE1427" s="42"/>
      <c r="IF1427" s="42"/>
      <c r="IG1427" s="42"/>
      <c r="IH1427" s="42"/>
      <c r="II1427" s="42"/>
      <c r="IJ1427" s="42"/>
      <c r="IK1427" s="42"/>
      <c r="IL1427" s="42"/>
      <c r="IM1427" s="42"/>
      <c r="IN1427" s="42"/>
      <c r="IO1427" s="42"/>
      <c r="IP1427" s="42"/>
      <c r="IQ1427" s="42"/>
      <c r="IR1427" s="42"/>
      <c r="IS1427" s="42"/>
      <c r="IT1427" s="42"/>
      <c r="IU1427" s="42"/>
      <c r="IV1427" s="42"/>
      <c r="IW1427" s="42"/>
    </row>
    <row r="1428" spans="1:257" s="108" customFormat="1" x14ac:dyDescent="0.25">
      <c r="A1428" s="63" t="s">
        <v>2222</v>
      </c>
      <c r="B1428" s="18" t="s">
        <v>158</v>
      </c>
      <c r="C1428" s="66" t="s">
        <v>1712</v>
      </c>
      <c r="D1428" s="72"/>
      <c r="E1428" s="72" t="s">
        <v>2177</v>
      </c>
      <c r="F1428" s="72" t="s">
        <v>144</v>
      </c>
      <c r="G1428" s="42"/>
      <c r="H1428" s="42"/>
      <c r="I1428" s="42"/>
      <c r="J1428" s="42"/>
      <c r="K1428" s="42"/>
      <c r="L1428" s="43"/>
      <c r="M1428" s="43"/>
      <c r="N1428" s="43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  <c r="BK1428" s="43"/>
      <c r="BL1428" s="43"/>
      <c r="BM1428" s="43"/>
      <c r="BN1428" s="43"/>
      <c r="BO1428" s="43"/>
      <c r="BP1428" s="43"/>
      <c r="BQ1428" s="43"/>
      <c r="BR1428" s="43"/>
      <c r="BS1428" s="43"/>
      <c r="BT1428" s="43"/>
      <c r="BU1428" s="43"/>
      <c r="BV1428" s="43"/>
      <c r="BW1428" s="43"/>
      <c r="BX1428" s="43"/>
      <c r="BY1428" s="43"/>
      <c r="BZ1428" s="43"/>
      <c r="CA1428" s="43"/>
      <c r="CB1428" s="43"/>
      <c r="CC1428" s="43"/>
      <c r="CD1428" s="43"/>
      <c r="CE1428" s="43"/>
      <c r="CF1428" s="43"/>
      <c r="CG1428" s="43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  <c r="DL1428" s="43"/>
      <c r="DM1428" s="43"/>
      <c r="DN1428" s="43"/>
      <c r="DO1428" s="43"/>
      <c r="DP1428" s="43"/>
      <c r="DQ1428" s="43"/>
      <c r="DR1428" s="43"/>
      <c r="DS1428" s="43"/>
      <c r="DT1428" s="43"/>
      <c r="DU1428" s="43"/>
      <c r="DV1428" s="43"/>
      <c r="DW1428" s="43"/>
      <c r="DX1428" s="43"/>
      <c r="DY1428" s="43"/>
      <c r="DZ1428" s="43"/>
      <c r="EA1428" s="43"/>
      <c r="EB1428" s="43"/>
      <c r="EC1428" s="43"/>
      <c r="ED1428" s="43"/>
      <c r="EE1428" s="43"/>
      <c r="EF1428" s="43"/>
      <c r="EG1428" s="43"/>
      <c r="EH1428" s="43"/>
      <c r="EI1428" s="43"/>
      <c r="EJ1428" s="43"/>
      <c r="EK1428" s="43"/>
      <c r="EL1428" s="43"/>
      <c r="EM1428" s="43"/>
      <c r="EN1428" s="43"/>
      <c r="EO1428" s="43"/>
      <c r="EP1428" s="43"/>
      <c r="EQ1428" s="43"/>
      <c r="ER1428" s="43"/>
      <c r="ES1428" s="43"/>
      <c r="ET1428" s="43"/>
      <c r="EU1428" s="43"/>
      <c r="EV1428" s="43"/>
      <c r="EW1428" s="43"/>
      <c r="EX1428" s="43"/>
      <c r="EY1428" s="43"/>
      <c r="EZ1428" s="43"/>
      <c r="FA1428" s="43"/>
      <c r="FB1428" s="43"/>
      <c r="FC1428" s="43"/>
      <c r="FD1428" s="43"/>
      <c r="FE1428" s="43"/>
      <c r="FF1428" s="43"/>
      <c r="FG1428" s="43"/>
      <c r="FH1428" s="43"/>
      <c r="FI1428" s="43"/>
      <c r="FJ1428" s="43"/>
      <c r="FK1428" s="43"/>
      <c r="FL1428" s="43"/>
      <c r="FM1428" s="43"/>
      <c r="FN1428" s="43"/>
      <c r="FO1428" s="43"/>
      <c r="FP1428" s="43"/>
      <c r="FQ1428" s="43"/>
      <c r="FR1428" s="43"/>
      <c r="FS1428" s="43"/>
      <c r="FT1428" s="43"/>
      <c r="FU1428" s="43"/>
      <c r="FV1428" s="43"/>
      <c r="FW1428" s="43"/>
      <c r="FX1428" s="43"/>
      <c r="FY1428" s="43"/>
      <c r="FZ1428" s="43"/>
      <c r="GA1428" s="43"/>
      <c r="GB1428" s="43"/>
      <c r="GC1428" s="43"/>
      <c r="GD1428" s="43"/>
      <c r="GE1428" s="43"/>
      <c r="GF1428" s="43"/>
      <c r="GG1428" s="43"/>
      <c r="GH1428" s="43"/>
      <c r="GI1428" s="43"/>
      <c r="GJ1428" s="43"/>
      <c r="GK1428" s="43"/>
      <c r="GL1428" s="43"/>
      <c r="GM1428" s="43"/>
      <c r="GN1428" s="43"/>
      <c r="GO1428" s="43"/>
      <c r="GP1428" s="43"/>
      <c r="GQ1428" s="43"/>
      <c r="GR1428" s="43"/>
      <c r="GS1428" s="43"/>
      <c r="GT1428" s="43"/>
      <c r="GU1428" s="43"/>
      <c r="GV1428" s="43"/>
      <c r="GW1428" s="43"/>
      <c r="GX1428" s="43"/>
      <c r="GY1428" s="43"/>
      <c r="GZ1428" s="43"/>
      <c r="HA1428" s="43"/>
      <c r="HB1428" s="43"/>
      <c r="HC1428" s="43"/>
      <c r="HD1428" s="43"/>
      <c r="HE1428" s="43"/>
      <c r="HF1428" s="43"/>
      <c r="HG1428" s="43"/>
      <c r="HH1428" s="43"/>
      <c r="HI1428" s="43"/>
      <c r="HJ1428" s="43"/>
      <c r="HK1428" s="43"/>
      <c r="HL1428" s="43"/>
      <c r="HM1428" s="43"/>
      <c r="HN1428" s="43"/>
      <c r="HO1428" s="43"/>
      <c r="HP1428" s="43"/>
      <c r="HQ1428" s="43"/>
      <c r="HR1428" s="43"/>
      <c r="HS1428" s="43"/>
      <c r="HT1428" s="43"/>
      <c r="HU1428" s="43"/>
      <c r="HV1428" s="43"/>
      <c r="HW1428" s="43"/>
      <c r="HX1428" s="43"/>
      <c r="HY1428" s="43"/>
      <c r="HZ1428" s="42"/>
      <c r="IA1428" s="42"/>
      <c r="IB1428" s="42"/>
      <c r="IC1428" s="42"/>
      <c r="ID1428" s="42"/>
      <c r="IE1428" s="42"/>
      <c r="IF1428" s="42"/>
      <c r="IG1428" s="42"/>
      <c r="IH1428" s="42"/>
      <c r="II1428" s="42"/>
      <c r="IJ1428" s="42"/>
      <c r="IK1428" s="42"/>
      <c r="IL1428" s="42"/>
      <c r="IM1428" s="42"/>
      <c r="IN1428" s="42"/>
      <c r="IO1428" s="42"/>
      <c r="IP1428" s="42"/>
      <c r="IQ1428" s="42"/>
      <c r="IR1428" s="42"/>
      <c r="IS1428" s="42"/>
      <c r="IT1428" s="42"/>
      <c r="IU1428" s="42"/>
      <c r="IV1428" s="42"/>
      <c r="IW1428" s="42"/>
    </row>
    <row r="1429" spans="1:257" s="108" customFormat="1" x14ac:dyDescent="0.25">
      <c r="A1429" s="63" t="s">
        <v>2223</v>
      </c>
      <c r="B1429" s="18" t="s">
        <v>158</v>
      </c>
      <c r="C1429" s="66" t="s">
        <v>2224</v>
      </c>
      <c r="D1429" s="72"/>
      <c r="E1429" s="72" t="s">
        <v>2177</v>
      </c>
      <c r="F1429" s="72" t="s">
        <v>144</v>
      </c>
      <c r="G1429" s="42"/>
      <c r="H1429" s="42"/>
      <c r="I1429" s="42"/>
      <c r="J1429" s="42"/>
      <c r="K1429" s="42"/>
      <c r="L1429" s="43"/>
      <c r="M1429" s="43"/>
      <c r="N1429" s="43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  <c r="BK1429" s="43"/>
      <c r="BL1429" s="43"/>
      <c r="BM1429" s="43"/>
      <c r="BN1429" s="43"/>
      <c r="BO1429" s="43"/>
      <c r="BP1429" s="43"/>
      <c r="BQ1429" s="43"/>
      <c r="BR1429" s="43"/>
      <c r="BS1429" s="43"/>
      <c r="BT1429" s="43"/>
      <c r="BU1429" s="43"/>
      <c r="BV1429" s="43"/>
      <c r="BW1429" s="43"/>
      <c r="BX1429" s="43"/>
      <c r="BY1429" s="43"/>
      <c r="BZ1429" s="43"/>
      <c r="CA1429" s="43"/>
      <c r="CB1429" s="43"/>
      <c r="CC1429" s="43"/>
      <c r="CD1429" s="43"/>
      <c r="CE1429" s="43"/>
      <c r="CF1429" s="43"/>
      <c r="CG1429" s="43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  <c r="DL1429" s="43"/>
      <c r="DM1429" s="43"/>
      <c r="DN1429" s="43"/>
      <c r="DO1429" s="43"/>
      <c r="DP1429" s="43"/>
      <c r="DQ1429" s="43"/>
      <c r="DR1429" s="43"/>
      <c r="DS1429" s="43"/>
      <c r="DT1429" s="43"/>
      <c r="DU1429" s="43"/>
      <c r="DV1429" s="43"/>
      <c r="DW1429" s="43"/>
      <c r="DX1429" s="43"/>
      <c r="DY1429" s="43"/>
      <c r="DZ1429" s="43"/>
      <c r="EA1429" s="43"/>
      <c r="EB1429" s="43"/>
      <c r="EC1429" s="43"/>
      <c r="ED1429" s="43"/>
      <c r="EE1429" s="43"/>
      <c r="EF1429" s="43"/>
      <c r="EG1429" s="43"/>
      <c r="EH1429" s="43"/>
      <c r="EI1429" s="43"/>
      <c r="EJ1429" s="43"/>
      <c r="EK1429" s="43"/>
      <c r="EL1429" s="43"/>
      <c r="EM1429" s="43"/>
      <c r="EN1429" s="43"/>
      <c r="EO1429" s="43"/>
      <c r="EP1429" s="43"/>
      <c r="EQ1429" s="43"/>
      <c r="ER1429" s="43"/>
      <c r="ES1429" s="43"/>
      <c r="ET1429" s="43"/>
      <c r="EU1429" s="43"/>
      <c r="EV1429" s="43"/>
      <c r="EW1429" s="43"/>
      <c r="EX1429" s="43"/>
      <c r="EY1429" s="43"/>
      <c r="EZ1429" s="43"/>
      <c r="FA1429" s="43"/>
      <c r="FB1429" s="43"/>
      <c r="FC1429" s="43"/>
      <c r="FD1429" s="43"/>
      <c r="FE1429" s="43"/>
      <c r="FF1429" s="43"/>
      <c r="FG1429" s="43"/>
      <c r="FH1429" s="43"/>
      <c r="FI1429" s="43"/>
      <c r="FJ1429" s="43"/>
      <c r="FK1429" s="43"/>
      <c r="FL1429" s="43"/>
      <c r="FM1429" s="43"/>
      <c r="FN1429" s="43"/>
      <c r="FO1429" s="43"/>
      <c r="FP1429" s="43"/>
      <c r="FQ1429" s="43"/>
      <c r="FR1429" s="43"/>
      <c r="FS1429" s="43"/>
      <c r="FT1429" s="43"/>
      <c r="FU1429" s="43"/>
      <c r="FV1429" s="43"/>
      <c r="FW1429" s="43"/>
      <c r="FX1429" s="43"/>
      <c r="FY1429" s="43"/>
      <c r="FZ1429" s="43"/>
      <c r="GA1429" s="43"/>
      <c r="GB1429" s="43"/>
      <c r="GC1429" s="43"/>
      <c r="GD1429" s="43"/>
      <c r="GE1429" s="43"/>
      <c r="GF1429" s="43"/>
      <c r="GG1429" s="43"/>
      <c r="GH1429" s="43"/>
      <c r="GI1429" s="43"/>
      <c r="GJ1429" s="43"/>
      <c r="GK1429" s="43"/>
      <c r="GL1429" s="43"/>
      <c r="GM1429" s="43"/>
      <c r="GN1429" s="43"/>
      <c r="GO1429" s="43"/>
      <c r="GP1429" s="43"/>
      <c r="GQ1429" s="43"/>
      <c r="GR1429" s="43"/>
      <c r="GS1429" s="43"/>
      <c r="GT1429" s="43"/>
      <c r="GU1429" s="43"/>
      <c r="GV1429" s="43"/>
      <c r="GW1429" s="43"/>
      <c r="GX1429" s="43"/>
      <c r="GY1429" s="43"/>
      <c r="GZ1429" s="43"/>
      <c r="HA1429" s="43"/>
      <c r="HB1429" s="43"/>
      <c r="HC1429" s="43"/>
      <c r="HD1429" s="43"/>
      <c r="HE1429" s="43"/>
      <c r="HF1429" s="43"/>
      <c r="HG1429" s="43"/>
      <c r="HH1429" s="43"/>
      <c r="HI1429" s="43"/>
      <c r="HJ1429" s="43"/>
      <c r="HK1429" s="43"/>
      <c r="HL1429" s="43"/>
      <c r="HM1429" s="43"/>
      <c r="HN1429" s="43"/>
      <c r="HO1429" s="43"/>
      <c r="HP1429" s="43"/>
      <c r="HQ1429" s="43"/>
      <c r="HR1429" s="43"/>
      <c r="HS1429" s="43"/>
      <c r="HT1429" s="43"/>
      <c r="HU1429" s="43"/>
      <c r="HV1429" s="43"/>
      <c r="HW1429" s="43"/>
      <c r="HX1429" s="43"/>
      <c r="HY1429" s="43"/>
      <c r="HZ1429" s="42"/>
      <c r="IA1429" s="42"/>
      <c r="IB1429" s="42"/>
      <c r="IC1429" s="42"/>
      <c r="ID1429" s="42"/>
      <c r="IE1429" s="42"/>
      <c r="IF1429" s="42"/>
      <c r="IG1429" s="42"/>
      <c r="IH1429" s="42"/>
      <c r="II1429" s="42"/>
      <c r="IJ1429" s="42"/>
      <c r="IK1429" s="42"/>
      <c r="IL1429" s="42"/>
      <c r="IM1429" s="42"/>
      <c r="IN1429" s="42"/>
      <c r="IO1429" s="42"/>
      <c r="IP1429" s="42"/>
      <c r="IQ1429" s="42"/>
      <c r="IR1429" s="42"/>
      <c r="IS1429" s="42"/>
      <c r="IT1429" s="42"/>
      <c r="IU1429" s="42"/>
      <c r="IV1429" s="42"/>
      <c r="IW1429" s="42"/>
    </row>
    <row r="1430" spans="1:257" s="108" customFormat="1" x14ac:dyDescent="0.25">
      <c r="A1430" s="63" t="s">
        <v>2225</v>
      </c>
      <c r="B1430" s="18" t="s">
        <v>158</v>
      </c>
      <c r="C1430" s="66" t="s">
        <v>2226</v>
      </c>
      <c r="D1430" s="72"/>
      <c r="E1430" s="72" t="s">
        <v>2177</v>
      </c>
      <c r="F1430" s="72" t="s">
        <v>144</v>
      </c>
      <c r="G1430" s="42"/>
      <c r="H1430" s="42"/>
      <c r="I1430" s="42"/>
      <c r="J1430" s="42"/>
      <c r="K1430" s="42"/>
      <c r="L1430" s="43"/>
      <c r="M1430" s="43"/>
      <c r="N1430" s="43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  <c r="BK1430" s="43"/>
      <c r="BL1430" s="43"/>
      <c r="BM1430" s="43"/>
      <c r="BN1430" s="43"/>
      <c r="BO1430" s="43"/>
      <c r="BP1430" s="43"/>
      <c r="BQ1430" s="43"/>
      <c r="BR1430" s="43"/>
      <c r="BS1430" s="43"/>
      <c r="BT1430" s="43"/>
      <c r="BU1430" s="43"/>
      <c r="BV1430" s="43"/>
      <c r="BW1430" s="43"/>
      <c r="BX1430" s="43"/>
      <c r="BY1430" s="43"/>
      <c r="BZ1430" s="43"/>
      <c r="CA1430" s="43"/>
      <c r="CB1430" s="43"/>
      <c r="CC1430" s="43"/>
      <c r="CD1430" s="43"/>
      <c r="CE1430" s="43"/>
      <c r="CF1430" s="43"/>
      <c r="CG1430" s="43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  <c r="DL1430" s="43"/>
      <c r="DM1430" s="43"/>
      <c r="DN1430" s="43"/>
      <c r="DO1430" s="43"/>
      <c r="DP1430" s="43"/>
      <c r="DQ1430" s="43"/>
      <c r="DR1430" s="43"/>
      <c r="DS1430" s="43"/>
      <c r="DT1430" s="43"/>
      <c r="DU1430" s="43"/>
      <c r="DV1430" s="43"/>
      <c r="DW1430" s="43"/>
      <c r="DX1430" s="43"/>
      <c r="DY1430" s="43"/>
      <c r="DZ1430" s="43"/>
      <c r="EA1430" s="43"/>
      <c r="EB1430" s="43"/>
      <c r="EC1430" s="43"/>
      <c r="ED1430" s="43"/>
      <c r="EE1430" s="43"/>
      <c r="EF1430" s="43"/>
      <c r="EG1430" s="43"/>
      <c r="EH1430" s="43"/>
      <c r="EI1430" s="43"/>
      <c r="EJ1430" s="43"/>
      <c r="EK1430" s="43"/>
      <c r="EL1430" s="43"/>
      <c r="EM1430" s="43"/>
      <c r="EN1430" s="43"/>
      <c r="EO1430" s="43"/>
      <c r="EP1430" s="43"/>
      <c r="EQ1430" s="43"/>
      <c r="ER1430" s="43"/>
      <c r="ES1430" s="43"/>
      <c r="ET1430" s="43"/>
      <c r="EU1430" s="43"/>
      <c r="EV1430" s="43"/>
      <c r="EW1430" s="43"/>
      <c r="EX1430" s="43"/>
      <c r="EY1430" s="43"/>
      <c r="EZ1430" s="43"/>
      <c r="FA1430" s="43"/>
      <c r="FB1430" s="43"/>
      <c r="FC1430" s="43"/>
      <c r="FD1430" s="43"/>
      <c r="FE1430" s="43"/>
      <c r="FF1430" s="43"/>
      <c r="FG1430" s="43"/>
      <c r="FH1430" s="43"/>
      <c r="FI1430" s="43"/>
      <c r="FJ1430" s="43"/>
      <c r="FK1430" s="43"/>
      <c r="FL1430" s="43"/>
      <c r="FM1430" s="43"/>
      <c r="FN1430" s="43"/>
      <c r="FO1430" s="43"/>
      <c r="FP1430" s="43"/>
      <c r="FQ1430" s="43"/>
      <c r="FR1430" s="43"/>
      <c r="FS1430" s="43"/>
      <c r="FT1430" s="43"/>
      <c r="FU1430" s="43"/>
      <c r="FV1430" s="43"/>
      <c r="FW1430" s="43"/>
      <c r="FX1430" s="43"/>
      <c r="FY1430" s="43"/>
      <c r="FZ1430" s="43"/>
      <c r="GA1430" s="43"/>
      <c r="GB1430" s="43"/>
      <c r="GC1430" s="43"/>
      <c r="GD1430" s="43"/>
      <c r="GE1430" s="43"/>
      <c r="GF1430" s="43"/>
      <c r="GG1430" s="43"/>
      <c r="GH1430" s="43"/>
      <c r="GI1430" s="43"/>
      <c r="GJ1430" s="43"/>
      <c r="GK1430" s="43"/>
      <c r="GL1430" s="43"/>
      <c r="GM1430" s="43"/>
      <c r="GN1430" s="43"/>
      <c r="GO1430" s="43"/>
      <c r="GP1430" s="43"/>
      <c r="GQ1430" s="43"/>
      <c r="GR1430" s="43"/>
      <c r="GS1430" s="43"/>
      <c r="GT1430" s="43"/>
      <c r="GU1430" s="43"/>
      <c r="GV1430" s="43"/>
      <c r="GW1430" s="43"/>
      <c r="GX1430" s="43"/>
      <c r="GY1430" s="43"/>
      <c r="GZ1430" s="43"/>
      <c r="HA1430" s="43"/>
      <c r="HB1430" s="43"/>
      <c r="HC1430" s="43"/>
      <c r="HD1430" s="43"/>
      <c r="HE1430" s="43"/>
      <c r="HF1430" s="43"/>
      <c r="HG1430" s="43"/>
      <c r="HH1430" s="43"/>
      <c r="HI1430" s="43"/>
      <c r="HJ1430" s="43"/>
      <c r="HK1430" s="43"/>
      <c r="HL1430" s="43"/>
      <c r="HM1430" s="43"/>
      <c r="HN1430" s="43"/>
      <c r="HO1430" s="43"/>
      <c r="HP1430" s="43"/>
      <c r="HQ1430" s="43"/>
      <c r="HR1430" s="43"/>
      <c r="HS1430" s="43"/>
      <c r="HT1430" s="43"/>
      <c r="HU1430" s="43"/>
      <c r="HV1430" s="43"/>
      <c r="HW1430" s="43"/>
      <c r="HX1430" s="43"/>
      <c r="HY1430" s="43"/>
      <c r="HZ1430" s="42"/>
      <c r="IA1430" s="42"/>
      <c r="IB1430" s="42"/>
      <c r="IC1430" s="42"/>
      <c r="ID1430" s="42"/>
      <c r="IE1430" s="42"/>
      <c r="IF1430" s="42"/>
      <c r="IG1430" s="42"/>
      <c r="IH1430" s="42"/>
      <c r="II1430" s="42"/>
      <c r="IJ1430" s="42"/>
      <c r="IK1430" s="42"/>
      <c r="IL1430" s="42"/>
      <c r="IM1430" s="42"/>
      <c r="IN1430" s="42"/>
      <c r="IO1430" s="42"/>
      <c r="IP1430" s="42"/>
      <c r="IQ1430" s="42"/>
      <c r="IR1430" s="42"/>
      <c r="IS1430" s="42"/>
      <c r="IT1430" s="42"/>
      <c r="IU1430" s="42"/>
      <c r="IV1430" s="42"/>
      <c r="IW1430" s="42"/>
    </row>
    <row r="1431" spans="1:257" s="108" customFormat="1" x14ac:dyDescent="0.25">
      <c r="A1431" s="72">
        <v>5125255100</v>
      </c>
      <c r="B1431" s="72"/>
      <c r="C1431" s="72"/>
      <c r="D1431" s="64" t="s">
        <v>2227</v>
      </c>
      <c r="E1431" s="72" t="s">
        <v>2228</v>
      </c>
      <c r="F1431" s="72" t="s">
        <v>144</v>
      </c>
      <c r="G1431" s="42"/>
      <c r="H1431" s="42"/>
      <c r="I1431" s="42"/>
      <c r="J1431" s="45">
        <v>43994</v>
      </c>
      <c r="K1431" s="42" t="s">
        <v>2779</v>
      </c>
      <c r="L1431" s="42">
        <v>1</v>
      </c>
      <c r="M1431" s="42">
        <v>1</v>
      </c>
      <c r="N1431" s="42">
        <v>1</v>
      </c>
      <c r="O1431" s="42">
        <v>1</v>
      </c>
      <c r="P1431" s="42">
        <v>0.2</v>
      </c>
      <c r="Q1431" s="42">
        <v>0.2</v>
      </c>
      <c r="R1431" s="42">
        <v>0.2</v>
      </c>
      <c r="S1431" s="42">
        <v>0.2</v>
      </c>
      <c r="T1431" s="42">
        <v>0.2</v>
      </c>
      <c r="U1431" s="42">
        <v>0.2</v>
      </c>
      <c r="V1431" s="42">
        <v>0.5</v>
      </c>
      <c r="W1431" s="42">
        <v>0.5</v>
      </c>
      <c r="X1431" s="42">
        <v>0.2</v>
      </c>
      <c r="Y1431" s="42">
        <v>0.2</v>
      </c>
      <c r="Z1431" s="42">
        <v>0.2</v>
      </c>
      <c r="AA1431" s="42">
        <v>0.2</v>
      </c>
      <c r="AB1431" s="42">
        <v>0.2</v>
      </c>
      <c r="AC1431" s="42">
        <v>0.2</v>
      </c>
      <c r="AD1431" s="42">
        <v>0.2</v>
      </c>
      <c r="AE1431" s="42">
        <v>0.2</v>
      </c>
      <c r="AF1431" s="42">
        <v>0.2</v>
      </c>
      <c r="AG1431" s="42">
        <v>0.2</v>
      </c>
      <c r="AH1431" s="42">
        <v>0.2</v>
      </c>
      <c r="AI1431" s="42">
        <v>0.2</v>
      </c>
      <c r="AJ1431" s="42">
        <v>0.2</v>
      </c>
      <c r="AK1431" s="42">
        <v>0.2</v>
      </c>
      <c r="AL1431" s="42">
        <v>0.2</v>
      </c>
      <c r="AM1431" s="42">
        <v>0.2</v>
      </c>
      <c r="AN1431" s="42">
        <v>0.02</v>
      </c>
      <c r="AO1431" s="42">
        <v>0.02</v>
      </c>
      <c r="AP1431" s="42">
        <v>0.02</v>
      </c>
      <c r="AQ1431" s="42">
        <v>0.02</v>
      </c>
      <c r="AR1431" s="42">
        <v>0.04</v>
      </c>
      <c r="AS1431" s="42">
        <v>0.04</v>
      </c>
      <c r="AT1431" s="42">
        <v>0.04</v>
      </c>
      <c r="AU1431" s="42">
        <v>0.04</v>
      </c>
      <c r="AV1431" s="42">
        <v>0.04</v>
      </c>
      <c r="AW1431" s="42">
        <v>0.04</v>
      </c>
      <c r="AX1431" s="42">
        <v>0.04</v>
      </c>
      <c r="AY1431" s="42">
        <v>0.04</v>
      </c>
      <c r="AZ1431" s="42">
        <v>0.04</v>
      </c>
      <c r="BA1431" s="42">
        <v>0.04</v>
      </c>
      <c r="BB1431" s="42">
        <v>0.04</v>
      </c>
      <c r="BC1431" s="42">
        <v>0.04</v>
      </c>
      <c r="BD1431" s="42">
        <v>1</v>
      </c>
      <c r="BE1431" s="42">
        <v>1</v>
      </c>
      <c r="BF1431" s="42">
        <v>1</v>
      </c>
      <c r="BG1431" s="42">
        <v>1</v>
      </c>
      <c r="BH1431" s="42">
        <v>1</v>
      </c>
      <c r="BI1431" s="42">
        <v>1</v>
      </c>
      <c r="BJ1431" s="42">
        <v>1</v>
      </c>
      <c r="BK1431" s="42">
        <v>1</v>
      </c>
      <c r="BL1431" s="42">
        <v>1</v>
      </c>
      <c r="BM1431" s="42">
        <v>1</v>
      </c>
      <c r="BN1431" s="42">
        <v>1</v>
      </c>
      <c r="BO1431" s="42">
        <v>1</v>
      </c>
      <c r="BP1431" s="42">
        <v>2</v>
      </c>
      <c r="BQ1431" s="42">
        <v>2</v>
      </c>
      <c r="BR1431" s="42">
        <v>2</v>
      </c>
      <c r="BS1431" s="42">
        <v>2</v>
      </c>
      <c r="BT1431" s="42">
        <v>2</v>
      </c>
      <c r="BU1431" s="42">
        <v>2</v>
      </c>
      <c r="BV1431" s="42">
        <v>2</v>
      </c>
      <c r="BW1431" s="42">
        <v>2</v>
      </c>
      <c r="BX1431" s="42">
        <v>2</v>
      </c>
      <c r="BY1431" s="42">
        <v>2</v>
      </c>
      <c r="BZ1431" s="42">
        <v>0.1</v>
      </c>
      <c r="CA1431" s="42">
        <v>0.1</v>
      </c>
      <c r="CB1431" s="42">
        <v>1</v>
      </c>
      <c r="CC1431" s="42">
        <v>1</v>
      </c>
      <c r="CD1431" s="42">
        <v>1</v>
      </c>
      <c r="CE1431" s="42">
        <v>1</v>
      </c>
      <c r="CF1431" s="42">
        <v>2</v>
      </c>
      <c r="CG1431" s="42">
        <v>2</v>
      </c>
      <c r="CH1431" s="42">
        <v>1</v>
      </c>
      <c r="CI1431" s="42">
        <v>1</v>
      </c>
      <c r="CJ1431" s="42">
        <v>1</v>
      </c>
      <c r="CK1431" s="42">
        <v>1</v>
      </c>
      <c r="CL1431" s="42">
        <v>1</v>
      </c>
      <c r="CM1431" s="42">
        <v>1</v>
      </c>
      <c r="CN1431" s="42">
        <v>1</v>
      </c>
      <c r="CO1431" s="42">
        <v>1</v>
      </c>
      <c r="CP1431" s="42">
        <v>1</v>
      </c>
      <c r="CQ1431" s="42">
        <v>1</v>
      </c>
      <c r="CR1431" s="42">
        <v>1</v>
      </c>
      <c r="CS1431" s="42">
        <v>1</v>
      </c>
      <c r="CT1431" s="42">
        <v>1</v>
      </c>
      <c r="CU1431" s="42">
        <v>1</v>
      </c>
      <c r="CV1431" s="42">
        <v>1</v>
      </c>
      <c r="CW1431" s="42">
        <v>1</v>
      </c>
      <c r="CX1431" s="42">
        <v>1</v>
      </c>
      <c r="CY1431" s="42">
        <v>1</v>
      </c>
      <c r="CZ1431" s="42">
        <v>1</v>
      </c>
      <c r="DA1431" s="42">
        <v>1</v>
      </c>
      <c r="DB1431" s="42">
        <v>1</v>
      </c>
      <c r="DC1431" s="42">
        <v>1</v>
      </c>
      <c r="DD1431" s="42">
        <v>1</v>
      </c>
      <c r="DE1431" s="42">
        <v>1</v>
      </c>
      <c r="DF1431" s="42"/>
      <c r="DG1431" s="42"/>
      <c r="DH1431" s="42">
        <v>1</v>
      </c>
      <c r="DI1431" s="42">
        <v>1</v>
      </c>
      <c r="DJ1431" s="42">
        <v>1</v>
      </c>
      <c r="DK1431" s="42">
        <v>1</v>
      </c>
      <c r="DL1431" s="42">
        <v>1</v>
      </c>
      <c r="DM1431" s="42">
        <v>1</v>
      </c>
      <c r="DN1431" s="42">
        <v>1</v>
      </c>
      <c r="DO1431" s="42">
        <v>1</v>
      </c>
      <c r="DP1431" s="42">
        <v>1</v>
      </c>
      <c r="DQ1431" s="42">
        <v>1</v>
      </c>
      <c r="DR1431" s="42">
        <v>1</v>
      </c>
      <c r="DS1431" s="42">
        <v>1</v>
      </c>
      <c r="DT1431" s="42">
        <v>1</v>
      </c>
      <c r="DU1431" s="42">
        <v>1</v>
      </c>
      <c r="DV1431" s="42">
        <v>1</v>
      </c>
      <c r="DW1431" s="42">
        <v>1</v>
      </c>
      <c r="DX1431" s="42">
        <v>1</v>
      </c>
      <c r="DY1431" s="42">
        <v>1</v>
      </c>
      <c r="DZ1431" s="42">
        <v>1</v>
      </c>
      <c r="EA1431" s="42">
        <v>1</v>
      </c>
      <c r="EB1431" s="42">
        <v>1</v>
      </c>
      <c r="EC1431" s="42">
        <v>1</v>
      </c>
      <c r="ED1431" s="42">
        <v>1</v>
      </c>
      <c r="EE1431" s="42">
        <v>1</v>
      </c>
      <c r="EF1431" s="42">
        <v>1</v>
      </c>
      <c r="EG1431" s="42">
        <v>1</v>
      </c>
      <c r="EH1431" s="42">
        <v>0.5</v>
      </c>
      <c r="EI1431" s="42">
        <v>0.5</v>
      </c>
      <c r="EJ1431" s="42">
        <v>0.5</v>
      </c>
      <c r="EK1431" s="42">
        <v>0.5</v>
      </c>
      <c r="EL1431" s="42">
        <v>0.5</v>
      </c>
      <c r="EM1431" s="42">
        <v>0.5</v>
      </c>
      <c r="EN1431" s="42">
        <v>1</v>
      </c>
      <c r="EO1431" s="42">
        <v>1</v>
      </c>
      <c r="EP1431" s="42">
        <v>1</v>
      </c>
      <c r="EQ1431" s="42">
        <v>1</v>
      </c>
      <c r="ER1431" s="42">
        <v>1</v>
      </c>
      <c r="ES1431" s="42">
        <v>1</v>
      </c>
      <c r="ET1431" s="42">
        <v>1</v>
      </c>
      <c r="EU1431" s="42">
        <v>1</v>
      </c>
      <c r="EV1431" s="42">
        <v>1</v>
      </c>
      <c r="EW1431" s="42">
        <v>1</v>
      </c>
      <c r="EX1431" s="42">
        <v>1</v>
      </c>
      <c r="EY1431" s="42">
        <v>1</v>
      </c>
      <c r="EZ1431" s="42">
        <v>1</v>
      </c>
      <c r="FA1431" s="42">
        <v>1</v>
      </c>
      <c r="FB1431" s="42">
        <v>1</v>
      </c>
      <c r="FC1431" s="42">
        <v>1</v>
      </c>
      <c r="FD1431" s="42">
        <v>1</v>
      </c>
      <c r="FE1431" s="42">
        <v>1</v>
      </c>
      <c r="FF1431" s="42">
        <v>1</v>
      </c>
      <c r="FG1431" s="42">
        <v>1</v>
      </c>
      <c r="FH1431" s="42">
        <v>1</v>
      </c>
      <c r="FI1431" s="42">
        <v>1</v>
      </c>
      <c r="FJ1431" s="42">
        <v>1</v>
      </c>
      <c r="FK1431" s="42">
        <v>1</v>
      </c>
      <c r="FL1431" s="42">
        <v>0.1</v>
      </c>
      <c r="FM1431" s="42">
        <v>0.1</v>
      </c>
      <c r="FN1431" s="42">
        <v>0.5</v>
      </c>
      <c r="FO1431" s="42">
        <v>0.5</v>
      </c>
      <c r="FP1431" s="42">
        <v>1</v>
      </c>
      <c r="FQ1431" s="42">
        <v>1</v>
      </c>
      <c r="FR1431" s="42">
        <v>1</v>
      </c>
      <c r="FS1431" s="42">
        <v>1</v>
      </c>
      <c r="FT1431" s="42">
        <v>1</v>
      </c>
      <c r="FU1431" s="42">
        <v>1</v>
      </c>
      <c r="FV1431" s="42">
        <v>2</v>
      </c>
      <c r="FW1431" s="42">
        <v>2</v>
      </c>
      <c r="FX1431" s="42">
        <v>2</v>
      </c>
      <c r="FY1431" s="42">
        <v>2</v>
      </c>
      <c r="FZ1431" s="42">
        <v>2</v>
      </c>
      <c r="GA1431" s="42">
        <v>2</v>
      </c>
      <c r="GB1431" s="42">
        <v>2</v>
      </c>
      <c r="GC1431" s="42">
        <v>2</v>
      </c>
      <c r="GD1431" s="42">
        <v>2</v>
      </c>
      <c r="GE1431" s="42">
        <v>2</v>
      </c>
      <c r="GF1431" s="42">
        <v>2</v>
      </c>
      <c r="GG1431" s="42">
        <v>2</v>
      </c>
      <c r="GH1431" s="42">
        <v>2</v>
      </c>
      <c r="GI1431" s="42">
        <v>2</v>
      </c>
      <c r="GJ1431" s="42">
        <v>2</v>
      </c>
      <c r="GK1431" s="42">
        <v>2</v>
      </c>
      <c r="GL1431" s="42">
        <v>2</v>
      </c>
      <c r="GM1431" s="42">
        <v>2</v>
      </c>
      <c r="GN1431" s="42">
        <v>2</v>
      </c>
      <c r="GO1431" s="42">
        <v>2</v>
      </c>
      <c r="GP1431" s="42">
        <v>2</v>
      </c>
      <c r="GQ1431" s="42">
        <v>2</v>
      </c>
      <c r="GR1431" s="42">
        <v>2</v>
      </c>
      <c r="GS1431" s="42">
        <v>2</v>
      </c>
      <c r="GT1431" s="42">
        <v>2</v>
      </c>
      <c r="GU1431" s="42">
        <v>2</v>
      </c>
      <c r="GV1431" s="42">
        <v>2</v>
      </c>
      <c r="GW1431" s="42">
        <v>2</v>
      </c>
      <c r="GX1431" s="42">
        <v>3</v>
      </c>
      <c r="GY1431" s="42">
        <v>3</v>
      </c>
      <c r="GZ1431" s="42">
        <v>3</v>
      </c>
      <c r="HA1431" s="42">
        <v>3</v>
      </c>
      <c r="HB1431" s="42">
        <v>3</v>
      </c>
      <c r="HC1431" s="42">
        <v>3</v>
      </c>
      <c r="HD1431" s="42">
        <v>0.5</v>
      </c>
      <c r="HE1431" s="42">
        <v>0.5</v>
      </c>
      <c r="HF1431" s="42">
        <v>0.5</v>
      </c>
      <c r="HG1431" s="42">
        <v>0.5</v>
      </c>
      <c r="HH1431" s="42">
        <v>0.5</v>
      </c>
      <c r="HI1431" s="42">
        <v>0.5</v>
      </c>
      <c r="HJ1431" s="42">
        <v>0.5</v>
      </c>
      <c r="HK1431" s="42">
        <v>0.5</v>
      </c>
      <c r="HL1431" s="42">
        <v>0.5</v>
      </c>
      <c r="HM1431" s="42">
        <v>0.5</v>
      </c>
      <c r="HN1431" s="42">
        <v>0.5</v>
      </c>
      <c r="HO1431" s="42">
        <v>0.5</v>
      </c>
      <c r="HP1431" s="42">
        <v>0.5</v>
      </c>
      <c r="HQ1431" s="42">
        <v>0.5</v>
      </c>
      <c r="HR1431" s="42">
        <v>0.5</v>
      </c>
      <c r="HS1431" s="42">
        <v>0.5</v>
      </c>
      <c r="HT1431" s="42">
        <v>1</v>
      </c>
      <c r="HU1431" s="42">
        <v>1</v>
      </c>
      <c r="HV1431" s="42">
        <v>1</v>
      </c>
      <c r="HW1431" s="42">
        <v>1</v>
      </c>
      <c r="HX1431" s="42">
        <v>1</v>
      </c>
      <c r="HY1431" s="42">
        <v>1</v>
      </c>
      <c r="HZ1431" s="42">
        <v>1</v>
      </c>
      <c r="IA1431" s="42">
        <v>1</v>
      </c>
      <c r="IB1431" s="42"/>
      <c r="IC1431" s="42"/>
      <c r="ID1431" s="42"/>
      <c r="IE1431" s="42"/>
      <c r="IF1431" s="42"/>
      <c r="IG1431" s="42"/>
      <c r="IH1431" s="42"/>
      <c r="II1431" s="42"/>
      <c r="IJ1431" s="42"/>
      <c r="IK1431" s="42"/>
      <c r="IL1431" s="42"/>
      <c r="IM1431" s="42"/>
      <c r="IN1431" s="42"/>
      <c r="IO1431" s="42"/>
      <c r="IP1431" s="42"/>
      <c r="IQ1431" s="42"/>
      <c r="IR1431" s="42"/>
      <c r="IS1431" s="42"/>
      <c r="IT1431" s="42"/>
      <c r="IU1431" s="42"/>
      <c r="IV1431" s="42"/>
      <c r="IW1431" s="42"/>
    </row>
    <row r="1432" spans="1:257" s="108" customFormat="1" x14ac:dyDescent="0.25">
      <c r="A1432" s="72">
        <v>5125255100</v>
      </c>
      <c r="B1432" s="72" t="s">
        <v>1761</v>
      </c>
      <c r="C1432" s="73" t="s">
        <v>2229</v>
      </c>
      <c r="D1432" s="64"/>
      <c r="E1432" s="72" t="s">
        <v>2228</v>
      </c>
      <c r="F1432" s="72" t="s">
        <v>144</v>
      </c>
      <c r="G1432" s="42"/>
      <c r="H1432" s="42"/>
      <c r="I1432" s="42"/>
      <c r="J1432" s="42"/>
      <c r="K1432" s="42"/>
      <c r="L1432" s="42"/>
      <c r="M1432" s="42"/>
      <c r="N1432" s="42"/>
      <c r="O1432" s="42"/>
      <c r="P1432" s="42"/>
      <c r="Q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  <c r="CW1432" s="42"/>
      <c r="CX1432" s="42"/>
      <c r="CY1432" s="42"/>
      <c r="CZ1432" s="42"/>
      <c r="DA1432" s="42"/>
      <c r="DB1432" s="42"/>
      <c r="DC1432" s="42"/>
      <c r="DD1432" s="42"/>
      <c r="DE1432" s="42"/>
      <c r="DF1432" s="42"/>
      <c r="DG1432" s="42"/>
      <c r="DH1432" s="42"/>
      <c r="DI1432" s="42"/>
      <c r="DJ1432" s="42"/>
      <c r="DK1432" s="42"/>
      <c r="DL1432" s="42"/>
      <c r="DM1432" s="42"/>
      <c r="DN1432" s="42"/>
      <c r="DO1432" s="42"/>
      <c r="DP1432" s="42"/>
      <c r="DQ1432" s="42"/>
      <c r="DR1432" s="42"/>
      <c r="DS1432" s="42"/>
      <c r="DT1432" s="42"/>
      <c r="DU1432" s="42"/>
      <c r="DV1432" s="42"/>
      <c r="DW1432" s="42"/>
      <c r="DX1432" s="42"/>
      <c r="DY1432" s="42"/>
      <c r="DZ1432" s="42"/>
      <c r="EA1432" s="42"/>
      <c r="EB1432" s="42"/>
      <c r="EC1432" s="42"/>
      <c r="ED1432" s="42"/>
      <c r="EE1432" s="42"/>
      <c r="EF1432" s="42"/>
      <c r="EG1432" s="42"/>
      <c r="EH1432" s="42"/>
      <c r="EI1432" s="42"/>
      <c r="EJ1432" s="42"/>
      <c r="EK1432" s="42"/>
      <c r="EL1432" s="42"/>
      <c r="EM1432" s="42"/>
      <c r="EN1432" s="42"/>
      <c r="EO1432" s="42"/>
      <c r="EP1432" s="42"/>
      <c r="EQ1432" s="42"/>
      <c r="ER1432" s="42"/>
      <c r="ES1432" s="42"/>
      <c r="ET1432" s="42"/>
      <c r="EU1432" s="42"/>
      <c r="EV1432" s="42"/>
      <c r="EW1432" s="42"/>
      <c r="EX1432" s="42"/>
      <c r="EY1432" s="42"/>
      <c r="EZ1432" s="42"/>
      <c r="FA1432" s="42"/>
      <c r="FB1432" s="42"/>
      <c r="FC1432" s="42"/>
      <c r="FD1432" s="42"/>
      <c r="FE1432" s="42"/>
      <c r="FF1432" s="42"/>
      <c r="FG1432" s="42"/>
      <c r="FH1432" s="42"/>
      <c r="FI1432" s="42"/>
      <c r="FJ1432" s="42"/>
      <c r="FK1432" s="42"/>
      <c r="FL1432" s="42"/>
      <c r="FM1432" s="42"/>
      <c r="FN1432" s="42"/>
      <c r="FO1432" s="42"/>
      <c r="FP1432" s="42"/>
      <c r="FQ1432" s="42"/>
      <c r="FR1432" s="42"/>
      <c r="FS1432" s="42"/>
      <c r="FT1432" s="42"/>
      <c r="FU1432" s="42"/>
      <c r="FV1432" s="42"/>
      <c r="FW1432" s="42"/>
      <c r="FX1432" s="42"/>
      <c r="FY1432" s="42"/>
      <c r="FZ1432" s="42"/>
      <c r="GA1432" s="42"/>
      <c r="GB1432" s="42"/>
      <c r="GC1432" s="42"/>
      <c r="GD1432" s="42"/>
      <c r="GE1432" s="42"/>
      <c r="GF1432" s="42"/>
      <c r="GG1432" s="42"/>
      <c r="GH1432" s="42"/>
      <c r="GI1432" s="42"/>
      <c r="GJ1432" s="42"/>
      <c r="GK1432" s="42"/>
      <c r="GL1432" s="42"/>
      <c r="GM1432" s="42"/>
      <c r="GN1432" s="42"/>
      <c r="GO1432" s="42"/>
      <c r="GP1432" s="42"/>
      <c r="GQ1432" s="42"/>
      <c r="GR1432" s="42"/>
      <c r="GS1432" s="42"/>
      <c r="GT1432" s="42"/>
      <c r="GU1432" s="42"/>
      <c r="GV1432" s="42"/>
      <c r="GW1432" s="42"/>
      <c r="GX1432" s="42"/>
      <c r="GY1432" s="42"/>
      <c r="GZ1432" s="42"/>
      <c r="HA1432" s="42"/>
      <c r="HB1432" s="42"/>
      <c r="HC1432" s="42"/>
      <c r="HD1432" s="42"/>
      <c r="HE1432" s="42"/>
      <c r="HF1432" s="42"/>
      <c r="HG1432" s="42"/>
      <c r="HH1432" s="42"/>
      <c r="HI1432" s="42"/>
      <c r="HJ1432" s="42"/>
      <c r="HK1432" s="42"/>
      <c r="HL1432" s="42"/>
      <c r="HM1432" s="42"/>
      <c r="HN1432" s="42"/>
      <c r="HO1432" s="42"/>
      <c r="HP1432" s="42"/>
      <c r="HQ1432" s="42"/>
      <c r="HR1432" s="42"/>
      <c r="HS1432" s="42"/>
      <c r="HT1432" s="42"/>
      <c r="HU1432" s="42"/>
      <c r="HV1432" s="42"/>
      <c r="HW1432" s="42"/>
      <c r="HX1432" s="42"/>
      <c r="HY1432" s="42"/>
      <c r="HZ1432" s="42"/>
      <c r="IA1432" s="42"/>
      <c r="IB1432" s="42"/>
      <c r="IC1432" s="42"/>
      <c r="ID1432" s="42"/>
      <c r="IE1432" s="42"/>
      <c r="IF1432" s="42"/>
      <c r="IG1432" s="42"/>
      <c r="IH1432" s="42"/>
      <c r="II1432" s="42"/>
      <c r="IJ1432" s="42"/>
      <c r="IK1432" s="42"/>
      <c r="IL1432" s="42"/>
      <c r="IM1432" s="42"/>
      <c r="IN1432" s="42"/>
      <c r="IO1432" s="42"/>
      <c r="IP1432" s="42"/>
      <c r="IQ1432" s="42"/>
      <c r="IR1432" s="42"/>
      <c r="IS1432" s="42"/>
      <c r="IT1432" s="42"/>
      <c r="IU1432" s="42"/>
      <c r="IV1432" s="42"/>
      <c r="IW1432" s="42"/>
    </row>
    <row r="1433" spans="1:257" s="108" customFormat="1" x14ac:dyDescent="0.25">
      <c r="A1433" s="63" t="s">
        <v>2230</v>
      </c>
      <c r="B1433" s="18" t="s">
        <v>158</v>
      </c>
      <c r="C1433" s="66" t="s">
        <v>2231</v>
      </c>
      <c r="D1433" s="72"/>
      <c r="E1433" s="72" t="s">
        <v>2228</v>
      </c>
      <c r="F1433" s="72" t="s">
        <v>144</v>
      </c>
      <c r="G1433" s="42"/>
      <c r="H1433" s="42"/>
      <c r="I1433" s="42"/>
      <c r="J1433" s="42"/>
      <c r="K1433" s="42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BO1433" s="42"/>
      <c r="BP1433" s="42"/>
      <c r="BQ1433" s="42"/>
      <c r="BR1433" s="42"/>
      <c r="BS1433" s="42"/>
      <c r="BT1433" s="42"/>
      <c r="BU1433" s="42"/>
      <c r="BV1433" s="42"/>
      <c r="BW1433" s="42"/>
      <c r="BX1433" s="42"/>
      <c r="BY1433" s="42"/>
      <c r="BZ1433" s="42"/>
      <c r="CA1433" s="42"/>
      <c r="CB1433" s="42"/>
      <c r="CC1433" s="42"/>
      <c r="CD1433" s="42"/>
      <c r="CE1433" s="42"/>
      <c r="CF1433" s="42"/>
      <c r="CG1433" s="42"/>
      <c r="CH1433" s="42"/>
      <c r="CI1433" s="42"/>
      <c r="CJ1433" s="42"/>
      <c r="CK1433" s="42"/>
      <c r="CL1433" s="42"/>
      <c r="CM1433" s="42"/>
      <c r="CN1433" s="42"/>
      <c r="CO1433" s="42"/>
      <c r="CP1433" s="42"/>
      <c r="CQ1433" s="42"/>
      <c r="CR1433" s="42"/>
      <c r="CS1433" s="42"/>
      <c r="CT1433" s="42"/>
      <c r="CU1433" s="42"/>
      <c r="CV1433" s="42"/>
      <c r="CW1433" s="42"/>
      <c r="CX1433" s="42"/>
      <c r="CY1433" s="42"/>
      <c r="CZ1433" s="42"/>
      <c r="DA1433" s="42"/>
      <c r="DB1433" s="42"/>
      <c r="DC1433" s="42"/>
      <c r="DD1433" s="42"/>
      <c r="DE1433" s="42"/>
      <c r="DF1433" s="42"/>
      <c r="DG1433" s="42"/>
      <c r="DH1433" s="42"/>
      <c r="DI1433" s="42"/>
      <c r="DJ1433" s="42"/>
      <c r="DK1433" s="42"/>
      <c r="DL1433" s="42"/>
      <c r="DM1433" s="42"/>
      <c r="DN1433" s="42"/>
      <c r="DO1433" s="42"/>
      <c r="DP1433" s="42"/>
      <c r="DQ1433" s="42"/>
      <c r="DR1433" s="42"/>
      <c r="DS1433" s="42"/>
      <c r="DT1433" s="42"/>
      <c r="DU1433" s="42"/>
      <c r="DV1433" s="42"/>
      <c r="DW1433" s="42"/>
      <c r="DX1433" s="42"/>
      <c r="DY1433" s="42"/>
      <c r="DZ1433" s="42"/>
      <c r="EA1433" s="42"/>
      <c r="EB1433" s="42"/>
      <c r="EC1433" s="42"/>
      <c r="ED1433" s="42"/>
      <c r="EE1433" s="42"/>
      <c r="EF1433" s="42"/>
      <c r="EG1433" s="42"/>
      <c r="EH1433" s="42"/>
      <c r="EI1433" s="42"/>
      <c r="EJ1433" s="42"/>
      <c r="EK1433" s="42"/>
      <c r="EL1433" s="42"/>
      <c r="EM1433" s="42"/>
      <c r="EN1433" s="42"/>
      <c r="EO1433" s="42"/>
      <c r="EP1433" s="42"/>
      <c r="EQ1433" s="42"/>
      <c r="ER1433" s="42"/>
      <c r="ES1433" s="42"/>
      <c r="ET1433" s="42"/>
      <c r="EU1433" s="42"/>
      <c r="EV1433" s="42"/>
      <c r="EW1433" s="42"/>
      <c r="EX1433" s="42"/>
      <c r="EY1433" s="42"/>
      <c r="EZ1433" s="42"/>
      <c r="FA1433" s="42"/>
      <c r="FB1433" s="42"/>
      <c r="FC1433" s="42"/>
      <c r="FD1433" s="42"/>
      <c r="FE1433" s="42"/>
      <c r="FF1433" s="42"/>
      <c r="FG1433" s="42"/>
      <c r="FH1433" s="42"/>
      <c r="FI1433" s="42"/>
      <c r="FJ1433" s="42"/>
      <c r="FK1433" s="42"/>
      <c r="FL1433" s="42"/>
      <c r="FM1433" s="42"/>
      <c r="FN1433" s="42"/>
      <c r="FO1433" s="42"/>
      <c r="FP1433" s="42"/>
      <c r="FQ1433" s="42"/>
      <c r="FR1433" s="42"/>
      <c r="FS1433" s="42"/>
      <c r="FT1433" s="42"/>
      <c r="FU1433" s="42"/>
      <c r="FV1433" s="42"/>
      <c r="FW1433" s="42"/>
      <c r="FX1433" s="42"/>
      <c r="FY1433" s="42"/>
      <c r="FZ1433" s="42"/>
      <c r="GA1433" s="42"/>
      <c r="GB1433" s="42"/>
      <c r="GC1433" s="42"/>
      <c r="GD1433" s="42"/>
      <c r="GE1433" s="42"/>
      <c r="GF1433" s="42"/>
      <c r="GG1433" s="42"/>
      <c r="GH1433" s="42"/>
      <c r="GI1433" s="42"/>
      <c r="GJ1433" s="42"/>
      <c r="GK1433" s="42"/>
      <c r="GL1433" s="42"/>
      <c r="GM1433" s="42"/>
      <c r="GN1433" s="42"/>
      <c r="GO1433" s="42"/>
      <c r="GP1433" s="42"/>
      <c r="GQ1433" s="42"/>
      <c r="GR1433" s="42"/>
      <c r="GS1433" s="42"/>
      <c r="GT1433" s="42"/>
      <c r="GU1433" s="42"/>
      <c r="GV1433" s="42"/>
      <c r="GW1433" s="42"/>
      <c r="GX1433" s="42"/>
      <c r="GY1433" s="42"/>
      <c r="GZ1433" s="42"/>
      <c r="HA1433" s="42"/>
      <c r="HB1433" s="42"/>
      <c r="HC1433" s="42"/>
      <c r="HD1433" s="42"/>
      <c r="HE1433" s="42"/>
      <c r="HF1433" s="42"/>
      <c r="HG1433" s="42"/>
      <c r="HH1433" s="42"/>
      <c r="HI1433" s="42"/>
      <c r="HJ1433" s="42"/>
      <c r="HK1433" s="42"/>
      <c r="HL1433" s="42"/>
      <c r="HM1433" s="42"/>
      <c r="HN1433" s="42"/>
      <c r="HO1433" s="42"/>
      <c r="HP1433" s="42"/>
      <c r="HQ1433" s="42"/>
      <c r="HR1433" s="42"/>
      <c r="HS1433" s="42"/>
      <c r="HT1433" s="42"/>
      <c r="HU1433" s="42"/>
      <c r="HV1433" s="42"/>
      <c r="HW1433" s="42"/>
      <c r="HX1433" s="42"/>
      <c r="HY1433" s="42"/>
      <c r="HZ1433" s="42"/>
      <c r="IA1433" s="42"/>
      <c r="IB1433" s="42"/>
      <c r="IC1433" s="42"/>
      <c r="ID1433" s="42"/>
      <c r="IE1433" s="42"/>
      <c r="IF1433" s="42"/>
      <c r="IG1433" s="42"/>
      <c r="IH1433" s="42"/>
      <c r="II1433" s="42"/>
      <c r="IJ1433" s="42"/>
      <c r="IK1433" s="42"/>
      <c r="IL1433" s="42"/>
      <c r="IM1433" s="42"/>
      <c r="IN1433" s="42"/>
      <c r="IO1433" s="42"/>
      <c r="IP1433" s="42"/>
      <c r="IQ1433" s="42"/>
      <c r="IR1433" s="42"/>
      <c r="IS1433" s="42"/>
      <c r="IT1433" s="42"/>
      <c r="IU1433" s="42"/>
      <c r="IV1433" s="42"/>
      <c r="IW1433" s="42"/>
    </row>
    <row r="1434" spans="1:257" s="108" customFormat="1" x14ac:dyDescent="0.25">
      <c r="A1434" s="63" t="s">
        <v>2232</v>
      </c>
      <c r="B1434" s="18" t="s">
        <v>158</v>
      </c>
      <c r="C1434" s="66" t="s">
        <v>2233</v>
      </c>
      <c r="D1434" s="72"/>
      <c r="E1434" s="72" t="s">
        <v>2228</v>
      </c>
      <c r="F1434" s="72" t="s">
        <v>144</v>
      </c>
      <c r="G1434" s="42"/>
      <c r="H1434" s="42"/>
      <c r="I1434" s="42"/>
      <c r="J1434" s="42"/>
      <c r="K1434" s="42"/>
      <c r="L1434" s="42"/>
      <c r="M1434" s="42"/>
      <c r="N1434" s="42"/>
      <c r="O1434" s="42"/>
      <c r="P1434" s="42"/>
      <c r="Q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BO1434" s="42"/>
      <c r="BP1434" s="42"/>
      <c r="BQ1434" s="42"/>
      <c r="BR1434" s="42"/>
      <c r="BS1434" s="42"/>
      <c r="BT1434" s="42"/>
      <c r="BU1434" s="42"/>
      <c r="BV1434" s="42"/>
      <c r="BW1434" s="42"/>
      <c r="BX1434" s="42"/>
      <c r="BY1434" s="42"/>
      <c r="BZ1434" s="42"/>
      <c r="CA1434" s="42"/>
      <c r="CB1434" s="42"/>
      <c r="CC1434" s="42"/>
      <c r="CD1434" s="42"/>
      <c r="CE1434" s="42"/>
      <c r="CF1434" s="42"/>
      <c r="CG1434" s="42"/>
      <c r="CH1434" s="42"/>
      <c r="CI1434" s="42"/>
      <c r="CJ1434" s="42"/>
      <c r="CK1434" s="42"/>
      <c r="CL1434" s="42"/>
      <c r="CM1434" s="42"/>
      <c r="CN1434" s="42"/>
      <c r="CO1434" s="42"/>
      <c r="CP1434" s="42"/>
      <c r="CQ1434" s="42"/>
      <c r="CR1434" s="42"/>
      <c r="CS1434" s="42"/>
      <c r="CT1434" s="42"/>
      <c r="CU1434" s="42"/>
      <c r="CV1434" s="42"/>
      <c r="CW1434" s="42"/>
      <c r="CX1434" s="42"/>
      <c r="CY1434" s="42"/>
      <c r="CZ1434" s="42"/>
      <c r="DA1434" s="42"/>
      <c r="DB1434" s="42"/>
      <c r="DC1434" s="42"/>
      <c r="DD1434" s="42"/>
      <c r="DE1434" s="42"/>
      <c r="DF1434" s="42"/>
      <c r="DG1434" s="42"/>
      <c r="DH1434" s="42"/>
      <c r="DI1434" s="42"/>
      <c r="DJ1434" s="42"/>
      <c r="DK1434" s="42"/>
      <c r="DL1434" s="42"/>
      <c r="DM1434" s="42"/>
      <c r="DN1434" s="42"/>
      <c r="DO1434" s="42"/>
      <c r="DP1434" s="42"/>
      <c r="DQ1434" s="42"/>
      <c r="DR1434" s="42"/>
      <c r="DS1434" s="42"/>
      <c r="DT1434" s="42"/>
      <c r="DU1434" s="42"/>
      <c r="DV1434" s="42"/>
      <c r="DW1434" s="42"/>
      <c r="DX1434" s="42"/>
      <c r="DY1434" s="42"/>
      <c r="DZ1434" s="42"/>
      <c r="EA1434" s="42"/>
      <c r="EB1434" s="42"/>
      <c r="EC1434" s="42"/>
      <c r="ED1434" s="42"/>
      <c r="EE1434" s="42"/>
      <c r="EF1434" s="42"/>
      <c r="EG1434" s="42"/>
      <c r="EH1434" s="42"/>
      <c r="EI1434" s="42"/>
      <c r="EJ1434" s="42"/>
      <c r="EK1434" s="42"/>
      <c r="EL1434" s="42"/>
      <c r="EM1434" s="42"/>
      <c r="EN1434" s="42"/>
      <c r="EO1434" s="42"/>
      <c r="EP1434" s="42"/>
      <c r="EQ1434" s="42"/>
      <c r="ER1434" s="42"/>
      <c r="ES1434" s="42"/>
      <c r="ET1434" s="42"/>
      <c r="EU1434" s="42"/>
      <c r="EV1434" s="42"/>
      <c r="EW1434" s="42"/>
      <c r="EX1434" s="42"/>
      <c r="EY1434" s="42"/>
      <c r="EZ1434" s="42"/>
      <c r="FA1434" s="42"/>
      <c r="FB1434" s="42"/>
      <c r="FC1434" s="42"/>
      <c r="FD1434" s="42"/>
      <c r="FE1434" s="42"/>
      <c r="FF1434" s="42"/>
      <c r="FG1434" s="42"/>
      <c r="FH1434" s="42"/>
      <c r="FI1434" s="42"/>
      <c r="FJ1434" s="42"/>
      <c r="FK1434" s="42"/>
      <c r="FL1434" s="42"/>
      <c r="FM1434" s="42"/>
      <c r="FN1434" s="42"/>
      <c r="FO1434" s="42"/>
      <c r="FP1434" s="42"/>
      <c r="FQ1434" s="42"/>
      <c r="FR1434" s="42"/>
      <c r="FS1434" s="42"/>
      <c r="FT1434" s="42"/>
      <c r="FU1434" s="42"/>
      <c r="FV1434" s="42"/>
      <c r="FW1434" s="42"/>
      <c r="FX1434" s="42"/>
      <c r="FY1434" s="42"/>
      <c r="FZ1434" s="42"/>
      <c r="GA1434" s="42"/>
      <c r="GB1434" s="42"/>
      <c r="GC1434" s="42"/>
      <c r="GD1434" s="42"/>
      <c r="GE1434" s="42"/>
      <c r="GF1434" s="42"/>
      <c r="GG1434" s="42"/>
      <c r="GH1434" s="42"/>
      <c r="GI1434" s="42"/>
      <c r="GJ1434" s="42"/>
      <c r="GK1434" s="42"/>
      <c r="GL1434" s="42"/>
      <c r="GM1434" s="42"/>
      <c r="GN1434" s="42"/>
      <c r="GO1434" s="42"/>
      <c r="GP1434" s="42"/>
      <c r="GQ1434" s="42"/>
      <c r="GR1434" s="42"/>
      <c r="GS1434" s="42"/>
      <c r="GT1434" s="42"/>
      <c r="GU1434" s="42"/>
      <c r="GV1434" s="42"/>
      <c r="GW1434" s="42"/>
      <c r="GX1434" s="42"/>
      <c r="GY1434" s="42"/>
      <c r="GZ1434" s="42"/>
      <c r="HA1434" s="42"/>
      <c r="HB1434" s="42"/>
      <c r="HC1434" s="42"/>
      <c r="HD1434" s="42"/>
      <c r="HE1434" s="42"/>
      <c r="HF1434" s="42"/>
      <c r="HG1434" s="42"/>
      <c r="HH1434" s="42"/>
      <c r="HI1434" s="42"/>
      <c r="HJ1434" s="42"/>
      <c r="HK1434" s="42"/>
      <c r="HL1434" s="42"/>
      <c r="HM1434" s="42"/>
      <c r="HN1434" s="42"/>
      <c r="HO1434" s="42"/>
      <c r="HP1434" s="42"/>
      <c r="HQ1434" s="42"/>
      <c r="HR1434" s="42"/>
      <c r="HS1434" s="42"/>
      <c r="HT1434" s="42"/>
      <c r="HU1434" s="42"/>
      <c r="HV1434" s="42"/>
      <c r="HW1434" s="42"/>
      <c r="HX1434" s="42"/>
      <c r="HY1434" s="42"/>
      <c r="HZ1434" s="42"/>
      <c r="IA1434" s="42"/>
      <c r="IB1434" s="42"/>
      <c r="IC1434" s="42"/>
      <c r="ID1434" s="42"/>
      <c r="IE1434" s="42"/>
      <c r="IF1434" s="42"/>
      <c r="IG1434" s="42"/>
      <c r="IH1434" s="42"/>
      <c r="II1434" s="42"/>
      <c r="IJ1434" s="42"/>
      <c r="IK1434" s="42"/>
      <c r="IL1434" s="42"/>
      <c r="IM1434" s="42"/>
      <c r="IN1434" s="42"/>
      <c r="IO1434" s="42"/>
      <c r="IP1434" s="42"/>
      <c r="IQ1434" s="42"/>
      <c r="IR1434" s="42"/>
      <c r="IS1434" s="42"/>
      <c r="IT1434" s="42"/>
      <c r="IU1434" s="42"/>
      <c r="IV1434" s="42"/>
      <c r="IW1434" s="42"/>
    </row>
    <row r="1435" spans="1:257" s="108" customFormat="1" x14ac:dyDescent="0.25">
      <c r="A1435" s="63" t="s">
        <v>2234</v>
      </c>
      <c r="B1435" s="18" t="s">
        <v>158</v>
      </c>
      <c r="C1435" s="66" t="s">
        <v>2235</v>
      </c>
      <c r="D1435" s="72"/>
      <c r="E1435" s="72" t="s">
        <v>2228</v>
      </c>
      <c r="F1435" s="72" t="s">
        <v>144</v>
      </c>
      <c r="G1435" s="42"/>
      <c r="H1435" s="42"/>
      <c r="I1435" s="42"/>
      <c r="J1435" s="42"/>
      <c r="K1435" s="42"/>
      <c r="L1435" s="42"/>
      <c r="M1435" s="42"/>
      <c r="N1435" s="42"/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  <c r="CW1435" s="42"/>
      <c r="CX1435" s="42"/>
      <c r="CY1435" s="42"/>
      <c r="CZ1435" s="42"/>
      <c r="DA1435" s="42"/>
      <c r="DB1435" s="42"/>
      <c r="DC1435" s="42"/>
      <c r="DD1435" s="42"/>
      <c r="DE1435" s="42"/>
      <c r="DF1435" s="42"/>
      <c r="DG1435" s="42"/>
      <c r="DH1435" s="42"/>
      <c r="DI1435" s="42"/>
      <c r="DJ1435" s="42"/>
      <c r="DK1435" s="42"/>
      <c r="DL1435" s="42"/>
      <c r="DM1435" s="42"/>
      <c r="DN1435" s="42"/>
      <c r="DO1435" s="42"/>
      <c r="DP1435" s="42"/>
      <c r="DQ1435" s="42"/>
      <c r="DR1435" s="42"/>
      <c r="DS1435" s="42"/>
      <c r="DT1435" s="42"/>
      <c r="DU1435" s="42"/>
      <c r="DV1435" s="42"/>
      <c r="DW1435" s="42"/>
      <c r="DX1435" s="42"/>
      <c r="DY1435" s="42"/>
      <c r="DZ1435" s="42"/>
      <c r="EA1435" s="42"/>
      <c r="EB1435" s="42"/>
      <c r="EC1435" s="42"/>
      <c r="ED1435" s="42"/>
      <c r="EE1435" s="42"/>
      <c r="EF1435" s="42"/>
      <c r="EG1435" s="42"/>
      <c r="EH1435" s="42"/>
      <c r="EI1435" s="42"/>
      <c r="EJ1435" s="42"/>
      <c r="EK1435" s="42"/>
      <c r="EL1435" s="42"/>
      <c r="EM1435" s="42"/>
      <c r="EN1435" s="42"/>
      <c r="EO1435" s="42"/>
      <c r="EP1435" s="42"/>
      <c r="EQ1435" s="42"/>
      <c r="ER1435" s="42"/>
      <c r="ES1435" s="42"/>
      <c r="ET1435" s="42"/>
      <c r="EU1435" s="42"/>
      <c r="EV1435" s="42"/>
      <c r="EW1435" s="42"/>
      <c r="EX1435" s="42"/>
      <c r="EY1435" s="42"/>
      <c r="EZ1435" s="42"/>
      <c r="FA1435" s="42"/>
      <c r="FB1435" s="42"/>
      <c r="FC1435" s="42"/>
      <c r="FD1435" s="42"/>
      <c r="FE1435" s="42"/>
      <c r="FF1435" s="42"/>
      <c r="FG1435" s="42"/>
      <c r="FH1435" s="42"/>
      <c r="FI1435" s="42"/>
      <c r="FJ1435" s="42"/>
      <c r="FK1435" s="42"/>
      <c r="FL1435" s="42"/>
      <c r="FM1435" s="42"/>
      <c r="FN1435" s="42"/>
      <c r="FO1435" s="42"/>
      <c r="FP1435" s="42"/>
      <c r="FQ1435" s="42"/>
      <c r="FR1435" s="42"/>
      <c r="FS1435" s="42"/>
      <c r="FT1435" s="42"/>
      <c r="FU1435" s="42"/>
      <c r="FV1435" s="42"/>
      <c r="FW1435" s="42"/>
      <c r="FX1435" s="42"/>
      <c r="FY1435" s="42"/>
      <c r="FZ1435" s="42"/>
      <c r="GA1435" s="42"/>
      <c r="GB1435" s="42"/>
      <c r="GC1435" s="42"/>
      <c r="GD1435" s="42"/>
      <c r="GE1435" s="42"/>
      <c r="GF1435" s="42"/>
      <c r="GG1435" s="42"/>
      <c r="GH1435" s="42"/>
      <c r="GI1435" s="42"/>
      <c r="GJ1435" s="42"/>
      <c r="GK1435" s="42"/>
      <c r="GL1435" s="42"/>
      <c r="GM1435" s="42"/>
      <c r="GN1435" s="42"/>
      <c r="GO1435" s="42"/>
      <c r="GP1435" s="42"/>
      <c r="GQ1435" s="42"/>
      <c r="GR1435" s="42"/>
      <c r="GS1435" s="42"/>
      <c r="GT1435" s="42"/>
      <c r="GU1435" s="42"/>
      <c r="GV1435" s="42"/>
      <c r="GW1435" s="42"/>
      <c r="GX1435" s="42"/>
      <c r="GY1435" s="42"/>
      <c r="GZ1435" s="42"/>
      <c r="HA1435" s="42"/>
      <c r="HB1435" s="42"/>
      <c r="HC1435" s="42"/>
      <c r="HD1435" s="42"/>
      <c r="HE1435" s="42"/>
      <c r="HF1435" s="42"/>
      <c r="HG1435" s="42"/>
      <c r="HH1435" s="42"/>
      <c r="HI1435" s="42"/>
      <c r="HJ1435" s="42"/>
      <c r="HK1435" s="42"/>
      <c r="HL1435" s="42"/>
      <c r="HM1435" s="42"/>
      <c r="HN1435" s="42"/>
      <c r="HO1435" s="42"/>
      <c r="HP1435" s="42"/>
      <c r="HQ1435" s="42"/>
      <c r="HR1435" s="42"/>
      <c r="HS1435" s="42"/>
      <c r="HT1435" s="42"/>
      <c r="HU1435" s="42"/>
      <c r="HV1435" s="42"/>
      <c r="HW1435" s="42"/>
      <c r="HX1435" s="42"/>
      <c r="HY1435" s="42"/>
      <c r="HZ1435" s="42"/>
      <c r="IA1435" s="42"/>
      <c r="IB1435" s="42"/>
      <c r="IC1435" s="42"/>
      <c r="ID1435" s="42"/>
      <c r="IE1435" s="42"/>
      <c r="IF1435" s="42"/>
      <c r="IG1435" s="42"/>
      <c r="IH1435" s="42"/>
      <c r="II1435" s="42"/>
      <c r="IJ1435" s="42"/>
      <c r="IK1435" s="42"/>
      <c r="IL1435" s="42"/>
      <c r="IM1435" s="42"/>
      <c r="IN1435" s="42"/>
      <c r="IO1435" s="42"/>
      <c r="IP1435" s="42"/>
      <c r="IQ1435" s="42"/>
      <c r="IR1435" s="42"/>
      <c r="IS1435" s="42"/>
      <c r="IT1435" s="42"/>
      <c r="IU1435" s="42"/>
      <c r="IV1435" s="42"/>
      <c r="IW1435" s="42"/>
    </row>
    <row r="1436" spans="1:257" s="108" customFormat="1" x14ac:dyDescent="0.25">
      <c r="A1436" s="63" t="s">
        <v>2236</v>
      </c>
      <c r="B1436" s="18" t="s">
        <v>158</v>
      </c>
      <c r="C1436" s="66" t="s">
        <v>2237</v>
      </c>
      <c r="D1436" s="72"/>
      <c r="E1436" s="72" t="s">
        <v>2228</v>
      </c>
      <c r="F1436" s="72" t="s">
        <v>144</v>
      </c>
      <c r="G1436" s="42"/>
      <c r="H1436" s="42"/>
      <c r="I1436" s="42"/>
      <c r="J1436" s="42"/>
      <c r="K1436" s="42"/>
      <c r="L1436" s="42"/>
      <c r="M1436" s="42"/>
      <c r="N1436" s="42"/>
      <c r="O1436" s="42"/>
      <c r="P1436" s="42"/>
      <c r="Q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  <c r="CW1436" s="42"/>
      <c r="CX1436" s="42"/>
      <c r="CY1436" s="42"/>
      <c r="CZ1436" s="42"/>
      <c r="DA1436" s="42"/>
      <c r="DB1436" s="42"/>
      <c r="DC1436" s="42"/>
      <c r="DD1436" s="42"/>
      <c r="DE1436" s="42"/>
      <c r="DF1436" s="42"/>
      <c r="DG1436" s="42"/>
      <c r="DH1436" s="42"/>
      <c r="DI1436" s="42"/>
      <c r="DJ1436" s="42"/>
      <c r="DK1436" s="42"/>
      <c r="DL1436" s="42"/>
      <c r="DM1436" s="42"/>
      <c r="DN1436" s="42"/>
      <c r="DO1436" s="42"/>
      <c r="DP1436" s="42"/>
      <c r="DQ1436" s="42"/>
      <c r="DR1436" s="42"/>
      <c r="DS1436" s="42"/>
      <c r="DT1436" s="42"/>
      <c r="DU1436" s="42"/>
      <c r="DV1436" s="42"/>
      <c r="DW1436" s="42"/>
      <c r="DX1436" s="42"/>
      <c r="DY1436" s="42"/>
      <c r="DZ1436" s="42"/>
      <c r="EA1436" s="42"/>
      <c r="EB1436" s="42"/>
      <c r="EC1436" s="42"/>
      <c r="ED1436" s="42"/>
      <c r="EE1436" s="42"/>
      <c r="EF1436" s="42"/>
      <c r="EG1436" s="42"/>
      <c r="EH1436" s="42"/>
      <c r="EI1436" s="42"/>
      <c r="EJ1436" s="42"/>
      <c r="EK1436" s="42"/>
      <c r="EL1436" s="42"/>
      <c r="EM1436" s="42"/>
      <c r="EN1436" s="42"/>
      <c r="EO1436" s="42"/>
      <c r="EP1436" s="42"/>
      <c r="EQ1436" s="42"/>
      <c r="ER1436" s="42"/>
      <c r="ES1436" s="42"/>
      <c r="ET1436" s="42"/>
      <c r="EU1436" s="42"/>
      <c r="EV1436" s="42"/>
      <c r="EW1436" s="42"/>
      <c r="EX1436" s="42"/>
      <c r="EY1436" s="42"/>
      <c r="EZ1436" s="42"/>
      <c r="FA1436" s="42"/>
      <c r="FB1436" s="42"/>
      <c r="FC1436" s="42"/>
      <c r="FD1436" s="42"/>
      <c r="FE1436" s="42"/>
      <c r="FF1436" s="42"/>
      <c r="FG1436" s="42"/>
      <c r="FH1436" s="42"/>
      <c r="FI1436" s="42"/>
      <c r="FJ1436" s="42"/>
      <c r="FK1436" s="42"/>
      <c r="FL1436" s="42"/>
      <c r="FM1436" s="42"/>
      <c r="FN1436" s="42"/>
      <c r="FO1436" s="42"/>
      <c r="FP1436" s="42"/>
      <c r="FQ1436" s="42"/>
      <c r="FR1436" s="42"/>
      <c r="FS1436" s="42"/>
      <c r="FT1436" s="42"/>
      <c r="FU1436" s="42"/>
      <c r="FV1436" s="42"/>
      <c r="FW1436" s="42"/>
      <c r="FX1436" s="42"/>
      <c r="FY1436" s="42"/>
      <c r="FZ1436" s="42"/>
      <c r="GA1436" s="42"/>
      <c r="GB1436" s="42"/>
      <c r="GC1436" s="42"/>
      <c r="GD1436" s="42"/>
      <c r="GE1436" s="42"/>
      <c r="GF1436" s="42"/>
      <c r="GG1436" s="42"/>
      <c r="GH1436" s="42"/>
      <c r="GI1436" s="42"/>
      <c r="GJ1436" s="42"/>
      <c r="GK1436" s="42"/>
      <c r="GL1436" s="42"/>
      <c r="GM1436" s="42"/>
      <c r="GN1436" s="42"/>
      <c r="GO1436" s="42"/>
      <c r="GP1436" s="42"/>
      <c r="GQ1436" s="42"/>
      <c r="GR1436" s="42"/>
      <c r="GS1436" s="42"/>
      <c r="GT1436" s="42"/>
      <c r="GU1436" s="42"/>
      <c r="GV1436" s="42"/>
      <c r="GW1436" s="42"/>
      <c r="GX1436" s="42"/>
      <c r="GY1436" s="42"/>
      <c r="GZ1436" s="42"/>
      <c r="HA1436" s="42"/>
      <c r="HB1436" s="42"/>
      <c r="HC1436" s="42"/>
      <c r="HD1436" s="42"/>
      <c r="HE1436" s="42"/>
      <c r="HF1436" s="42"/>
      <c r="HG1436" s="42"/>
      <c r="HH1436" s="42"/>
      <c r="HI1436" s="42"/>
      <c r="HJ1436" s="42"/>
      <c r="HK1436" s="42"/>
      <c r="HL1436" s="42"/>
      <c r="HM1436" s="42"/>
      <c r="HN1436" s="42"/>
      <c r="HO1436" s="42"/>
      <c r="HP1436" s="42"/>
      <c r="HQ1436" s="42"/>
      <c r="HR1436" s="42"/>
      <c r="HS1436" s="42"/>
      <c r="HT1436" s="42"/>
      <c r="HU1436" s="42"/>
      <c r="HV1436" s="42"/>
      <c r="HW1436" s="42"/>
      <c r="HX1436" s="42"/>
      <c r="HY1436" s="42"/>
      <c r="HZ1436" s="42"/>
      <c r="IA1436" s="42"/>
      <c r="IB1436" s="42"/>
      <c r="IC1436" s="42"/>
      <c r="ID1436" s="42"/>
      <c r="IE1436" s="42"/>
      <c r="IF1436" s="42"/>
      <c r="IG1436" s="42"/>
      <c r="IH1436" s="42"/>
      <c r="II1436" s="42"/>
      <c r="IJ1436" s="42"/>
      <c r="IK1436" s="42"/>
      <c r="IL1436" s="42"/>
      <c r="IM1436" s="42"/>
      <c r="IN1436" s="42"/>
      <c r="IO1436" s="42"/>
      <c r="IP1436" s="42"/>
      <c r="IQ1436" s="42"/>
      <c r="IR1436" s="42"/>
      <c r="IS1436" s="42"/>
      <c r="IT1436" s="42"/>
      <c r="IU1436" s="42"/>
      <c r="IV1436" s="42"/>
      <c r="IW1436" s="42"/>
    </row>
    <row r="1437" spans="1:257" s="108" customFormat="1" x14ac:dyDescent="0.25">
      <c r="A1437" s="63" t="s">
        <v>2238</v>
      </c>
      <c r="B1437" s="18" t="s">
        <v>158</v>
      </c>
      <c r="C1437" s="66" t="s">
        <v>415</v>
      </c>
      <c r="D1437" s="72"/>
      <c r="E1437" s="72" t="s">
        <v>2228</v>
      </c>
      <c r="F1437" s="72" t="s">
        <v>144</v>
      </c>
      <c r="G1437" s="42"/>
      <c r="H1437" s="42"/>
      <c r="I1437" s="42"/>
      <c r="J1437" s="42"/>
      <c r="K1437" s="42"/>
      <c r="L1437" s="42"/>
      <c r="M1437" s="42"/>
      <c r="N1437" s="42"/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BO1437" s="42"/>
      <c r="BP1437" s="42"/>
      <c r="BQ1437" s="42"/>
      <c r="BR1437" s="42"/>
      <c r="BS1437" s="42"/>
      <c r="BT1437" s="42"/>
      <c r="BU1437" s="42"/>
      <c r="BV1437" s="42"/>
      <c r="BW1437" s="42"/>
      <c r="BX1437" s="42"/>
      <c r="BY1437" s="42"/>
      <c r="BZ1437" s="42"/>
      <c r="CA1437" s="42"/>
      <c r="CB1437" s="42"/>
      <c r="CC1437" s="42"/>
      <c r="CD1437" s="42"/>
      <c r="CE1437" s="42"/>
      <c r="CF1437" s="42"/>
      <c r="CG1437" s="42"/>
      <c r="CH1437" s="42"/>
      <c r="CI1437" s="42"/>
      <c r="CJ1437" s="42"/>
      <c r="CK1437" s="42"/>
      <c r="CL1437" s="42"/>
      <c r="CM1437" s="42"/>
      <c r="CN1437" s="42"/>
      <c r="CO1437" s="42"/>
      <c r="CP1437" s="42"/>
      <c r="CQ1437" s="42"/>
      <c r="CR1437" s="42"/>
      <c r="CS1437" s="42"/>
      <c r="CT1437" s="42"/>
      <c r="CU1437" s="42"/>
      <c r="CV1437" s="42"/>
      <c r="CW1437" s="42"/>
      <c r="CX1437" s="42"/>
      <c r="CY1437" s="42"/>
      <c r="CZ1437" s="42"/>
      <c r="DA1437" s="42"/>
      <c r="DB1437" s="42"/>
      <c r="DC1437" s="42"/>
      <c r="DD1437" s="42"/>
      <c r="DE1437" s="42"/>
      <c r="DF1437" s="42"/>
      <c r="DG1437" s="42"/>
      <c r="DH1437" s="42"/>
      <c r="DI1437" s="42"/>
      <c r="DJ1437" s="42"/>
      <c r="DK1437" s="42"/>
      <c r="DL1437" s="42"/>
      <c r="DM1437" s="42"/>
      <c r="DN1437" s="42"/>
      <c r="DO1437" s="42"/>
      <c r="DP1437" s="42"/>
      <c r="DQ1437" s="42"/>
      <c r="DR1437" s="42"/>
      <c r="DS1437" s="42"/>
      <c r="DT1437" s="42"/>
      <c r="DU1437" s="42"/>
      <c r="DV1437" s="42"/>
      <c r="DW1437" s="42"/>
      <c r="DX1437" s="42"/>
      <c r="DY1437" s="42"/>
      <c r="DZ1437" s="42"/>
      <c r="EA1437" s="42"/>
      <c r="EB1437" s="42"/>
      <c r="EC1437" s="42"/>
      <c r="ED1437" s="42"/>
      <c r="EE1437" s="42"/>
      <c r="EF1437" s="42"/>
      <c r="EG1437" s="42"/>
      <c r="EH1437" s="42"/>
      <c r="EI1437" s="42"/>
      <c r="EJ1437" s="42"/>
      <c r="EK1437" s="42"/>
      <c r="EL1437" s="42"/>
      <c r="EM1437" s="42"/>
      <c r="EN1437" s="42"/>
      <c r="EO1437" s="42"/>
      <c r="EP1437" s="42"/>
      <c r="EQ1437" s="42"/>
      <c r="ER1437" s="42"/>
      <c r="ES1437" s="42"/>
      <c r="ET1437" s="42"/>
      <c r="EU1437" s="42"/>
      <c r="EV1437" s="42"/>
      <c r="EW1437" s="42"/>
      <c r="EX1437" s="42"/>
      <c r="EY1437" s="42"/>
      <c r="EZ1437" s="42"/>
      <c r="FA1437" s="42"/>
      <c r="FB1437" s="42"/>
      <c r="FC1437" s="42"/>
      <c r="FD1437" s="42"/>
      <c r="FE1437" s="42"/>
      <c r="FF1437" s="42"/>
      <c r="FG1437" s="42"/>
      <c r="FH1437" s="42"/>
      <c r="FI1437" s="42"/>
      <c r="FJ1437" s="42"/>
      <c r="FK1437" s="42"/>
      <c r="FL1437" s="42"/>
      <c r="FM1437" s="42"/>
      <c r="FN1437" s="42"/>
      <c r="FO1437" s="42"/>
      <c r="FP1437" s="42"/>
      <c r="FQ1437" s="42"/>
      <c r="FR1437" s="42"/>
      <c r="FS1437" s="42"/>
      <c r="FT1437" s="42"/>
      <c r="FU1437" s="42"/>
      <c r="FV1437" s="42"/>
      <c r="FW1437" s="42"/>
      <c r="FX1437" s="42"/>
      <c r="FY1437" s="42"/>
      <c r="FZ1437" s="42"/>
      <c r="GA1437" s="42"/>
      <c r="GB1437" s="42"/>
      <c r="GC1437" s="42"/>
      <c r="GD1437" s="42"/>
      <c r="GE1437" s="42"/>
      <c r="GF1437" s="42"/>
      <c r="GG1437" s="42"/>
      <c r="GH1437" s="42"/>
      <c r="GI1437" s="42"/>
      <c r="GJ1437" s="42"/>
      <c r="GK1437" s="42"/>
      <c r="GL1437" s="42"/>
      <c r="GM1437" s="42"/>
      <c r="GN1437" s="42"/>
      <c r="GO1437" s="42"/>
      <c r="GP1437" s="42"/>
      <c r="GQ1437" s="42"/>
      <c r="GR1437" s="42"/>
      <c r="GS1437" s="42"/>
      <c r="GT1437" s="42"/>
      <c r="GU1437" s="42"/>
      <c r="GV1437" s="42"/>
      <c r="GW1437" s="42"/>
      <c r="GX1437" s="42"/>
      <c r="GY1437" s="42"/>
      <c r="GZ1437" s="42"/>
      <c r="HA1437" s="42"/>
      <c r="HB1437" s="42"/>
      <c r="HC1437" s="42"/>
      <c r="HD1437" s="42"/>
      <c r="HE1437" s="42"/>
      <c r="HF1437" s="42"/>
      <c r="HG1437" s="42"/>
      <c r="HH1437" s="42"/>
      <c r="HI1437" s="42"/>
      <c r="HJ1437" s="42"/>
      <c r="HK1437" s="42"/>
      <c r="HL1437" s="42"/>
      <c r="HM1437" s="42"/>
      <c r="HN1437" s="42"/>
      <c r="HO1437" s="42"/>
      <c r="HP1437" s="42"/>
      <c r="HQ1437" s="42"/>
      <c r="HR1437" s="42"/>
      <c r="HS1437" s="42"/>
      <c r="HT1437" s="42"/>
      <c r="HU1437" s="42"/>
      <c r="HV1437" s="42"/>
      <c r="HW1437" s="42"/>
      <c r="HX1437" s="42"/>
      <c r="HY1437" s="42"/>
      <c r="HZ1437" s="42"/>
      <c r="IA1437" s="42"/>
      <c r="IB1437" s="42"/>
      <c r="IC1437" s="42"/>
      <c r="ID1437" s="42"/>
      <c r="IE1437" s="42"/>
      <c r="IF1437" s="42"/>
      <c r="IG1437" s="42"/>
      <c r="IH1437" s="42"/>
      <c r="II1437" s="42"/>
      <c r="IJ1437" s="42"/>
      <c r="IK1437" s="42"/>
      <c r="IL1437" s="42"/>
      <c r="IM1437" s="42"/>
      <c r="IN1437" s="42"/>
      <c r="IO1437" s="42"/>
      <c r="IP1437" s="42"/>
      <c r="IQ1437" s="42"/>
      <c r="IR1437" s="42"/>
      <c r="IS1437" s="42"/>
      <c r="IT1437" s="42"/>
      <c r="IU1437" s="42"/>
      <c r="IV1437" s="42"/>
      <c r="IW1437" s="42"/>
    </row>
    <row r="1438" spans="1:257" s="108" customFormat="1" x14ac:dyDescent="0.25">
      <c r="A1438" s="63" t="s">
        <v>2239</v>
      </c>
      <c r="B1438" s="18" t="s">
        <v>158</v>
      </c>
      <c r="C1438" s="66" t="s">
        <v>2240</v>
      </c>
      <c r="D1438" s="72"/>
      <c r="E1438" s="72" t="s">
        <v>2228</v>
      </c>
      <c r="F1438" s="72" t="s">
        <v>144</v>
      </c>
      <c r="G1438" s="42"/>
      <c r="H1438" s="42"/>
      <c r="I1438" s="42"/>
      <c r="J1438" s="42"/>
      <c r="K1438" s="42"/>
      <c r="L1438" s="42"/>
      <c r="M1438" s="42"/>
      <c r="N1438" s="42"/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W1438" s="42"/>
      <c r="BX1438" s="42"/>
      <c r="BY1438" s="42"/>
      <c r="BZ1438" s="42"/>
      <c r="CA1438" s="42"/>
      <c r="CB1438" s="42"/>
      <c r="CC1438" s="42"/>
      <c r="CD1438" s="42"/>
      <c r="CE1438" s="42"/>
      <c r="CF1438" s="42"/>
      <c r="CG1438" s="42"/>
      <c r="CH1438" s="42"/>
      <c r="CI1438" s="42"/>
      <c r="CJ1438" s="42"/>
      <c r="CK1438" s="42"/>
      <c r="CL1438" s="42"/>
      <c r="CM1438" s="42"/>
      <c r="CN1438" s="42"/>
      <c r="CO1438" s="42"/>
      <c r="CP1438" s="42"/>
      <c r="CQ1438" s="42"/>
      <c r="CR1438" s="42"/>
      <c r="CS1438" s="42"/>
      <c r="CT1438" s="42"/>
      <c r="CU1438" s="42"/>
      <c r="CV1438" s="42"/>
      <c r="CW1438" s="42"/>
      <c r="CX1438" s="42"/>
      <c r="CY1438" s="42"/>
      <c r="CZ1438" s="42"/>
      <c r="DA1438" s="42"/>
      <c r="DB1438" s="42"/>
      <c r="DC1438" s="42"/>
      <c r="DD1438" s="42"/>
      <c r="DE1438" s="42"/>
      <c r="DF1438" s="42"/>
      <c r="DG1438" s="42"/>
      <c r="DH1438" s="42"/>
      <c r="DI1438" s="42"/>
      <c r="DJ1438" s="42"/>
      <c r="DK1438" s="42"/>
      <c r="DL1438" s="42"/>
      <c r="DM1438" s="42"/>
      <c r="DN1438" s="42"/>
      <c r="DO1438" s="42"/>
      <c r="DP1438" s="42"/>
      <c r="DQ1438" s="42"/>
      <c r="DR1438" s="42"/>
      <c r="DS1438" s="42"/>
      <c r="DT1438" s="42"/>
      <c r="DU1438" s="42"/>
      <c r="DV1438" s="42"/>
      <c r="DW1438" s="42"/>
      <c r="DX1438" s="42"/>
      <c r="DY1438" s="42"/>
      <c r="DZ1438" s="42"/>
      <c r="EA1438" s="42"/>
      <c r="EB1438" s="42"/>
      <c r="EC1438" s="42"/>
      <c r="ED1438" s="42"/>
      <c r="EE1438" s="42"/>
      <c r="EF1438" s="42"/>
      <c r="EG1438" s="42"/>
      <c r="EH1438" s="42"/>
      <c r="EI1438" s="42"/>
      <c r="EJ1438" s="42"/>
      <c r="EK1438" s="42"/>
      <c r="EL1438" s="42"/>
      <c r="EM1438" s="42"/>
      <c r="EN1438" s="42"/>
      <c r="EO1438" s="42"/>
      <c r="EP1438" s="42"/>
      <c r="EQ1438" s="42"/>
      <c r="ER1438" s="42"/>
      <c r="ES1438" s="42"/>
      <c r="ET1438" s="42"/>
      <c r="EU1438" s="42"/>
      <c r="EV1438" s="42"/>
      <c r="EW1438" s="42"/>
      <c r="EX1438" s="42"/>
      <c r="EY1438" s="42"/>
      <c r="EZ1438" s="42"/>
      <c r="FA1438" s="42"/>
      <c r="FB1438" s="42"/>
      <c r="FC1438" s="42"/>
      <c r="FD1438" s="42"/>
      <c r="FE1438" s="42"/>
      <c r="FF1438" s="42"/>
      <c r="FG1438" s="42"/>
      <c r="FH1438" s="42"/>
      <c r="FI1438" s="42"/>
      <c r="FJ1438" s="42"/>
      <c r="FK1438" s="42"/>
      <c r="FL1438" s="42"/>
      <c r="FM1438" s="42"/>
      <c r="FN1438" s="42"/>
      <c r="FO1438" s="42"/>
      <c r="FP1438" s="42"/>
      <c r="FQ1438" s="42"/>
      <c r="FR1438" s="42"/>
      <c r="FS1438" s="42"/>
      <c r="FT1438" s="42"/>
      <c r="FU1438" s="42"/>
      <c r="FV1438" s="42"/>
      <c r="FW1438" s="42"/>
      <c r="FX1438" s="42"/>
      <c r="FY1438" s="42"/>
      <c r="FZ1438" s="42"/>
      <c r="GA1438" s="42"/>
      <c r="GB1438" s="42"/>
      <c r="GC1438" s="42"/>
      <c r="GD1438" s="42"/>
      <c r="GE1438" s="42"/>
      <c r="GF1438" s="42"/>
      <c r="GG1438" s="42"/>
      <c r="GH1438" s="42"/>
      <c r="GI1438" s="42"/>
      <c r="GJ1438" s="42"/>
      <c r="GK1438" s="42"/>
      <c r="GL1438" s="42"/>
      <c r="GM1438" s="42"/>
      <c r="GN1438" s="42"/>
      <c r="GO1438" s="42"/>
      <c r="GP1438" s="42"/>
      <c r="GQ1438" s="42"/>
      <c r="GR1438" s="42"/>
      <c r="GS1438" s="42"/>
      <c r="GT1438" s="42"/>
      <c r="GU1438" s="42"/>
      <c r="GV1438" s="42"/>
      <c r="GW1438" s="42"/>
      <c r="GX1438" s="42"/>
      <c r="GY1438" s="42"/>
      <c r="GZ1438" s="42"/>
      <c r="HA1438" s="42"/>
      <c r="HB1438" s="42"/>
      <c r="HC1438" s="42"/>
      <c r="HD1438" s="42"/>
      <c r="HE1438" s="42"/>
      <c r="HF1438" s="42"/>
      <c r="HG1438" s="42"/>
      <c r="HH1438" s="42"/>
      <c r="HI1438" s="42"/>
      <c r="HJ1438" s="42"/>
      <c r="HK1438" s="42"/>
      <c r="HL1438" s="42"/>
      <c r="HM1438" s="42"/>
      <c r="HN1438" s="42"/>
      <c r="HO1438" s="42"/>
      <c r="HP1438" s="42"/>
      <c r="HQ1438" s="42"/>
      <c r="HR1438" s="42"/>
      <c r="HS1438" s="42"/>
      <c r="HT1438" s="42"/>
      <c r="HU1438" s="42"/>
      <c r="HV1438" s="42"/>
      <c r="HW1438" s="42"/>
      <c r="HX1438" s="42"/>
      <c r="HY1438" s="42"/>
      <c r="HZ1438" s="42"/>
      <c r="IA1438" s="42"/>
      <c r="IB1438" s="42"/>
      <c r="IC1438" s="42"/>
      <c r="ID1438" s="42"/>
      <c r="IE1438" s="42"/>
      <c r="IF1438" s="42"/>
      <c r="IG1438" s="42"/>
      <c r="IH1438" s="42"/>
      <c r="II1438" s="42"/>
      <c r="IJ1438" s="42"/>
      <c r="IK1438" s="42"/>
      <c r="IL1438" s="42"/>
      <c r="IM1438" s="42"/>
      <c r="IN1438" s="42"/>
      <c r="IO1438" s="42"/>
      <c r="IP1438" s="42"/>
      <c r="IQ1438" s="42"/>
      <c r="IR1438" s="42"/>
      <c r="IS1438" s="42"/>
      <c r="IT1438" s="42"/>
      <c r="IU1438" s="42"/>
      <c r="IV1438" s="42"/>
      <c r="IW1438" s="42"/>
    </row>
    <row r="1439" spans="1:257" s="108" customFormat="1" x14ac:dyDescent="0.25">
      <c r="A1439" s="63" t="s">
        <v>2241</v>
      </c>
      <c r="B1439" s="18" t="s">
        <v>158</v>
      </c>
      <c r="C1439" s="66" t="s">
        <v>1031</v>
      </c>
      <c r="D1439" s="72"/>
      <c r="E1439" s="72" t="s">
        <v>2228</v>
      </c>
      <c r="F1439" s="72" t="s">
        <v>144</v>
      </c>
      <c r="G1439" s="42"/>
      <c r="H1439" s="42"/>
      <c r="I1439" s="42"/>
      <c r="J1439" s="42"/>
      <c r="K1439" s="42"/>
      <c r="L1439" s="42"/>
      <c r="M1439" s="42"/>
      <c r="N1439" s="42"/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BO1439" s="42"/>
      <c r="BP1439" s="42"/>
      <c r="BQ1439" s="42"/>
      <c r="BR1439" s="42"/>
      <c r="BS1439" s="42"/>
      <c r="BT1439" s="42"/>
      <c r="BU1439" s="42"/>
      <c r="BV1439" s="42"/>
      <c r="BW1439" s="42"/>
      <c r="BX1439" s="42"/>
      <c r="BY1439" s="42"/>
      <c r="BZ1439" s="42"/>
      <c r="CA1439" s="42"/>
      <c r="CB1439" s="42"/>
      <c r="CC1439" s="42"/>
      <c r="CD1439" s="42"/>
      <c r="CE1439" s="42"/>
      <c r="CF1439" s="42"/>
      <c r="CG1439" s="42"/>
      <c r="CH1439" s="42"/>
      <c r="CI1439" s="42"/>
      <c r="CJ1439" s="42"/>
      <c r="CK1439" s="42"/>
      <c r="CL1439" s="42"/>
      <c r="CM1439" s="42"/>
      <c r="CN1439" s="42"/>
      <c r="CO1439" s="42"/>
      <c r="CP1439" s="42"/>
      <c r="CQ1439" s="42"/>
      <c r="CR1439" s="42"/>
      <c r="CS1439" s="42"/>
      <c r="CT1439" s="42"/>
      <c r="CU1439" s="42"/>
      <c r="CV1439" s="42"/>
      <c r="CW1439" s="42"/>
      <c r="CX1439" s="42"/>
      <c r="CY1439" s="42"/>
      <c r="CZ1439" s="42"/>
      <c r="DA1439" s="42"/>
      <c r="DB1439" s="42"/>
      <c r="DC1439" s="42"/>
      <c r="DD1439" s="42"/>
      <c r="DE1439" s="42"/>
      <c r="DF1439" s="42"/>
      <c r="DG1439" s="42"/>
      <c r="DH1439" s="42"/>
      <c r="DI1439" s="42"/>
      <c r="DJ1439" s="42"/>
      <c r="DK1439" s="42"/>
      <c r="DL1439" s="42"/>
      <c r="DM1439" s="42"/>
      <c r="DN1439" s="42"/>
      <c r="DO1439" s="42"/>
      <c r="DP1439" s="42"/>
      <c r="DQ1439" s="42"/>
      <c r="DR1439" s="42"/>
      <c r="DS1439" s="42"/>
      <c r="DT1439" s="42"/>
      <c r="DU1439" s="42"/>
      <c r="DV1439" s="42"/>
      <c r="DW1439" s="42"/>
      <c r="DX1439" s="42"/>
      <c r="DY1439" s="42"/>
      <c r="DZ1439" s="42"/>
      <c r="EA1439" s="42"/>
      <c r="EB1439" s="42"/>
      <c r="EC1439" s="42"/>
      <c r="ED1439" s="42"/>
      <c r="EE1439" s="42"/>
      <c r="EF1439" s="42"/>
      <c r="EG1439" s="42"/>
      <c r="EH1439" s="42"/>
      <c r="EI1439" s="42"/>
      <c r="EJ1439" s="42"/>
      <c r="EK1439" s="42"/>
      <c r="EL1439" s="42"/>
      <c r="EM1439" s="42"/>
      <c r="EN1439" s="42"/>
      <c r="EO1439" s="42"/>
      <c r="EP1439" s="42"/>
      <c r="EQ1439" s="42"/>
      <c r="ER1439" s="42"/>
      <c r="ES1439" s="42"/>
      <c r="ET1439" s="42"/>
      <c r="EU1439" s="42"/>
      <c r="EV1439" s="42"/>
      <c r="EW1439" s="42"/>
      <c r="EX1439" s="42"/>
      <c r="EY1439" s="42"/>
      <c r="EZ1439" s="42"/>
      <c r="FA1439" s="42"/>
      <c r="FB1439" s="42"/>
      <c r="FC1439" s="42"/>
      <c r="FD1439" s="42"/>
      <c r="FE1439" s="42"/>
      <c r="FF1439" s="42"/>
      <c r="FG1439" s="42"/>
      <c r="FH1439" s="42"/>
      <c r="FI1439" s="42"/>
      <c r="FJ1439" s="42"/>
      <c r="FK1439" s="42"/>
      <c r="FL1439" s="42"/>
      <c r="FM1439" s="42"/>
      <c r="FN1439" s="42"/>
      <c r="FO1439" s="42"/>
      <c r="FP1439" s="42"/>
      <c r="FQ1439" s="42"/>
      <c r="FR1439" s="42"/>
      <c r="FS1439" s="42"/>
      <c r="FT1439" s="42"/>
      <c r="FU1439" s="42"/>
      <c r="FV1439" s="42"/>
      <c r="FW1439" s="42"/>
      <c r="FX1439" s="42"/>
      <c r="FY1439" s="42"/>
      <c r="FZ1439" s="42"/>
      <c r="GA1439" s="42"/>
      <c r="GB1439" s="42"/>
      <c r="GC1439" s="42"/>
      <c r="GD1439" s="42"/>
      <c r="GE1439" s="42"/>
      <c r="GF1439" s="42"/>
      <c r="GG1439" s="42"/>
      <c r="GH1439" s="42"/>
      <c r="GI1439" s="42"/>
      <c r="GJ1439" s="42"/>
      <c r="GK1439" s="42"/>
      <c r="GL1439" s="42"/>
      <c r="GM1439" s="42"/>
      <c r="GN1439" s="42"/>
      <c r="GO1439" s="42"/>
      <c r="GP1439" s="42"/>
      <c r="GQ1439" s="42"/>
      <c r="GR1439" s="42"/>
      <c r="GS1439" s="42"/>
      <c r="GT1439" s="42"/>
      <c r="GU1439" s="42"/>
      <c r="GV1439" s="42"/>
      <c r="GW1439" s="42"/>
      <c r="GX1439" s="42"/>
      <c r="GY1439" s="42"/>
      <c r="GZ1439" s="42"/>
      <c r="HA1439" s="42"/>
      <c r="HB1439" s="42"/>
      <c r="HC1439" s="42"/>
      <c r="HD1439" s="42"/>
      <c r="HE1439" s="42"/>
      <c r="HF1439" s="42"/>
      <c r="HG1439" s="42"/>
      <c r="HH1439" s="42"/>
      <c r="HI1439" s="42"/>
      <c r="HJ1439" s="42"/>
      <c r="HK1439" s="42"/>
      <c r="HL1439" s="42"/>
      <c r="HM1439" s="42"/>
      <c r="HN1439" s="42"/>
      <c r="HO1439" s="42"/>
      <c r="HP1439" s="42"/>
      <c r="HQ1439" s="42"/>
      <c r="HR1439" s="42"/>
      <c r="HS1439" s="42"/>
      <c r="HT1439" s="42"/>
      <c r="HU1439" s="42"/>
      <c r="HV1439" s="42"/>
      <c r="HW1439" s="42"/>
      <c r="HX1439" s="42"/>
      <c r="HY1439" s="42"/>
      <c r="HZ1439" s="42"/>
      <c r="IA1439" s="42"/>
      <c r="IB1439" s="42"/>
      <c r="IC1439" s="42"/>
      <c r="ID1439" s="42"/>
      <c r="IE1439" s="42"/>
      <c r="IF1439" s="42"/>
      <c r="IG1439" s="42"/>
      <c r="IH1439" s="42"/>
      <c r="II1439" s="42"/>
      <c r="IJ1439" s="42"/>
      <c r="IK1439" s="42"/>
      <c r="IL1439" s="42"/>
      <c r="IM1439" s="42"/>
      <c r="IN1439" s="42"/>
      <c r="IO1439" s="42"/>
      <c r="IP1439" s="42"/>
      <c r="IQ1439" s="42"/>
      <c r="IR1439" s="42"/>
      <c r="IS1439" s="42"/>
      <c r="IT1439" s="42"/>
      <c r="IU1439" s="42"/>
      <c r="IV1439" s="42"/>
      <c r="IW1439" s="42"/>
    </row>
    <row r="1440" spans="1:257" s="108" customFormat="1" x14ac:dyDescent="0.25">
      <c r="A1440" s="63" t="s">
        <v>2242</v>
      </c>
      <c r="B1440" s="18" t="s">
        <v>158</v>
      </c>
      <c r="C1440" s="66" t="s">
        <v>2243</v>
      </c>
      <c r="D1440" s="72"/>
      <c r="E1440" s="72" t="s">
        <v>2228</v>
      </c>
      <c r="F1440" s="72" t="s">
        <v>144</v>
      </c>
      <c r="G1440" s="42"/>
      <c r="H1440" s="42"/>
      <c r="I1440" s="42"/>
      <c r="J1440" s="42"/>
      <c r="K1440" s="42"/>
      <c r="L1440" s="42"/>
      <c r="M1440" s="42"/>
      <c r="N1440" s="42"/>
      <c r="O1440" s="42"/>
      <c r="P1440" s="42"/>
      <c r="Q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BO1440" s="42"/>
      <c r="BP1440" s="42"/>
      <c r="BQ1440" s="42"/>
      <c r="BR1440" s="42"/>
      <c r="BS1440" s="42"/>
      <c r="BT1440" s="42"/>
      <c r="BU1440" s="42"/>
      <c r="BV1440" s="42"/>
      <c r="BW1440" s="42"/>
      <c r="BX1440" s="42"/>
      <c r="BY1440" s="42"/>
      <c r="BZ1440" s="42"/>
      <c r="CA1440" s="42"/>
      <c r="CB1440" s="42"/>
      <c r="CC1440" s="42"/>
      <c r="CD1440" s="42"/>
      <c r="CE1440" s="42"/>
      <c r="CF1440" s="42"/>
      <c r="CG1440" s="42"/>
      <c r="CH1440" s="42"/>
      <c r="CI1440" s="42"/>
      <c r="CJ1440" s="42"/>
      <c r="CK1440" s="42"/>
      <c r="CL1440" s="42"/>
      <c r="CM1440" s="42"/>
      <c r="CN1440" s="42"/>
      <c r="CO1440" s="42"/>
      <c r="CP1440" s="42"/>
      <c r="CQ1440" s="42"/>
      <c r="CR1440" s="42"/>
      <c r="CS1440" s="42"/>
      <c r="CT1440" s="42"/>
      <c r="CU1440" s="42"/>
      <c r="CV1440" s="42"/>
      <c r="CW1440" s="42"/>
      <c r="CX1440" s="42"/>
      <c r="CY1440" s="42"/>
      <c r="CZ1440" s="42"/>
      <c r="DA1440" s="42"/>
      <c r="DB1440" s="42"/>
      <c r="DC1440" s="42"/>
      <c r="DD1440" s="42"/>
      <c r="DE1440" s="42"/>
      <c r="DF1440" s="42"/>
      <c r="DG1440" s="42"/>
      <c r="DH1440" s="42"/>
      <c r="DI1440" s="42"/>
      <c r="DJ1440" s="42"/>
      <c r="DK1440" s="42"/>
      <c r="DL1440" s="42"/>
      <c r="DM1440" s="42"/>
      <c r="DN1440" s="42"/>
      <c r="DO1440" s="42"/>
      <c r="DP1440" s="42"/>
      <c r="DQ1440" s="42"/>
      <c r="DR1440" s="42"/>
      <c r="DS1440" s="42"/>
      <c r="DT1440" s="42"/>
      <c r="DU1440" s="42"/>
      <c r="DV1440" s="42"/>
      <c r="DW1440" s="42"/>
      <c r="DX1440" s="42"/>
      <c r="DY1440" s="42"/>
      <c r="DZ1440" s="42"/>
      <c r="EA1440" s="42"/>
      <c r="EB1440" s="42"/>
      <c r="EC1440" s="42"/>
      <c r="ED1440" s="42"/>
      <c r="EE1440" s="42"/>
      <c r="EF1440" s="42"/>
      <c r="EG1440" s="42"/>
      <c r="EH1440" s="42"/>
      <c r="EI1440" s="42"/>
      <c r="EJ1440" s="42"/>
      <c r="EK1440" s="42"/>
      <c r="EL1440" s="42"/>
      <c r="EM1440" s="42"/>
      <c r="EN1440" s="42"/>
      <c r="EO1440" s="42"/>
      <c r="EP1440" s="42"/>
      <c r="EQ1440" s="42"/>
      <c r="ER1440" s="42"/>
      <c r="ES1440" s="42"/>
      <c r="ET1440" s="42"/>
      <c r="EU1440" s="42"/>
      <c r="EV1440" s="42"/>
      <c r="EW1440" s="42"/>
      <c r="EX1440" s="42"/>
      <c r="EY1440" s="42"/>
      <c r="EZ1440" s="42"/>
      <c r="FA1440" s="42"/>
      <c r="FB1440" s="42"/>
      <c r="FC1440" s="42"/>
      <c r="FD1440" s="42"/>
      <c r="FE1440" s="42"/>
      <c r="FF1440" s="42"/>
      <c r="FG1440" s="42"/>
      <c r="FH1440" s="42"/>
      <c r="FI1440" s="42"/>
      <c r="FJ1440" s="42"/>
      <c r="FK1440" s="42"/>
      <c r="FL1440" s="42"/>
      <c r="FM1440" s="42"/>
      <c r="FN1440" s="42"/>
      <c r="FO1440" s="42"/>
      <c r="FP1440" s="42"/>
      <c r="FQ1440" s="42"/>
      <c r="FR1440" s="42"/>
      <c r="FS1440" s="42"/>
      <c r="FT1440" s="42"/>
      <c r="FU1440" s="42"/>
      <c r="FV1440" s="42"/>
      <c r="FW1440" s="42"/>
      <c r="FX1440" s="42"/>
      <c r="FY1440" s="42"/>
      <c r="FZ1440" s="42"/>
      <c r="GA1440" s="42"/>
      <c r="GB1440" s="42"/>
      <c r="GC1440" s="42"/>
      <c r="GD1440" s="42"/>
      <c r="GE1440" s="42"/>
      <c r="GF1440" s="42"/>
      <c r="GG1440" s="42"/>
      <c r="GH1440" s="42"/>
      <c r="GI1440" s="42"/>
      <c r="GJ1440" s="42"/>
      <c r="GK1440" s="42"/>
      <c r="GL1440" s="42"/>
      <c r="GM1440" s="42"/>
      <c r="GN1440" s="42"/>
      <c r="GO1440" s="42"/>
      <c r="GP1440" s="42"/>
      <c r="GQ1440" s="42"/>
      <c r="GR1440" s="42"/>
      <c r="GS1440" s="42"/>
      <c r="GT1440" s="42"/>
      <c r="GU1440" s="42"/>
      <c r="GV1440" s="42"/>
      <c r="GW1440" s="42"/>
      <c r="GX1440" s="42"/>
      <c r="GY1440" s="42"/>
      <c r="GZ1440" s="42"/>
      <c r="HA1440" s="42"/>
      <c r="HB1440" s="42"/>
      <c r="HC1440" s="42"/>
      <c r="HD1440" s="42"/>
      <c r="HE1440" s="42"/>
      <c r="HF1440" s="42"/>
      <c r="HG1440" s="42"/>
      <c r="HH1440" s="42"/>
      <c r="HI1440" s="42"/>
      <c r="HJ1440" s="42"/>
      <c r="HK1440" s="42"/>
      <c r="HL1440" s="42"/>
      <c r="HM1440" s="42"/>
      <c r="HN1440" s="42"/>
      <c r="HO1440" s="42"/>
      <c r="HP1440" s="42"/>
      <c r="HQ1440" s="42"/>
      <c r="HR1440" s="42"/>
      <c r="HS1440" s="42"/>
      <c r="HT1440" s="42"/>
      <c r="HU1440" s="42"/>
      <c r="HV1440" s="42"/>
      <c r="HW1440" s="42"/>
      <c r="HX1440" s="42"/>
      <c r="HY1440" s="42"/>
      <c r="HZ1440" s="42"/>
      <c r="IA1440" s="42"/>
      <c r="IB1440" s="42"/>
      <c r="IC1440" s="42"/>
      <c r="ID1440" s="42"/>
      <c r="IE1440" s="42"/>
      <c r="IF1440" s="42"/>
      <c r="IG1440" s="42"/>
      <c r="IH1440" s="42"/>
      <c r="II1440" s="42"/>
      <c r="IJ1440" s="42"/>
      <c r="IK1440" s="42"/>
      <c r="IL1440" s="42"/>
      <c r="IM1440" s="42"/>
      <c r="IN1440" s="42"/>
      <c r="IO1440" s="42"/>
      <c r="IP1440" s="42"/>
      <c r="IQ1440" s="42"/>
      <c r="IR1440" s="42"/>
      <c r="IS1440" s="42"/>
      <c r="IT1440" s="42"/>
      <c r="IU1440" s="42"/>
      <c r="IV1440" s="42"/>
      <c r="IW1440" s="42"/>
    </row>
    <row r="1441" spans="1:257" s="108" customFormat="1" x14ac:dyDescent="0.25">
      <c r="A1441" s="72">
        <v>5125255400</v>
      </c>
      <c r="B1441" s="72"/>
      <c r="C1441" s="72"/>
      <c r="D1441" s="64" t="s">
        <v>2244</v>
      </c>
      <c r="E1441" s="72" t="s">
        <v>2228</v>
      </c>
      <c r="F1441" s="72" t="s">
        <v>144</v>
      </c>
      <c r="G1441" s="42"/>
      <c r="H1441" s="42"/>
      <c r="I1441" s="42"/>
      <c r="J1441" s="45">
        <v>44014</v>
      </c>
      <c r="K1441" s="42" t="s">
        <v>2780</v>
      </c>
      <c r="L1441" s="42">
        <v>0.5</v>
      </c>
      <c r="M1441" s="42">
        <v>0.5</v>
      </c>
      <c r="N1441" s="42">
        <v>1.5</v>
      </c>
      <c r="O1441" s="42">
        <v>1.5</v>
      </c>
      <c r="P1441" s="42">
        <v>0.5</v>
      </c>
      <c r="Q1441" s="42">
        <v>0.5</v>
      </c>
      <c r="R1441" s="42">
        <v>0.5</v>
      </c>
      <c r="S1441" s="42">
        <v>0.5</v>
      </c>
      <c r="T1441" s="42">
        <v>0.5</v>
      </c>
      <c r="U1441" s="42">
        <v>0.5</v>
      </c>
      <c r="V1441" s="42">
        <v>0.5</v>
      </c>
      <c r="W1441" s="42">
        <v>0.5</v>
      </c>
      <c r="X1441" s="42">
        <v>0.5</v>
      </c>
      <c r="Y1441" s="42">
        <v>0.5</v>
      </c>
      <c r="Z1441" s="42">
        <v>0.3</v>
      </c>
      <c r="AA1441" s="42">
        <v>0.3</v>
      </c>
      <c r="AB1441" s="42">
        <v>0.3</v>
      </c>
      <c r="AC1441" s="42">
        <v>0.3</v>
      </c>
      <c r="AD1441" s="42">
        <v>0.3</v>
      </c>
      <c r="AE1441" s="42">
        <v>0.3</v>
      </c>
      <c r="AF1441" s="42">
        <v>0.5</v>
      </c>
      <c r="AG1441" s="42">
        <v>0.5</v>
      </c>
      <c r="AH1441" s="42">
        <v>0.5</v>
      </c>
      <c r="AI1441" s="42">
        <v>0.5</v>
      </c>
      <c r="AJ1441" s="42">
        <v>1.5</v>
      </c>
      <c r="AK1441" s="42">
        <v>1.5</v>
      </c>
      <c r="AL1441" s="42">
        <v>0.5</v>
      </c>
      <c r="AM1441" s="42">
        <v>0.5</v>
      </c>
      <c r="AN1441" s="42">
        <v>0.5</v>
      </c>
      <c r="AO1441" s="42">
        <v>0.5</v>
      </c>
      <c r="AP1441" s="42">
        <v>0.5</v>
      </c>
      <c r="AQ1441" s="42">
        <v>0.5</v>
      </c>
      <c r="AR1441" s="42">
        <v>0.5</v>
      </c>
      <c r="AS1441" s="42">
        <v>0.5</v>
      </c>
      <c r="AT1441" s="42">
        <v>0.5</v>
      </c>
      <c r="AU1441" s="42">
        <v>0.5</v>
      </c>
      <c r="AV1441" s="42">
        <v>0.5</v>
      </c>
      <c r="AW1441" s="42">
        <v>0.5</v>
      </c>
      <c r="AX1441" s="42">
        <v>0.5</v>
      </c>
      <c r="AY1441" s="42">
        <v>0.5</v>
      </c>
      <c r="AZ1441" s="42">
        <v>0.5</v>
      </c>
      <c r="BA1441" s="42">
        <v>0.5</v>
      </c>
      <c r="BB1441" s="42">
        <v>0.5</v>
      </c>
      <c r="BC1441" s="42">
        <v>0.5</v>
      </c>
      <c r="BD1441" s="42">
        <v>1</v>
      </c>
      <c r="BE1441" s="42">
        <v>1</v>
      </c>
      <c r="BF1441" s="42">
        <v>1</v>
      </c>
      <c r="BG1441" s="42">
        <v>1</v>
      </c>
      <c r="BH1441" s="42">
        <v>1</v>
      </c>
      <c r="BI1441" s="42">
        <v>1</v>
      </c>
      <c r="BJ1441" s="42">
        <v>1</v>
      </c>
      <c r="BK1441" s="42">
        <v>1</v>
      </c>
      <c r="BL1441" s="42">
        <v>1</v>
      </c>
      <c r="BM1441" s="42">
        <v>1</v>
      </c>
      <c r="BN1441" s="42">
        <v>1</v>
      </c>
      <c r="BO1441" s="42">
        <v>1</v>
      </c>
      <c r="BP1441" s="42">
        <v>1</v>
      </c>
      <c r="BQ1441" s="42">
        <v>1</v>
      </c>
      <c r="BR1441" s="42">
        <v>1</v>
      </c>
      <c r="BS1441" s="42">
        <v>1</v>
      </c>
      <c r="BT1441" s="42">
        <v>1</v>
      </c>
      <c r="BU1441" s="42">
        <v>1</v>
      </c>
      <c r="BV1441" s="42">
        <v>1</v>
      </c>
      <c r="BW1441" s="42">
        <v>1</v>
      </c>
      <c r="BX1441" s="42">
        <v>1</v>
      </c>
      <c r="BY1441" s="42">
        <v>1</v>
      </c>
      <c r="BZ1441" s="42">
        <v>1</v>
      </c>
      <c r="CA1441" s="42">
        <v>1</v>
      </c>
      <c r="CB1441" s="42">
        <v>1</v>
      </c>
      <c r="CC1441" s="42">
        <v>1</v>
      </c>
      <c r="CD1441" s="42">
        <v>1</v>
      </c>
      <c r="CE1441" s="42">
        <v>1</v>
      </c>
      <c r="CF1441" s="42">
        <v>1</v>
      </c>
      <c r="CG1441" s="42">
        <v>1</v>
      </c>
      <c r="CH1441" s="42">
        <v>1</v>
      </c>
      <c r="CI1441" s="42">
        <v>1</v>
      </c>
      <c r="CJ1441" s="42">
        <v>1</v>
      </c>
      <c r="CK1441" s="42">
        <v>1</v>
      </c>
      <c r="CL1441" s="42">
        <v>1</v>
      </c>
      <c r="CM1441" s="42">
        <v>1</v>
      </c>
      <c r="CN1441" s="42">
        <v>1</v>
      </c>
      <c r="CO1441" s="42">
        <v>1</v>
      </c>
      <c r="CP1441" s="42">
        <v>1</v>
      </c>
      <c r="CQ1441" s="42">
        <v>1</v>
      </c>
      <c r="CR1441" s="42">
        <v>1</v>
      </c>
      <c r="CS1441" s="42">
        <v>1</v>
      </c>
      <c r="CT1441" s="42">
        <v>1</v>
      </c>
      <c r="CU1441" s="42">
        <v>1</v>
      </c>
      <c r="CV1441" s="42">
        <v>1</v>
      </c>
      <c r="CW1441" s="42">
        <v>1</v>
      </c>
      <c r="CX1441" s="42">
        <v>1</v>
      </c>
      <c r="CY1441" s="42">
        <v>1</v>
      </c>
      <c r="CZ1441" s="42">
        <v>1</v>
      </c>
      <c r="DA1441" s="42">
        <v>1</v>
      </c>
      <c r="DB1441" s="42">
        <v>1</v>
      </c>
      <c r="DC1441" s="42">
        <v>1</v>
      </c>
      <c r="DD1441" s="42">
        <v>1</v>
      </c>
      <c r="DE1441" s="42">
        <v>1</v>
      </c>
      <c r="DF1441" s="42"/>
      <c r="DG1441" s="42"/>
      <c r="DH1441" s="42">
        <v>1</v>
      </c>
      <c r="DI1441" s="42">
        <v>1</v>
      </c>
      <c r="DJ1441" s="42">
        <v>1</v>
      </c>
      <c r="DK1441" s="42">
        <v>1</v>
      </c>
      <c r="DL1441" s="42">
        <v>1</v>
      </c>
      <c r="DM1441" s="42">
        <v>1</v>
      </c>
      <c r="DN1441" s="42">
        <v>1</v>
      </c>
      <c r="DO1441" s="42">
        <v>1</v>
      </c>
      <c r="DP1441" s="42">
        <v>1</v>
      </c>
      <c r="DQ1441" s="42">
        <v>1</v>
      </c>
      <c r="DR1441" s="42">
        <v>1</v>
      </c>
      <c r="DS1441" s="42">
        <v>1</v>
      </c>
      <c r="DT1441" s="42">
        <v>0.05</v>
      </c>
      <c r="DU1441" s="42">
        <v>0.05</v>
      </c>
      <c r="DV1441" s="42">
        <v>0.05</v>
      </c>
      <c r="DW1441" s="42">
        <v>0.05</v>
      </c>
      <c r="DX1441" s="42">
        <v>1</v>
      </c>
      <c r="DY1441" s="42">
        <v>1</v>
      </c>
      <c r="DZ1441" s="42">
        <v>1</v>
      </c>
      <c r="EA1441" s="42">
        <v>1</v>
      </c>
      <c r="EB1441" s="42">
        <v>1</v>
      </c>
      <c r="EC1441" s="42">
        <v>1</v>
      </c>
      <c r="ED1441" s="42">
        <v>1</v>
      </c>
      <c r="EE1441" s="42">
        <v>1</v>
      </c>
      <c r="EF1441" s="42">
        <v>1</v>
      </c>
      <c r="EG1441" s="42">
        <v>1</v>
      </c>
      <c r="EH1441" s="42">
        <v>0.1</v>
      </c>
      <c r="EI1441" s="42">
        <v>0.1</v>
      </c>
      <c r="EJ1441" s="42">
        <v>0.1</v>
      </c>
      <c r="EK1441" s="42">
        <v>0.1</v>
      </c>
      <c r="EL1441" s="42">
        <v>0.1</v>
      </c>
      <c r="EM1441" s="42">
        <v>0.1</v>
      </c>
      <c r="EN1441" s="42">
        <v>0.5</v>
      </c>
      <c r="EO1441" s="42">
        <v>0.5</v>
      </c>
      <c r="EP1441" s="42">
        <v>0.5</v>
      </c>
      <c r="EQ1441" s="42">
        <v>0.5</v>
      </c>
      <c r="ER1441" s="42">
        <v>0.5</v>
      </c>
      <c r="ES1441" s="42">
        <v>0.5</v>
      </c>
      <c r="ET1441" s="42">
        <v>0.5</v>
      </c>
      <c r="EU1441" s="42">
        <v>0.5</v>
      </c>
      <c r="EV1441" s="42">
        <v>0.5</v>
      </c>
      <c r="EW1441" s="42">
        <v>0.5</v>
      </c>
      <c r="EX1441" s="42">
        <v>0.5</v>
      </c>
      <c r="EY1441" s="42">
        <v>0.5</v>
      </c>
      <c r="EZ1441" s="42">
        <v>0.5</v>
      </c>
      <c r="FA1441" s="42">
        <v>0.5</v>
      </c>
      <c r="FB1441" s="42">
        <v>0.5</v>
      </c>
      <c r="FC1441" s="42">
        <v>0.5</v>
      </c>
      <c r="FD1441" s="42">
        <v>0.5</v>
      </c>
      <c r="FE1441" s="42">
        <v>0.5</v>
      </c>
      <c r="FF1441" s="42">
        <v>0.5</v>
      </c>
      <c r="FG1441" s="42">
        <v>0.5</v>
      </c>
      <c r="FH1441" s="42">
        <v>0.5</v>
      </c>
      <c r="FI1441" s="42">
        <v>0.5</v>
      </c>
      <c r="FJ1441" s="42">
        <v>0.5</v>
      </c>
      <c r="FK1441" s="42">
        <v>0.5</v>
      </c>
      <c r="FL1441" s="42">
        <v>1.5</v>
      </c>
      <c r="FM1441" s="42">
        <v>1.5</v>
      </c>
      <c r="FN1441" s="42">
        <v>1.5</v>
      </c>
      <c r="FO1441" s="42">
        <v>1.5</v>
      </c>
      <c r="FP1441" s="42">
        <v>1.5</v>
      </c>
      <c r="FQ1441" s="42">
        <v>1.5</v>
      </c>
      <c r="FR1441" s="42">
        <v>1.5</v>
      </c>
      <c r="FS1441" s="42">
        <v>1.5</v>
      </c>
      <c r="FT1441" s="42">
        <v>1.5</v>
      </c>
      <c r="FU1441" s="42">
        <v>1.5</v>
      </c>
      <c r="FV1441" s="42">
        <v>3</v>
      </c>
      <c r="FW1441" s="42">
        <v>3</v>
      </c>
      <c r="FX1441" s="42"/>
      <c r="FY1441" s="42"/>
      <c r="FZ1441" s="42"/>
      <c r="GA1441" s="42"/>
      <c r="GB1441" s="42">
        <v>1.5</v>
      </c>
      <c r="GC1441" s="42">
        <v>1.5</v>
      </c>
      <c r="GD1441" s="42"/>
      <c r="GE1441" s="42"/>
      <c r="GF1441" s="42">
        <v>1.5</v>
      </c>
      <c r="GG1441" s="42">
        <v>1.5</v>
      </c>
      <c r="GH1441" s="42"/>
      <c r="GI1441" s="42"/>
      <c r="GJ1441" s="42">
        <v>1.5</v>
      </c>
      <c r="GK1441" s="42">
        <v>1.5</v>
      </c>
      <c r="GL1441" s="42">
        <v>1.5</v>
      </c>
      <c r="GM1441" s="42">
        <v>1.5</v>
      </c>
      <c r="GN1441" s="42">
        <v>1.5</v>
      </c>
      <c r="GO1441" s="42">
        <v>1.5</v>
      </c>
      <c r="GP1441" s="42">
        <v>0.5</v>
      </c>
      <c r="GQ1441" s="42">
        <v>0.5</v>
      </c>
      <c r="GR1441" s="42">
        <v>0.5</v>
      </c>
      <c r="GS1441" s="42">
        <v>0.5</v>
      </c>
      <c r="GT1441" s="42">
        <v>0.5</v>
      </c>
      <c r="GU1441" s="42">
        <v>0.5</v>
      </c>
      <c r="GV1441" s="42">
        <v>0.5</v>
      </c>
      <c r="GW1441" s="42">
        <v>0.5</v>
      </c>
      <c r="GX1441" s="42">
        <v>1.5</v>
      </c>
      <c r="GY1441" s="42">
        <v>1.5</v>
      </c>
      <c r="GZ1441" s="42">
        <v>1.5</v>
      </c>
      <c r="HA1441" s="42">
        <v>1.5</v>
      </c>
      <c r="HB1441" s="42">
        <v>1.5</v>
      </c>
      <c r="HC1441" s="42">
        <v>1.5</v>
      </c>
      <c r="HD1441" s="42">
        <v>0.5</v>
      </c>
      <c r="HE1441" s="42">
        <v>0.5</v>
      </c>
      <c r="HF1441" s="42">
        <v>0.5</v>
      </c>
      <c r="HG1441" s="42">
        <v>0.5</v>
      </c>
      <c r="HH1441" s="42">
        <v>0.5</v>
      </c>
      <c r="HI1441" s="42">
        <v>0.5</v>
      </c>
      <c r="HJ1441" s="42">
        <v>0.5</v>
      </c>
      <c r="HK1441" s="42">
        <v>0.5</v>
      </c>
      <c r="HL1441" s="42">
        <v>0.5</v>
      </c>
      <c r="HM1441" s="42">
        <v>0.5</v>
      </c>
      <c r="HN1441" s="42">
        <v>0.5</v>
      </c>
      <c r="HO1441" s="42">
        <v>0.5</v>
      </c>
      <c r="HP1441" s="42">
        <v>0.5</v>
      </c>
      <c r="HQ1441" s="42">
        <v>0.5</v>
      </c>
      <c r="HR1441" s="42">
        <v>0.5</v>
      </c>
      <c r="HS1441" s="42">
        <v>0.5</v>
      </c>
      <c r="HT1441" s="42">
        <v>1.5</v>
      </c>
      <c r="HU1441" s="42">
        <v>1.5</v>
      </c>
      <c r="HV1441" s="42">
        <v>1.5</v>
      </c>
      <c r="HW1441" s="42">
        <v>1.5</v>
      </c>
      <c r="HX1441" s="42">
        <v>0.5</v>
      </c>
      <c r="HY1441" s="42">
        <v>0.5</v>
      </c>
      <c r="HZ1441" s="42">
        <v>1</v>
      </c>
      <c r="IA1441" s="42">
        <v>1</v>
      </c>
      <c r="IB1441" s="42"/>
      <c r="IC1441" s="42"/>
      <c r="ID1441" s="42"/>
      <c r="IE1441" s="42"/>
      <c r="IF1441" s="42"/>
      <c r="IG1441" s="42"/>
      <c r="IH1441" s="42"/>
      <c r="II1441" s="42"/>
      <c r="IJ1441" s="42"/>
      <c r="IK1441" s="42"/>
      <c r="IL1441" s="42"/>
      <c r="IM1441" s="42"/>
      <c r="IN1441" s="42"/>
      <c r="IO1441" s="42"/>
      <c r="IP1441" s="42"/>
      <c r="IQ1441" s="42"/>
      <c r="IR1441" s="42"/>
      <c r="IS1441" s="42"/>
      <c r="IT1441" s="42"/>
      <c r="IU1441" s="42"/>
      <c r="IV1441" s="42"/>
      <c r="IW1441" s="42"/>
    </row>
    <row r="1442" spans="1:257" s="108" customFormat="1" x14ac:dyDescent="0.25">
      <c r="A1442" s="63" t="s">
        <v>2245</v>
      </c>
      <c r="B1442" s="18" t="s">
        <v>158</v>
      </c>
      <c r="C1442" s="66" t="s">
        <v>2246</v>
      </c>
      <c r="D1442" s="72"/>
      <c r="E1442" s="72" t="s">
        <v>2228</v>
      </c>
      <c r="F1442" s="72" t="s">
        <v>144</v>
      </c>
      <c r="G1442" s="42"/>
      <c r="H1442" s="42"/>
      <c r="I1442" s="42"/>
      <c r="J1442" s="42"/>
      <c r="K1442" s="42"/>
      <c r="L1442" s="42"/>
      <c r="M1442" s="42"/>
      <c r="N1442" s="42"/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  <c r="CW1442" s="42"/>
      <c r="CX1442" s="42"/>
      <c r="CY1442" s="42"/>
      <c r="CZ1442" s="42"/>
      <c r="DA1442" s="42"/>
      <c r="DB1442" s="42"/>
      <c r="DC1442" s="42"/>
      <c r="DD1442" s="42"/>
      <c r="DE1442" s="42"/>
      <c r="DF1442" s="42"/>
      <c r="DG1442" s="42"/>
      <c r="DH1442" s="42"/>
      <c r="DI1442" s="42"/>
      <c r="DJ1442" s="42"/>
      <c r="DK1442" s="42"/>
      <c r="DL1442" s="42"/>
      <c r="DM1442" s="42"/>
      <c r="DN1442" s="42"/>
      <c r="DO1442" s="42"/>
      <c r="DP1442" s="42"/>
      <c r="DQ1442" s="42"/>
      <c r="DR1442" s="42"/>
      <c r="DS1442" s="42"/>
      <c r="DT1442" s="42"/>
      <c r="DU1442" s="42"/>
      <c r="DV1442" s="42"/>
      <c r="DW1442" s="42"/>
      <c r="DX1442" s="42"/>
      <c r="DY1442" s="42"/>
      <c r="DZ1442" s="42"/>
      <c r="EA1442" s="42"/>
      <c r="EB1442" s="42"/>
      <c r="EC1442" s="42"/>
      <c r="ED1442" s="42"/>
      <c r="EE1442" s="42"/>
      <c r="EF1442" s="42"/>
      <c r="EG1442" s="42"/>
      <c r="EH1442" s="42"/>
      <c r="EI1442" s="42"/>
      <c r="EJ1442" s="42"/>
      <c r="EK1442" s="42"/>
      <c r="EL1442" s="42"/>
      <c r="EM1442" s="42"/>
      <c r="EN1442" s="42"/>
      <c r="EO1442" s="42"/>
      <c r="EP1442" s="42"/>
      <c r="EQ1442" s="42"/>
      <c r="ER1442" s="42"/>
      <c r="ES1442" s="42"/>
      <c r="ET1442" s="42"/>
      <c r="EU1442" s="42"/>
      <c r="EV1442" s="42"/>
      <c r="EW1442" s="42"/>
      <c r="EX1442" s="42"/>
      <c r="EY1442" s="42"/>
      <c r="EZ1442" s="42"/>
      <c r="FA1442" s="42"/>
      <c r="FB1442" s="42"/>
      <c r="FC1442" s="42"/>
      <c r="FD1442" s="42"/>
      <c r="FE1442" s="42"/>
      <c r="FF1442" s="42"/>
      <c r="FG1442" s="42"/>
      <c r="FH1442" s="42"/>
      <c r="FI1442" s="42"/>
      <c r="FJ1442" s="42"/>
      <c r="FK1442" s="42"/>
      <c r="FL1442" s="42"/>
      <c r="FM1442" s="42"/>
      <c r="FN1442" s="42"/>
      <c r="FO1442" s="42"/>
      <c r="FP1442" s="42"/>
      <c r="FQ1442" s="42"/>
      <c r="FR1442" s="42"/>
      <c r="FS1442" s="42"/>
      <c r="FT1442" s="42"/>
      <c r="FU1442" s="42"/>
      <c r="FV1442" s="42"/>
      <c r="FW1442" s="42"/>
      <c r="FX1442" s="42"/>
      <c r="FY1442" s="42"/>
      <c r="FZ1442" s="42"/>
      <c r="GA1442" s="42"/>
      <c r="GB1442" s="42"/>
      <c r="GC1442" s="42"/>
      <c r="GD1442" s="42"/>
      <c r="GE1442" s="42"/>
      <c r="GF1442" s="42"/>
      <c r="GG1442" s="42"/>
      <c r="GH1442" s="42"/>
      <c r="GI1442" s="42"/>
      <c r="GJ1442" s="42"/>
      <c r="GK1442" s="42"/>
      <c r="GL1442" s="42"/>
      <c r="GM1442" s="42"/>
      <c r="GN1442" s="42"/>
      <c r="GO1442" s="42"/>
      <c r="GP1442" s="42"/>
      <c r="GQ1442" s="42"/>
      <c r="GR1442" s="42"/>
      <c r="GS1442" s="42"/>
      <c r="GT1442" s="42"/>
      <c r="GU1442" s="42"/>
      <c r="GV1442" s="42"/>
      <c r="GW1442" s="42"/>
      <c r="GX1442" s="42"/>
      <c r="GY1442" s="42"/>
      <c r="GZ1442" s="42"/>
      <c r="HA1442" s="42"/>
      <c r="HB1442" s="42"/>
      <c r="HC1442" s="42"/>
      <c r="HD1442" s="42"/>
      <c r="HE1442" s="42"/>
      <c r="HF1442" s="42"/>
      <c r="HG1442" s="42"/>
      <c r="HH1442" s="42"/>
      <c r="HI1442" s="42"/>
      <c r="HJ1442" s="42"/>
      <c r="HK1442" s="42"/>
      <c r="HL1442" s="42"/>
      <c r="HM1442" s="42"/>
      <c r="HN1442" s="42"/>
      <c r="HO1442" s="42"/>
      <c r="HP1442" s="42"/>
      <c r="HQ1442" s="42"/>
      <c r="HR1442" s="42"/>
      <c r="HS1442" s="42"/>
      <c r="HT1442" s="42"/>
      <c r="HU1442" s="42"/>
      <c r="HV1442" s="42"/>
      <c r="HW1442" s="42"/>
      <c r="HX1442" s="42"/>
      <c r="HY1442" s="42"/>
      <c r="HZ1442" s="42"/>
      <c r="IA1442" s="42"/>
      <c r="IB1442" s="42"/>
      <c r="IC1442" s="42"/>
      <c r="ID1442" s="42"/>
      <c r="IE1442" s="42"/>
      <c r="IF1442" s="42"/>
      <c r="IG1442" s="42"/>
      <c r="IH1442" s="42"/>
      <c r="II1442" s="42"/>
      <c r="IJ1442" s="42"/>
      <c r="IK1442" s="42"/>
      <c r="IL1442" s="42"/>
      <c r="IM1442" s="42"/>
      <c r="IN1442" s="42"/>
      <c r="IO1442" s="42"/>
      <c r="IP1442" s="42"/>
      <c r="IQ1442" s="42"/>
      <c r="IR1442" s="42"/>
      <c r="IS1442" s="42"/>
      <c r="IT1442" s="42"/>
      <c r="IU1442" s="42"/>
      <c r="IV1442" s="42"/>
      <c r="IW1442" s="42"/>
    </row>
    <row r="1443" spans="1:257" s="108" customFormat="1" x14ac:dyDescent="0.25">
      <c r="A1443" s="63" t="s">
        <v>2247</v>
      </c>
      <c r="B1443" s="18" t="s">
        <v>158</v>
      </c>
      <c r="C1443" s="66" t="s">
        <v>483</v>
      </c>
      <c r="D1443" s="72"/>
      <c r="E1443" s="72" t="s">
        <v>2228</v>
      </c>
      <c r="F1443" s="72" t="s">
        <v>144</v>
      </c>
      <c r="G1443" s="42"/>
      <c r="H1443" s="42"/>
      <c r="I1443" s="42"/>
      <c r="J1443" s="42"/>
      <c r="K1443" s="42"/>
      <c r="L1443" s="42"/>
      <c r="M1443" s="42"/>
      <c r="N1443" s="42"/>
      <c r="O1443" s="42"/>
      <c r="P1443" s="42"/>
      <c r="Q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BO1443" s="42"/>
      <c r="BP1443" s="42"/>
      <c r="BQ1443" s="42"/>
      <c r="BR1443" s="42"/>
      <c r="BS1443" s="42"/>
      <c r="BT1443" s="42"/>
      <c r="BU1443" s="42"/>
      <c r="BV1443" s="42"/>
      <c r="BW1443" s="42"/>
      <c r="BX1443" s="42"/>
      <c r="BY1443" s="42"/>
      <c r="BZ1443" s="42"/>
      <c r="CA1443" s="42"/>
      <c r="CB1443" s="42"/>
      <c r="CC1443" s="42"/>
      <c r="CD1443" s="42"/>
      <c r="CE1443" s="42"/>
      <c r="CF1443" s="42"/>
      <c r="CG1443" s="42"/>
      <c r="CH1443" s="42"/>
      <c r="CI1443" s="42"/>
      <c r="CJ1443" s="42"/>
      <c r="CK1443" s="42"/>
      <c r="CL1443" s="42"/>
      <c r="CM1443" s="42"/>
      <c r="CN1443" s="42"/>
      <c r="CO1443" s="42"/>
      <c r="CP1443" s="42"/>
      <c r="CQ1443" s="42"/>
      <c r="CR1443" s="42"/>
      <c r="CS1443" s="42"/>
      <c r="CT1443" s="42"/>
      <c r="CU1443" s="42"/>
      <c r="CV1443" s="42"/>
      <c r="CW1443" s="42"/>
      <c r="CX1443" s="42"/>
      <c r="CY1443" s="42"/>
      <c r="CZ1443" s="42"/>
      <c r="DA1443" s="42"/>
      <c r="DB1443" s="42"/>
      <c r="DC1443" s="42"/>
      <c r="DD1443" s="42"/>
      <c r="DE1443" s="42"/>
      <c r="DF1443" s="42"/>
      <c r="DG1443" s="42"/>
      <c r="DH1443" s="42"/>
      <c r="DI1443" s="42"/>
      <c r="DJ1443" s="42"/>
      <c r="DK1443" s="42"/>
      <c r="DL1443" s="42"/>
      <c r="DM1443" s="42"/>
      <c r="DN1443" s="42"/>
      <c r="DO1443" s="42"/>
      <c r="DP1443" s="42"/>
      <c r="DQ1443" s="42"/>
      <c r="DR1443" s="42"/>
      <c r="DS1443" s="42"/>
      <c r="DT1443" s="42"/>
      <c r="DU1443" s="42"/>
      <c r="DV1443" s="42"/>
      <c r="DW1443" s="42"/>
      <c r="DX1443" s="42"/>
      <c r="DY1443" s="42"/>
      <c r="DZ1443" s="42"/>
      <c r="EA1443" s="42"/>
      <c r="EB1443" s="42"/>
      <c r="EC1443" s="42"/>
      <c r="ED1443" s="42"/>
      <c r="EE1443" s="42"/>
      <c r="EF1443" s="42"/>
      <c r="EG1443" s="42"/>
      <c r="EH1443" s="42"/>
      <c r="EI1443" s="42"/>
      <c r="EJ1443" s="42"/>
      <c r="EK1443" s="42"/>
      <c r="EL1443" s="42"/>
      <c r="EM1443" s="42"/>
      <c r="EN1443" s="42"/>
      <c r="EO1443" s="42"/>
      <c r="EP1443" s="42"/>
      <c r="EQ1443" s="42"/>
      <c r="ER1443" s="42"/>
      <c r="ES1443" s="42"/>
      <c r="ET1443" s="42"/>
      <c r="EU1443" s="42"/>
      <c r="EV1443" s="42"/>
      <c r="EW1443" s="42"/>
      <c r="EX1443" s="42"/>
      <c r="EY1443" s="42"/>
      <c r="EZ1443" s="42"/>
      <c r="FA1443" s="42"/>
      <c r="FB1443" s="42"/>
      <c r="FC1443" s="42"/>
      <c r="FD1443" s="42"/>
      <c r="FE1443" s="42"/>
      <c r="FF1443" s="42"/>
      <c r="FG1443" s="42"/>
      <c r="FH1443" s="42"/>
      <c r="FI1443" s="42"/>
      <c r="FJ1443" s="42"/>
      <c r="FK1443" s="42"/>
      <c r="FL1443" s="42"/>
      <c r="FM1443" s="42"/>
      <c r="FN1443" s="42"/>
      <c r="FO1443" s="42"/>
      <c r="FP1443" s="42"/>
      <c r="FQ1443" s="42"/>
      <c r="FR1443" s="42"/>
      <c r="FS1443" s="42"/>
      <c r="FT1443" s="42"/>
      <c r="FU1443" s="42"/>
      <c r="FV1443" s="42"/>
      <c r="FW1443" s="42"/>
      <c r="FX1443" s="42"/>
      <c r="FY1443" s="42"/>
      <c r="FZ1443" s="42"/>
      <c r="GA1443" s="42"/>
      <c r="GB1443" s="42"/>
      <c r="GC1443" s="42"/>
      <c r="GD1443" s="42"/>
      <c r="GE1443" s="42"/>
      <c r="GF1443" s="42"/>
      <c r="GG1443" s="42"/>
      <c r="GH1443" s="42"/>
      <c r="GI1443" s="42"/>
      <c r="GJ1443" s="42"/>
      <c r="GK1443" s="42"/>
      <c r="GL1443" s="42"/>
      <c r="GM1443" s="42"/>
      <c r="GN1443" s="42"/>
      <c r="GO1443" s="42"/>
      <c r="GP1443" s="42"/>
      <c r="GQ1443" s="42"/>
      <c r="GR1443" s="42"/>
      <c r="GS1443" s="42"/>
      <c r="GT1443" s="42"/>
      <c r="GU1443" s="42"/>
      <c r="GV1443" s="42"/>
      <c r="GW1443" s="42"/>
      <c r="GX1443" s="42"/>
      <c r="GY1443" s="42"/>
      <c r="GZ1443" s="42"/>
      <c r="HA1443" s="42"/>
      <c r="HB1443" s="42"/>
      <c r="HC1443" s="42"/>
      <c r="HD1443" s="42"/>
      <c r="HE1443" s="42"/>
      <c r="HF1443" s="42"/>
      <c r="HG1443" s="42"/>
      <c r="HH1443" s="42"/>
      <c r="HI1443" s="42"/>
      <c r="HJ1443" s="42"/>
      <c r="HK1443" s="42"/>
      <c r="HL1443" s="42"/>
      <c r="HM1443" s="42"/>
      <c r="HN1443" s="42"/>
      <c r="HO1443" s="42"/>
      <c r="HP1443" s="42"/>
      <c r="HQ1443" s="42"/>
      <c r="HR1443" s="42"/>
      <c r="HS1443" s="42"/>
      <c r="HT1443" s="42"/>
      <c r="HU1443" s="42"/>
      <c r="HV1443" s="42"/>
      <c r="HW1443" s="42"/>
      <c r="HX1443" s="42"/>
      <c r="HY1443" s="42"/>
      <c r="HZ1443" s="42"/>
      <c r="IA1443" s="42"/>
      <c r="IB1443" s="42"/>
      <c r="IC1443" s="42"/>
      <c r="ID1443" s="42"/>
      <c r="IE1443" s="42"/>
      <c r="IF1443" s="42"/>
      <c r="IG1443" s="42"/>
      <c r="IH1443" s="42"/>
      <c r="II1443" s="42"/>
      <c r="IJ1443" s="42"/>
      <c r="IK1443" s="42"/>
      <c r="IL1443" s="42"/>
      <c r="IM1443" s="42"/>
      <c r="IN1443" s="42"/>
      <c r="IO1443" s="42"/>
      <c r="IP1443" s="42"/>
      <c r="IQ1443" s="42"/>
      <c r="IR1443" s="42"/>
      <c r="IS1443" s="42"/>
      <c r="IT1443" s="42"/>
      <c r="IU1443" s="42"/>
      <c r="IV1443" s="42"/>
      <c r="IW1443" s="42"/>
    </row>
    <row r="1444" spans="1:257" s="108" customFormat="1" x14ac:dyDescent="0.25">
      <c r="A1444" s="63" t="s">
        <v>2248</v>
      </c>
      <c r="B1444" s="18" t="s">
        <v>158</v>
      </c>
      <c r="C1444" s="66" t="s">
        <v>2249</v>
      </c>
      <c r="D1444" s="72"/>
      <c r="E1444" s="72" t="s">
        <v>2228</v>
      </c>
      <c r="F1444" s="72" t="s">
        <v>144</v>
      </c>
      <c r="G1444" s="42"/>
      <c r="H1444" s="42"/>
      <c r="I1444" s="42"/>
      <c r="J1444" s="42"/>
      <c r="K1444" s="42"/>
      <c r="L1444" s="42"/>
      <c r="M1444" s="42"/>
      <c r="N1444" s="42"/>
      <c r="O1444" s="42"/>
      <c r="P1444" s="42"/>
      <c r="Q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W1444" s="42"/>
      <c r="BX1444" s="42"/>
      <c r="BY1444" s="42"/>
      <c r="BZ1444" s="42"/>
      <c r="CA1444" s="42"/>
      <c r="CB1444" s="42"/>
      <c r="CC1444" s="42"/>
      <c r="CD1444" s="42"/>
      <c r="CE1444" s="42"/>
      <c r="CF1444" s="42"/>
      <c r="CG1444" s="42"/>
      <c r="CH1444" s="42"/>
      <c r="CI1444" s="42"/>
      <c r="CJ1444" s="42"/>
      <c r="CK1444" s="42"/>
      <c r="CL1444" s="42"/>
      <c r="CM1444" s="42"/>
      <c r="CN1444" s="42"/>
      <c r="CO1444" s="42"/>
      <c r="CP1444" s="42"/>
      <c r="CQ1444" s="42"/>
      <c r="CR1444" s="42"/>
      <c r="CS1444" s="42"/>
      <c r="CT1444" s="42"/>
      <c r="CU1444" s="42"/>
      <c r="CV1444" s="42"/>
      <c r="CW1444" s="42"/>
      <c r="CX1444" s="42"/>
      <c r="CY1444" s="42"/>
      <c r="CZ1444" s="42"/>
      <c r="DA1444" s="42"/>
      <c r="DB1444" s="42"/>
      <c r="DC1444" s="42"/>
      <c r="DD1444" s="42"/>
      <c r="DE1444" s="42"/>
      <c r="DF1444" s="42"/>
      <c r="DG1444" s="42"/>
      <c r="DH1444" s="42"/>
      <c r="DI1444" s="42"/>
      <c r="DJ1444" s="42"/>
      <c r="DK1444" s="42"/>
      <c r="DL1444" s="42"/>
      <c r="DM1444" s="42"/>
      <c r="DN1444" s="42"/>
      <c r="DO1444" s="42"/>
      <c r="DP1444" s="42"/>
      <c r="DQ1444" s="42"/>
      <c r="DR1444" s="42"/>
      <c r="DS1444" s="42"/>
      <c r="DT1444" s="42"/>
      <c r="DU1444" s="42"/>
      <c r="DV1444" s="42"/>
      <c r="DW1444" s="42"/>
      <c r="DX1444" s="42"/>
      <c r="DY1444" s="42"/>
      <c r="DZ1444" s="42"/>
      <c r="EA1444" s="42"/>
      <c r="EB1444" s="42"/>
      <c r="EC1444" s="42"/>
      <c r="ED1444" s="42"/>
      <c r="EE1444" s="42"/>
      <c r="EF1444" s="42"/>
      <c r="EG1444" s="42"/>
      <c r="EH1444" s="42"/>
      <c r="EI1444" s="42"/>
      <c r="EJ1444" s="42"/>
      <c r="EK1444" s="42"/>
      <c r="EL1444" s="42"/>
      <c r="EM1444" s="42"/>
      <c r="EN1444" s="42"/>
      <c r="EO1444" s="42"/>
      <c r="EP1444" s="42"/>
      <c r="EQ1444" s="42"/>
      <c r="ER1444" s="42"/>
      <c r="ES1444" s="42"/>
      <c r="ET1444" s="42"/>
      <c r="EU1444" s="42"/>
      <c r="EV1444" s="42"/>
      <c r="EW1444" s="42"/>
      <c r="EX1444" s="42"/>
      <c r="EY1444" s="42"/>
      <c r="EZ1444" s="42"/>
      <c r="FA1444" s="42"/>
      <c r="FB1444" s="42"/>
      <c r="FC1444" s="42"/>
      <c r="FD1444" s="42"/>
      <c r="FE1444" s="42"/>
      <c r="FF1444" s="42"/>
      <c r="FG1444" s="42"/>
      <c r="FH1444" s="42"/>
      <c r="FI1444" s="42"/>
      <c r="FJ1444" s="42"/>
      <c r="FK1444" s="42"/>
      <c r="FL1444" s="42"/>
      <c r="FM1444" s="42"/>
      <c r="FN1444" s="42"/>
      <c r="FO1444" s="42"/>
      <c r="FP1444" s="42"/>
      <c r="FQ1444" s="42"/>
      <c r="FR1444" s="42"/>
      <c r="FS1444" s="42"/>
      <c r="FT1444" s="42"/>
      <c r="FU1444" s="42"/>
      <c r="FV1444" s="42"/>
      <c r="FW1444" s="42"/>
      <c r="FX1444" s="42"/>
      <c r="FY1444" s="42"/>
      <c r="FZ1444" s="42"/>
      <c r="GA1444" s="42"/>
      <c r="GB1444" s="42"/>
      <c r="GC1444" s="42"/>
      <c r="GD1444" s="42"/>
      <c r="GE1444" s="42"/>
      <c r="GF1444" s="42"/>
      <c r="GG1444" s="42"/>
      <c r="GH1444" s="42"/>
      <c r="GI1444" s="42"/>
      <c r="GJ1444" s="42"/>
      <c r="GK1444" s="42"/>
      <c r="GL1444" s="42"/>
      <c r="GM1444" s="42"/>
      <c r="GN1444" s="42"/>
      <c r="GO1444" s="42"/>
      <c r="GP1444" s="42"/>
      <c r="GQ1444" s="42"/>
      <c r="GR1444" s="42"/>
      <c r="GS1444" s="42"/>
      <c r="GT1444" s="42"/>
      <c r="GU1444" s="42"/>
      <c r="GV1444" s="42"/>
      <c r="GW1444" s="42"/>
      <c r="GX1444" s="42"/>
      <c r="GY1444" s="42"/>
      <c r="GZ1444" s="42"/>
      <c r="HA1444" s="42"/>
      <c r="HB1444" s="42"/>
      <c r="HC1444" s="42"/>
      <c r="HD1444" s="42"/>
      <c r="HE1444" s="42"/>
      <c r="HF1444" s="42"/>
      <c r="HG1444" s="42"/>
      <c r="HH1444" s="42"/>
      <c r="HI1444" s="42"/>
      <c r="HJ1444" s="42"/>
      <c r="HK1444" s="42"/>
      <c r="HL1444" s="42"/>
      <c r="HM1444" s="42"/>
      <c r="HN1444" s="42"/>
      <c r="HO1444" s="42"/>
      <c r="HP1444" s="42"/>
      <c r="HQ1444" s="42"/>
      <c r="HR1444" s="42"/>
      <c r="HS1444" s="42"/>
      <c r="HT1444" s="42"/>
      <c r="HU1444" s="42"/>
      <c r="HV1444" s="42"/>
      <c r="HW1444" s="42"/>
      <c r="HX1444" s="42"/>
      <c r="HY1444" s="42"/>
      <c r="HZ1444" s="42"/>
      <c r="IA1444" s="42"/>
      <c r="IB1444" s="42"/>
      <c r="IC1444" s="42"/>
      <c r="ID1444" s="42"/>
      <c r="IE1444" s="42"/>
      <c r="IF1444" s="42"/>
      <c r="IG1444" s="42"/>
      <c r="IH1444" s="42"/>
      <c r="II1444" s="42"/>
      <c r="IJ1444" s="42"/>
      <c r="IK1444" s="42"/>
      <c r="IL1444" s="42"/>
      <c r="IM1444" s="42"/>
      <c r="IN1444" s="42"/>
      <c r="IO1444" s="42"/>
      <c r="IP1444" s="42"/>
      <c r="IQ1444" s="42"/>
      <c r="IR1444" s="42"/>
      <c r="IS1444" s="42"/>
      <c r="IT1444" s="42"/>
      <c r="IU1444" s="42"/>
      <c r="IV1444" s="42"/>
      <c r="IW1444" s="42"/>
    </row>
    <row r="1445" spans="1:257" s="108" customFormat="1" x14ac:dyDescent="0.25">
      <c r="A1445" s="63" t="s">
        <v>2250</v>
      </c>
      <c r="B1445" s="18" t="s">
        <v>158</v>
      </c>
      <c r="C1445" s="66" t="s">
        <v>1916</v>
      </c>
      <c r="D1445" s="72"/>
      <c r="E1445" s="72" t="s">
        <v>2228</v>
      </c>
      <c r="F1445" s="72" t="s">
        <v>144</v>
      </c>
      <c r="G1445" s="42"/>
      <c r="H1445" s="42"/>
      <c r="I1445" s="42"/>
      <c r="J1445" s="42"/>
      <c r="K1445" s="42"/>
      <c r="L1445" s="42"/>
      <c r="M1445" s="42"/>
      <c r="N1445" s="42"/>
      <c r="O1445" s="42"/>
      <c r="P1445" s="42"/>
      <c r="Q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W1445" s="42"/>
      <c r="BX1445" s="42"/>
      <c r="BY1445" s="42"/>
      <c r="BZ1445" s="42"/>
      <c r="CA1445" s="42"/>
      <c r="CB1445" s="42"/>
      <c r="CC1445" s="42"/>
      <c r="CD1445" s="42"/>
      <c r="CE1445" s="42"/>
      <c r="CF1445" s="42"/>
      <c r="CG1445" s="42"/>
      <c r="CH1445" s="42"/>
      <c r="CI1445" s="42"/>
      <c r="CJ1445" s="42"/>
      <c r="CK1445" s="42"/>
      <c r="CL1445" s="42"/>
      <c r="CM1445" s="42"/>
      <c r="CN1445" s="42"/>
      <c r="CO1445" s="42"/>
      <c r="CP1445" s="42"/>
      <c r="CQ1445" s="42"/>
      <c r="CR1445" s="42"/>
      <c r="CS1445" s="42"/>
      <c r="CT1445" s="42"/>
      <c r="CU1445" s="42"/>
      <c r="CV1445" s="42"/>
      <c r="CW1445" s="42"/>
      <c r="CX1445" s="42"/>
      <c r="CY1445" s="42"/>
      <c r="CZ1445" s="42"/>
      <c r="DA1445" s="42"/>
      <c r="DB1445" s="42"/>
      <c r="DC1445" s="42"/>
      <c r="DD1445" s="42"/>
      <c r="DE1445" s="42"/>
      <c r="DF1445" s="42"/>
      <c r="DG1445" s="42"/>
      <c r="DH1445" s="42"/>
      <c r="DI1445" s="42"/>
      <c r="DJ1445" s="42"/>
      <c r="DK1445" s="42"/>
      <c r="DL1445" s="42"/>
      <c r="DM1445" s="42"/>
      <c r="DN1445" s="42"/>
      <c r="DO1445" s="42"/>
      <c r="DP1445" s="42"/>
      <c r="DQ1445" s="42"/>
      <c r="DR1445" s="42"/>
      <c r="DS1445" s="42"/>
      <c r="DT1445" s="42"/>
      <c r="DU1445" s="42"/>
      <c r="DV1445" s="42"/>
      <c r="DW1445" s="42"/>
      <c r="DX1445" s="42"/>
      <c r="DY1445" s="42"/>
      <c r="DZ1445" s="42"/>
      <c r="EA1445" s="42"/>
      <c r="EB1445" s="42"/>
      <c r="EC1445" s="42"/>
      <c r="ED1445" s="42"/>
      <c r="EE1445" s="42"/>
      <c r="EF1445" s="42"/>
      <c r="EG1445" s="42"/>
      <c r="EH1445" s="42"/>
      <c r="EI1445" s="42"/>
      <c r="EJ1445" s="42"/>
      <c r="EK1445" s="42"/>
      <c r="EL1445" s="42"/>
      <c r="EM1445" s="42"/>
      <c r="EN1445" s="42"/>
      <c r="EO1445" s="42"/>
      <c r="EP1445" s="42"/>
      <c r="EQ1445" s="42"/>
      <c r="ER1445" s="42"/>
      <c r="ES1445" s="42"/>
      <c r="ET1445" s="42"/>
      <c r="EU1445" s="42"/>
      <c r="EV1445" s="42"/>
      <c r="EW1445" s="42"/>
      <c r="EX1445" s="42"/>
      <c r="EY1445" s="42"/>
      <c r="EZ1445" s="42"/>
      <c r="FA1445" s="42"/>
      <c r="FB1445" s="42"/>
      <c r="FC1445" s="42"/>
      <c r="FD1445" s="42"/>
      <c r="FE1445" s="42"/>
      <c r="FF1445" s="42"/>
      <c r="FG1445" s="42"/>
      <c r="FH1445" s="42"/>
      <c r="FI1445" s="42"/>
      <c r="FJ1445" s="42"/>
      <c r="FK1445" s="42"/>
      <c r="FL1445" s="42"/>
      <c r="FM1445" s="42"/>
      <c r="FN1445" s="42"/>
      <c r="FO1445" s="42"/>
      <c r="FP1445" s="42"/>
      <c r="FQ1445" s="42"/>
      <c r="FR1445" s="42"/>
      <c r="FS1445" s="42"/>
      <c r="FT1445" s="42"/>
      <c r="FU1445" s="42"/>
      <c r="FV1445" s="42"/>
      <c r="FW1445" s="42"/>
      <c r="FX1445" s="42"/>
      <c r="FY1445" s="42"/>
      <c r="FZ1445" s="42"/>
      <c r="GA1445" s="42"/>
      <c r="GB1445" s="42"/>
      <c r="GC1445" s="42"/>
      <c r="GD1445" s="42"/>
      <c r="GE1445" s="42"/>
      <c r="GF1445" s="42"/>
      <c r="GG1445" s="42"/>
      <c r="GH1445" s="42"/>
      <c r="GI1445" s="42"/>
      <c r="GJ1445" s="42"/>
      <c r="GK1445" s="42"/>
      <c r="GL1445" s="42"/>
      <c r="GM1445" s="42"/>
      <c r="GN1445" s="42"/>
      <c r="GO1445" s="42"/>
      <c r="GP1445" s="42"/>
      <c r="GQ1445" s="42"/>
      <c r="GR1445" s="42"/>
      <c r="GS1445" s="42"/>
      <c r="GT1445" s="42"/>
      <c r="GU1445" s="42"/>
      <c r="GV1445" s="42"/>
      <c r="GW1445" s="42"/>
      <c r="GX1445" s="42"/>
      <c r="GY1445" s="42"/>
      <c r="GZ1445" s="42"/>
      <c r="HA1445" s="42"/>
      <c r="HB1445" s="42"/>
      <c r="HC1445" s="42"/>
      <c r="HD1445" s="42"/>
      <c r="HE1445" s="42"/>
      <c r="HF1445" s="42"/>
      <c r="HG1445" s="42"/>
      <c r="HH1445" s="42"/>
      <c r="HI1445" s="42"/>
      <c r="HJ1445" s="42"/>
      <c r="HK1445" s="42"/>
      <c r="HL1445" s="42"/>
      <c r="HM1445" s="42"/>
      <c r="HN1445" s="42"/>
      <c r="HO1445" s="42"/>
      <c r="HP1445" s="42"/>
      <c r="HQ1445" s="42"/>
      <c r="HR1445" s="42"/>
      <c r="HS1445" s="42"/>
      <c r="HT1445" s="42"/>
      <c r="HU1445" s="42"/>
      <c r="HV1445" s="42"/>
      <c r="HW1445" s="42"/>
      <c r="HX1445" s="42"/>
      <c r="HY1445" s="42"/>
      <c r="HZ1445" s="42"/>
      <c r="IA1445" s="42"/>
      <c r="IB1445" s="42"/>
      <c r="IC1445" s="42"/>
      <c r="ID1445" s="42"/>
      <c r="IE1445" s="42"/>
      <c r="IF1445" s="42"/>
      <c r="IG1445" s="42"/>
      <c r="IH1445" s="42"/>
      <c r="II1445" s="42"/>
      <c r="IJ1445" s="42"/>
      <c r="IK1445" s="42"/>
      <c r="IL1445" s="42"/>
      <c r="IM1445" s="42"/>
      <c r="IN1445" s="42"/>
      <c r="IO1445" s="42"/>
      <c r="IP1445" s="42"/>
      <c r="IQ1445" s="42"/>
      <c r="IR1445" s="42"/>
      <c r="IS1445" s="42"/>
      <c r="IT1445" s="42"/>
      <c r="IU1445" s="42"/>
      <c r="IV1445" s="42"/>
      <c r="IW1445" s="42"/>
    </row>
    <row r="1446" spans="1:257" s="108" customFormat="1" x14ac:dyDescent="0.25">
      <c r="A1446" s="63" t="s">
        <v>2251</v>
      </c>
      <c r="B1446" s="18" t="s">
        <v>158</v>
      </c>
      <c r="C1446" s="66" t="s">
        <v>2252</v>
      </c>
      <c r="D1446" s="72"/>
      <c r="E1446" s="72" t="s">
        <v>2228</v>
      </c>
      <c r="F1446" s="72" t="s">
        <v>144</v>
      </c>
      <c r="G1446" s="42"/>
      <c r="H1446" s="42"/>
      <c r="I1446" s="42"/>
      <c r="J1446" s="42"/>
      <c r="K1446" s="42"/>
      <c r="L1446" s="42"/>
      <c r="M1446" s="42"/>
      <c r="N1446" s="42"/>
      <c r="O1446" s="42"/>
      <c r="P1446" s="42"/>
      <c r="Q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BO1446" s="42"/>
      <c r="BP1446" s="42"/>
      <c r="BQ1446" s="42"/>
      <c r="BR1446" s="42"/>
      <c r="BS1446" s="42"/>
      <c r="BT1446" s="42"/>
      <c r="BU1446" s="42"/>
      <c r="BV1446" s="42"/>
      <c r="BW1446" s="42"/>
      <c r="BX1446" s="42"/>
      <c r="BY1446" s="42"/>
      <c r="BZ1446" s="42"/>
      <c r="CA1446" s="42"/>
      <c r="CB1446" s="42"/>
      <c r="CC1446" s="42"/>
      <c r="CD1446" s="42"/>
      <c r="CE1446" s="42"/>
      <c r="CF1446" s="42"/>
      <c r="CG1446" s="42"/>
      <c r="CH1446" s="42"/>
      <c r="CI1446" s="42"/>
      <c r="CJ1446" s="42"/>
      <c r="CK1446" s="42"/>
      <c r="CL1446" s="42"/>
      <c r="CM1446" s="42"/>
      <c r="CN1446" s="42"/>
      <c r="CO1446" s="42"/>
      <c r="CP1446" s="42"/>
      <c r="CQ1446" s="42"/>
      <c r="CR1446" s="42"/>
      <c r="CS1446" s="42"/>
      <c r="CT1446" s="42"/>
      <c r="CU1446" s="42"/>
      <c r="CV1446" s="42"/>
      <c r="CW1446" s="42"/>
      <c r="CX1446" s="42"/>
      <c r="CY1446" s="42"/>
      <c r="CZ1446" s="42"/>
      <c r="DA1446" s="42"/>
      <c r="DB1446" s="42"/>
      <c r="DC1446" s="42"/>
      <c r="DD1446" s="42"/>
      <c r="DE1446" s="42"/>
      <c r="DF1446" s="42"/>
      <c r="DG1446" s="42"/>
      <c r="DH1446" s="42"/>
      <c r="DI1446" s="42"/>
      <c r="DJ1446" s="42"/>
      <c r="DK1446" s="42"/>
      <c r="DL1446" s="42"/>
      <c r="DM1446" s="42"/>
      <c r="DN1446" s="42"/>
      <c r="DO1446" s="42"/>
      <c r="DP1446" s="42"/>
      <c r="DQ1446" s="42"/>
      <c r="DR1446" s="42"/>
      <c r="DS1446" s="42"/>
      <c r="DT1446" s="42"/>
      <c r="DU1446" s="42"/>
      <c r="DV1446" s="42"/>
      <c r="DW1446" s="42"/>
      <c r="DX1446" s="42"/>
      <c r="DY1446" s="42"/>
      <c r="DZ1446" s="42"/>
      <c r="EA1446" s="42"/>
      <c r="EB1446" s="42"/>
      <c r="EC1446" s="42"/>
      <c r="ED1446" s="42"/>
      <c r="EE1446" s="42"/>
      <c r="EF1446" s="42"/>
      <c r="EG1446" s="42"/>
      <c r="EH1446" s="42"/>
      <c r="EI1446" s="42"/>
      <c r="EJ1446" s="42"/>
      <c r="EK1446" s="42"/>
      <c r="EL1446" s="42"/>
      <c r="EM1446" s="42"/>
      <c r="EN1446" s="42"/>
      <c r="EO1446" s="42"/>
      <c r="EP1446" s="42"/>
      <c r="EQ1446" s="42"/>
      <c r="ER1446" s="42"/>
      <c r="ES1446" s="42"/>
      <c r="ET1446" s="42"/>
      <c r="EU1446" s="42"/>
      <c r="EV1446" s="42"/>
      <c r="EW1446" s="42"/>
      <c r="EX1446" s="42"/>
      <c r="EY1446" s="42"/>
      <c r="EZ1446" s="42"/>
      <c r="FA1446" s="42"/>
      <c r="FB1446" s="42"/>
      <c r="FC1446" s="42"/>
      <c r="FD1446" s="42"/>
      <c r="FE1446" s="42"/>
      <c r="FF1446" s="42"/>
      <c r="FG1446" s="42"/>
      <c r="FH1446" s="42"/>
      <c r="FI1446" s="42"/>
      <c r="FJ1446" s="42"/>
      <c r="FK1446" s="42"/>
      <c r="FL1446" s="42"/>
      <c r="FM1446" s="42"/>
      <c r="FN1446" s="42"/>
      <c r="FO1446" s="42"/>
      <c r="FP1446" s="42"/>
      <c r="FQ1446" s="42"/>
      <c r="FR1446" s="42"/>
      <c r="FS1446" s="42"/>
      <c r="FT1446" s="42"/>
      <c r="FU1446" s="42"/>
      <c r="FV1446" s="42"/>
      <c r="FW1446" s="42"/>
      <c r="FX1446" s="42"/>
      <c r="FY1446" s="42"/>
      <c r="FZ1446" s="42"/>
      <c r="GA1446" s="42"/>
      <c r="GB1446" s="42"/>
      <c r="GC1446" s="42"/>
      <c r="GD1446" s="42"/>
      <c r="GE1446" s="42"/>
      <c r="GF1446" s="42"/>
      <c r="GG1446" s="42"/>
      <c r="GH1446" s="42"/>
      <c r="GI1446" s="42"/>
      <c r="GJ1446" s="42"/>
      <c r="GK1446" s="42"/>
      <c r="GL1446" s="42"/>
      <c r="GM1446" s="42"/>
      <c r="GN1446" s="42"/>
      <c r="GO1446" s="42"/>
      <c r="GP1446" s="42"/>
      <c r="GQ1446" s="42"/>
      <c r="GR1446" s="42"/>
      <c r="GS1446" s="42"/>
      <c r="GT1446" s="42"/>
      <c r="GU1446" s="42"/>
      <c r="GV1446" s="42"/>
      <c r="GW1446" s="42"/>
      <c r="GX1446" s="42"/>
      <c r="GY1446" s="42"/>
      <c r="GZ1446" s="42"/>
      <c r="HA1446" s="42"/>
      <c r="HB1446" s="42"/>
      <c r="HC1446" s="42"/>
      <c r="HD1446" s="42"/>
      <c r="HE1446" s="42"/>
      <c r="HF1446" s="42"/>
      <c r="HG1446" s="42"/>
      <c r="HH1446" s="42"/>
      <c r="HI1446" s="42"/>
      <c r="HJ1446" s="42"/>
      <c r="HK1446" s="42"/>
      <c r="HL1446" s="42"/>
      <c r="HM1446" s="42"/>
      <c r="HN1446" s="42"/>
      <c r="HO1446" s="42"/>
      <c r="HP1446" s="42"/>
      <c r="HQ1446" s="42"/>
      <c r="HR1446" s="42"/>
      <c r="HS1446" s="42"/>
      <c r="HT1446" s="42"/>
      <c r="HU1446" s="42"/>
      <c r="HV1446" s="42"/>
      <c r="HW1446" s="42"/>
      <c r="HX1446" s="42"/>
      <c r="HY1446" s="42"/>
      <c r="HZ1446" s="42"/>
      <c r="IA1446" s="42"/>
      <c r="IB1446" s="42"/>
      <c r="IC1446" s="42"/>
      <c r="ID1446" s="42"/>
      <c r="IE1446" s="42"/>
      <c r="IF1446" s="42"/>
      <c r="IG1446" s="42"/>
      <c r="IH1446" s="42"/>
      <c r="II1446" s="42"/>
      <c r="IJ1446" s="42"/>
      <c r="IK1446" s="42"/>
      <c r="IL1446" s="42"/>
      <c r="IM1446" s="42"/>
      <c r="IN1446" s="42"/>
      <c r="IO1446" s="42"/>
      <c r="IP1446" s="42"/>
      <c r="IQ1446" s="42"/>
      <c r="IR1446" s="42"/>
      <c r="IS1446" s="42"/>
      <c r="IT1446" s="42"/>
      <c r="IU1446" s="42"/>
      <c r="IV1446" s="42"/>
      <c r="IW1446" s="42"/>
    </row>
    <row r="1447" spans="1:257" s="108" customFormat="1" x14ac:dyDescent="0.25">
      <c r="A1447" s="63" t="s">
        <v>2253</v>
      </c>
      <c r="B1447" s="18" t="s">
        <v>158</v>
      </c>
      <c r="C1447" s="66" t="s">
        <v>2254</v>
      </c>
      <c r="D1447" s="72"/>
      <c r="E1447" s="72" t="s">
        <v>2228</v>
      </c>
      <c r="F1447" s="72" t="s">
        <v>144</v>
      </c>
      <c r="G1447" s="42"/>
      <c r="H1447" s="42"/>
      <c r="I1447" s="42"/>
      <c r="J1447" s="42"/>
      <c r="K1447" s="42"/>
      <c r="L1447" s="42"/>
      <c r="M1447" s="42"/>
      <c r="N1447" s="42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  <c r="CW1447" s="42"/>
      <c r="CX1447" s="42"/>
      <c r="CY1447" s="42"/>
      <c r="CZ1447" s="42"/>
      <c r="DA1447" s="42"/>
      <c r="DB1447" s="42"/>
      <c r="DC1447" s="42"/>
      <c r="DD1447" s="42"/>
      <c r="DE1447" s="42"/>
      <c r="DF1447" s="42"/>
      <c r="DG1447" s="42"/>
      <c r="DH1447" s="42"/>
      <c r="DI1447" s="42"/>
      <c r="DJ1447" s="42"/>
      <c r="DK1447" s="42"/>
      <c r="DL1447" s="42"/>
      <c r="DM1447" s="42"/>
      <c r="DN1447" s="42"/>
      <c r="DO1447" s="42"/>
      <c r="DP1447" s="42"/>
      <c r="DQ1447" s="42"/>
      <c r="DR1447" s="42"/>
      <c r="DS1447" s="42"/>
      <c r="DT1447" s="42"/>
      <c r="DU1447" s="42"/>
      <c r="DV1447" s="42"/>
      <c r="DW1447" s="42"/>
      <c r="DX1447" s="42"/>
      <c r="DY1447" s="42"/>
      <c r="DZ1447" s="42"/>
      <c r="EA1447" s="42"/>
      <c r="EB1447" s="42"/>
      <c r="EC1447" s="42"/>
      <c r="ED1447" s="42"/>
      <c r="EE1447" s="42"/>
      <c r="EF1447" s="42"/>
      <c r="EG1447" s="42"/>
      <c r="EH1447" s="42"/>
      <c r="EI1447" s="42"/>
      <c r="EJ1447" s="42"/>
      <c r="EK1447" s="42"/>
      <c r="EL1447" s="42"/>
      <c r="EM1447" s="42"/>
      <c r="EN1447" s="42"/>
      <c r="EO1447" s="42"/>
      <c r="EP1447" s="42"/>
      <c r="EQ1447" s="42"/>
      <c r="ER1447" s="42"/>
      <c r="ES1447" s="42"/>
      <c r="ET1447" s="42"/>
      <c r="EU1447" s="42"/>
      <c r="EV1447" s="42"/>
      <c r="EW1447" s="42"/>
      <c r="EX1447" s="42"/>
      <c r="EY1447" s="42"/>
      <c r="EZ1447" s="42"/>
      <c r="FA1447" s="42"/>
      <c r="FB1447" s="42"/>
      <c r="FC1447" s="42"/>
      <c r="FD1447" s="42"/>
      <c r="FE1447" s="42"/>
      <c r="FF1447" s="42"/>
      <c r="FG1447" s="42"/>
      <c r="FH1447" s="42"/>
      <c r="FI1447" s="42"/>
      <c r="FJ1447" s="42"/>
      <c r="FK1447" s="42"/>
      <c r="FL1447" s="42"/>
      <c r="FM1447" s="42"/>
      <c r="FN1447" s="42"/>
      <c r="FO1447" s="42"/>
      <c r="FP1447" s="42"/>
      <c r="FQ1447" s="42"/>
      <c r="FR1447" s="42"/>
      <c r="FS1447" s="42"/>
      <c r="FT1447" s="42"/>
      <c r="FU1447" s="42"/>
      <c r="FV1447" s="42"/>
      <c r="FW1447" s="42"/>
      <c r="FX1447" s="42"/>
      <c r="FY1447" s="42"/>
      <c r="FZ1447" s="42"/>
      <c r="GA1447" s="42"/>
      <c r="GB1447" s="42"/>
      <c r="GC1447" s="42"/>
      <c r="GD1447" s="42"/>
      <c r="GE1447" s="42"/>
      <c r="GF1447" s="42"/>
      <c r="GG1447" s="42"/>
      <c r="GH1447" s="42"/>
      <c r="GI1447" s="42"/>
      <c r="GJ1447" s="42"/>
      <c r="GK1447" s="42"/>
      <c r="GL1447" s="42"/>
      <c r="GM1447" s="42"/>
      <c r="GN1447" s="42"/>
      <c r="GO1447" s="42"/>
      <c r="GP1447" s="42"/>
      <c r="GQ1447" s="42"/>
      <c r="GR1447" s="42"/>
      <c r="GS1447" s="42"/>
      <c r="GT1447" s="42"/>
      <c r="GU1447" s="42"/>
      <c r="GV1447" s="42"/>
      <c r="GW1447" s="42"/>
      <c r="GX1447" s="42"/>
      <c r="GY1447" s="42"/>
      <c r="GZ1447" s="42"/>
      <c r="HA1447" s="42"/>
      <c r="HB1447" s="42"/>
      <c r="HC1447" s="42"/>
      <c r="HD1447" s="42"/>
      <c r="HE1447" s="42"/>
      <c r="HF1447" s="42"/>
      <c r="HG1447" s="42"/>
      <c r="HH1447" s="42"/>
      <c r="HI1447" s="42"/>
      <c r="HJ1447" s="42"/>
      <c r="HK1447" s="42"/>
      <c r="HL1447" s="42"/>
      <c r="HM1447" s="42"/>
      <c r="HN1447" s="42"/>
      <c r="HO1447" s="42"/>
      <c r="HP1447" s="42"/>
      <c r="HQ1447" s="42"/>
      <c r="HR1447" s="42"/>
      <c r="HS1447" s="42"/>
      <c r="HT1447" s="42"/>
      <c r="HU1447" s="42"/>
      <c r="HV1447" s="42"/>
      <c r="HW1447" s="42"/>
      <c r="HX1447" s="42"/>
      <c r="HY1447" s="42"/>
      <c r="HZ1447" s="42"/>
      <c r="IA1447" s="42"/>
      <c r="IB1447" s="42"/>
      <c r="IC1447" s="42"/>
      <c r="ID1447" s="42"/>
      <c r="IE1447" s="42"/>
      <c r="IF1447" s="42"/>
      <c r="IG1447" s="42"/>
      <c r="IH1447" s="42"/>
      <c r="II1447" s="42"/>
      <c r="IJ1447" s="42"/>
      <c r="IK1447" s="42"/>
      <c r="IL1447" s="42"/>
      <c r="IM1447" s="42"/>
      <c r="IN1447" s="42"/>
      <c r="IO1447" s="42"/>
      <c r="IP1447" s="42"/>
      <c r="IQ1447" s="42"/>
      <c r="IR1447" s="42"/>
      <c r="IS1447" s="42"/>
      <c r="IT1447" s="42"/>
      <c r="IU1447" s="42"/>
      <c r="IV1447" s="42"/>
      <c r="IW1447" s="42"/>
    </row>
    <row r="1448" spans="1:257" s="108" customFormat="1" x14ac:dyDescent="0.25">
      <c r="A1448" s="63" t="s">
        <v>2255</v>
      </c>
      <c r="B1448" s="18" t="s">
        <v>158</v>
      </c>
      <c r="C1448" s="66" t="s">
        <v>2175</v>
      </c>
      <c r="D1448" s="72"/>
      <c r="E1448" s="72" t="s">
        <v>2228</v>
      </c>
      <c r="F1448" s="72" t="s">
        <v>144</v>
      </c>
      <c r="G1448" s="42"/>
      <c r="H1448" s="42"/>
      <c r="I1448" s="42"/>
      <c r="J1448" s="42"/>
      <c r="K1448" s="42"/>
      <c r="L1448" s="42"/>
      <c r="M1448" s="42"/>
      <c r="N1448" s="42"/>
      <c r="O1448" s="42"/>
      <c r="P1448" s="42"/>
      <c r="Q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BO1448" s="42"/>
      <c r="BP1448" s="42"/>
      <c r="BQ1448" s="42"/>
      <c r="BR1448" s="42"/>
      <c r="BS1448" s="42"/>
      <c r="BT1448" s="42"/>
      <c r="BU1448" s="42"/>
      <c r="BV1448" s="42"/>
      <c r="BW1448" s="42"/>
      <c r="BX1448" s="42"/>
      <c r="BY1448" s="42"/>
      <c r="BZ1448" s="42"/>
      <c r="CA1448" s="42"/>
      <c r="CB1448" s="42"/>
      <c r="CC1448" s="42"/>
      <c r="CD1448" s="42"/>
      <c r="CE1448" s="42"/>
      <c r="CF1448" s="42"/>
      <c r="CG1448" s="42"/>
      <c r="CH1448" s="42"/>
      <c r="CI1448" s="42"/>
      <c r="CJ1448" s="42"/>
      <c r="CK1448" s="42"/>
      <c r="CL1448" s="42"/>
      <c r="CM1448" s="42"/>
      <c r="CN1448" s="42"/>
      <c r="CO1448" s="42"/>
      <c r="CP1448" s="42"/>
      <c r="CQ1448" s="42"/>
      <c r="CR1448" s="42"/>
      <c r="CS1448" s="42"/>
      <c r="CT1448" s="42"/>
      <c r="CU1448" s="42"/>
      <c r="CV1448" s="42"/>
      <c r="CW1448" s="42"/>
      <c r="CX1448" s="42"/>
      <c r="CY1448" s="42"/>
      <c r="CZ1448" s="42"/>
      <c r="DA1448" s="42"/>
      <c r="DB1448" s="42"/>
      <c r="DC1448" s="42"/>
      <c r="DD1448" s="42"/>
      <c r="DE1448" s="42"/>
      <c r="DF1448" s="42"/>
      <c r="DG1448" s="42"/>
      <c r="DH1448" s="42"/>
      <c r="DI1448" s="42"/>
      <c r="DJ1448" s="42"/>
      <c r="DK1448" s="42"/>
      <c r="DL1448" s="42"/>
      <c r="DM1448" s="42"/>
      <c r="DN1448" s="42"/>
      <c r="DO1448" s="42"/>
      <c r="DP1448" s="42"/>
      <c r="DQ1448" s="42"/>
      <c r="DR1448" s="42"/>
      <c r="DS1448" s="42"/>
      <c r="DT1448" s="42"/>
      <c r="DU1448" s="42"/>
      <c r="DV1448" s="42"/>
      <c r="DW1448" s="42"/>
      <c r="DX1448" s="42"/>
      <c r="DY1448" s="42"/>
      <c r="DZ1448" s="42"/>
      <c r="EA1448" s="42"/>
      <c r="EB1448" s="42"/>
      <c r="EC1448" s="42"/>
      <c r="ED1448" s="42"/>
      <c r="EE1448" s="42"/>
      <c r="EF1448" s="42"/>
      <c r="EG1448" s="42"/>
      <c r="EH1448" s="42"/>
      <c r="EI1448" s="42"/>
      <c r="EJ1448" s="42"/>
      <c r="EK1448" s="42"/>
      <c r="EL1448" s="42"/>
      <c r="EM1448" s="42"/>
      <c r="EN1448" s="42"/>
      <c r="EO1448" s="42"/>
      <c r="EP1448" s="42"/>
      <c r="EQ1448" s="42"/>
      <c r="ER1448" s="42"/>
      <c r="ES1448" s="42"/>
      <c r="ET1448" s="42"/>
      <c r="EU1448" s="42"/>
      <c r="EV1448" s="42"/>
      <c r="EW1448" s="42"/>
      <c r="EX1448" s="42"/>
      <c r="EY1448" s="42"/>
      <c r="EZ1448" s="42"/>
      <c r="FA1448" s="42"/>
      <c r="FB1448" s="42"/>
      <c r="FC1448" s="42"/>
      <c r="FD1448" s="42"/>
      <c r="FE1448" s="42"/>
      <c r="FF1448" s="42"/>
      <c r="FG1448" s="42"/>
      <c r="FH1448" s="42"/>
      <c r="FI1448" s="42"/>
      <c r="FJ1448" s="42"/>
      <c r="FK1448" s="42"/>
      <c r="FL1448" s="42"/>
      <c r="FM1448" s="42"/>
      <c r="FN1448" s="42"/>
      <c r="FO1448" s="42"/>
      <c r="FP1448" s="42"/>
      <c r="FQ1448" s="42"/>
      <c r="FR1448" s="42"/>
      <c r="FS1448" s="42"/>
      <c r="FT1448" s="42"/>
      <c r="FU1448" s="42"/>
      <c r="FV1448" s="42"/>
      <c r="FW1448" s="42"/>
      <c r="FX1448" s="42"/>
      <c r="FY1448" s="42"/>
      <c r="FZ1448" s="42"/>
      <c r="GA1448" s="42"/>
      <c r="GB1448" s="42"/>
      <c r="GC1448" s="42"/>
      <c r="GD1448" s="42"/>
      <c r="GE1448" s="42"/>
      <c r="GF1448" s="42"/>
      <c r="GG1448" s="42"/>
      <c r="GH1448" s="42"/>
      <c r="GI1448" s="42"/>
      <c r="GJ1448" s="42"/>
      <c r="GK1448" s="42"/>
      <c r="GL1448" s="42"/>
      <c r="GM1448" s="42"/>
      <c r="GN1448" s="42"/>
      <c r="GO1448" s="42"/>
      <c r="GP1448" s="42"/>
      <c r="GQ1448" s="42"/>
      <c r="GR1448" s="42"/>
      <c r="GS1448" s="42"/>
      <c r="GT1448" s="42"/>
      <c r="GU1448" s="42"/>
      <c r="GV1448" s="42"/>
      <c r="GW1448" s="42"/>
      <c r="GX1448" s="42"/>
      <c r="GY1448" s="42"/>
      <c r="GZ1448" s="42"/>
      <c r="HA1448" s="42"/>
      <c r="HB1448" s="42"/>
      <c r="HC1448" s="42"/>
      <c r="HD1448" s="42"/>
      <c r="HE1448" s="42"/>
      <c r="HF1448" s="42"/>
      <c r="HG1448" s="42"/>
      <c r="HH1448" s="42"/>
      <c r="HI1448" s="42"/>
      <c r="HJ1448" s="42"/>
      <c r="HK1448" s="42"/>
      <c r="HL1448" s="42"/>
      <c r="HM1448" s="42"/>
      <c r="HN1448" s="42"/>
      <c r="HO1448" s="42"/>
      <c r="HP1448" s="42"/>
      <c r="HQ1448" s="42"/>
      <c r="HR1448" s="42"/>
      <c r="HS1448" s="42"/>
      <c r="HT1448" s="42"/>
      <c r="HU1448" s="42"/>
      <c r="HV1448" s="42"/>
      <c r="HW1448" s="42"/>
      <c r="HX1448" s="42"/>
      <c r="HY1448" s="42"/>
      <c r="HZ1448" s="42"/>
      <c r="IA1448" s="42"/>
      <c r="IB1448" s="42"/>
      <c r="IC1448" s="42"/>
      <c r="ID1448" s="42"/>
      <c r="IE1448" s="42"/>
      <c r="IF1448" s="42"/>
      <c r="IG1448" s="42"/>
      <c r="IH1448" s="42"/>
      <c r="II1448" s="42"/>
      <c r="IJ1448" s="42"/>
      <c r="IK1448" s="42"/>
      <c r="IL1448" s="42"/>
      <c r="IM1448" s="42"/>
      <c r="IN1448" s="42"/>
      <c r="IO1448" s="42"/>
      <c r="IP1448" s="42"/>
      <c r="IQ1448" s="42"/>
      <c r="IR1448" s="42"/>
      <c r="IS1448" s="42"/>
      <c r="IT1448" s="42"/>
      <c r="IU1448" s="42"/>
      <c r="IV1448" s="42"/>
      <c r="IW1448" s="42"/>
    </row>
    <row r="1449" spans="1:257" s="108" customFormat="1" x14ac:dyDescent="0.25">
      <c r="A1449" s="63" t="s">
        <v>2256</v>
      </c>
      <c r="B1449" s="18" t="s">
        <v>158</v>
      </c>
      <c r="C1449" s="66" t="s">
        <v>2257</v>
      </c>
      <c r="D1449" s="72"/>
      <c r="E1449" s="72" t="s">
        <v>2228</v>
      </c>
      <c r="F1449" s="72" t="s">
        <v>144</v>
      </c>
      <c r="G1449" s="42"/>
      <c r="H1449" s="42"/>
      <c r="I1449" s="42"/>
      <c r="J1449" s="42"/>
      <c r="K1449" s="42"/>
      <c r="L1449" s="42"/>
      <c r="M1449" s="42"/>
      <c r="N1449" s="42"/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  <c r="CW1449" s="42"/>
      <c r="CX1449" s="42"/>
      <c r="CY1449" s="42"/>
      <c r="CZ1449" s="42"/>
      <c r="DA1449" s="42"/>
      <c r="DB1449" s="42"/>
      <c r="DC1449" s="42"/>
      <c r="DD1449" s="42"/>
      <c r="DE1449" s="42"/>
      <c r="DF1449" s="42"/>
      <c r="DG1449" s="42"/>
      <c r="DH1449" s="42"/>
      <c r="DI1449" s="42"/>
      <c r="DJ1449" s="42"/>
      <c r="DK1449" s="42"/>
      <c r="DL1449" s="42"/>
      <c r="DM1449" s="42"/>
      <c r="DN1449" s="42"/>
      <c r="DO1449" s="42"/>
      <c r="DP1449" s="42"/>
      <c r="DQ1449" s="42"/>
      <c r="DR1449" s="42"/>
      <c r="DS1449" s="42"/>
      <c r="DT1449" s="42"/>
      <c r="DU1449" s="42"/>
      <c r="DV1449" s="42"/>
      <c r="DW1449" s="42"/>
      <c r="DX1449" s="42"/>
      <c r="DY1449" s="42"/>
      <c r="DZ1449" s="42"/>
      <c r="EA1449" s="42"/>
      <c r="EB1449" s="42"/>
      <c r="EC1449" s="42"/>
      <c r="ED1449" s="42"/>
      <c r="EE1449" s="42"/>
      <c r="EF1449" s="42"/>
      <c r="EG1449" s="42"/>
      <c r="EH1449" s="42"/>
      <c r="EI1449" s="42"/>
      <c r="EJ1449" s="42"/>
      <c r="EK1449" s="42"/>
      <c r="EL1449" s="42"/>
      <c r="EM1449" s="42"/>
      <c r="EN1449" s="42"/>
      <c r="EO1449" s="42"/>
      <c r="EP1449" s="42"/>
      <c r="EQ1449" s="42"/>
      <c r="ER1449" s="42"/>
      <c r="ES1449" s="42"/>
      <c r="ET1449" s="42"/>
      <c r="EU1449" s="42"/>
      <c r="EV1449" s="42"/>
      <c r="EW1449" s="42"/>
      <c r="EX1449" s="42"/>
      <c r="EY1449" s="42"/>
      <c r="EZ1449" s="42"/>
      <c r="FA1449" s="42"/>
      <c r="FB1449" s="42"/>
      <c r="FC1449" s="42"/>
      <c r="FD1449" s="42"/>
      <c r="FE1449" s="42"/>
      <c r="FF1449" s="42"/>
      <c r="FG1449" s="42"/>
      <c r="FH1449" s="42"/>
      <c r="FI1449" s="42"/>
      <c r="FJ1449" s="42"/>
      <c r="FK1449" s="42"/>
      <c r="FL1449" s="42"/>
      <c r="FM1449" s="42"/>
      <c r="FN1449" s="42"/>
      <c r="FO1449" s="42"/>
      <c r="FP1449" s="42"/>
      <c r="FQ1449" s="42"/>
      <c r="FR1449" s="42"/>
      <c r="FS1449" s="42"/>
      <c r="FT1449" s="42"/>
      <c r="FU1449" s="42"/>
      <c r="FV1449" s="42"/>
      <c r="FW1449" s="42"/>
      <c r="FX1449" s="42"/>
      <c r="FY1449" s="42"/>
      <c r="FZ1449" s="42"/>
      <c r="GA1449" s="42"/>
      <c r="GB1449" s="42"/>
      <c r="GC1449" s="42"/>
      <c r="GD1449" s="42"/>
      <c r="GE1449" s="42"/>
      <c r="GF1449" s="42"/>
      <c r="GG1449" s="42"/>
      <c r="GH1449" s="42"/>
      <c r="GI1449" s="42"/>
      <c r="GJ1449" s="42"/>
      <c r="GK1449" s="42"/>
      <c r="GL1449" s="42"/>
      <c r="GM1449" s="42"/>
      <c r="GN1449" s="42"/>
      <c r="GO1449" s="42"/>
      <c r="GP1449" s="42"/>
      <c r="GQ1449" s="42"/>
      <c r="GR1449" s="42"/>
      <c r="GS1449" s="42"/>
      <c r="GT1449" s="42"/>
      <c r="GU1449" s="42"/>
      <c r="GV1449" s="42"/>
      <c r="GW1449" s="42"/>
      <c r="GX1449" s="42"/>
      <c r="GY1449" s="42"/>
      <c r="GZ1449" s="42"/>
      <c r="HA1449" s="42"/>
      <c r="HB1449" s="42"/>
      <c r="HC1449" s="42"/>
      <c r="HD1449" s="42"/>
      <c r="HE1449" s="42"/>
      <c r="HF1449" s="42"/>
      <c r="HG1449" s="42"/>
      <c r="HH1449" s="42"/>
      <c r="HI1449" s="42"/>
      <c r="HJ1449" s="42"/>
      <c r="HK1449" s="42"/>
      <c r="HL1449" s="42"/>
      <c r="HM1449" s="42"/>
      <c r="HN1449" s="42"/>
      <c r="HO1449" s="42"/>
      <c r="HP1449" s="42"/>
      <c r="HQ1449" s="42"/>
      <c r="HR1449" s="42"/>
      <c r="HS1449" s="42"/>
      <c r="HT1449" s="42"/>
      <c r="HU1449" s="42"/>
      <c r="HV1449" s="42"/>
      <c r="HW1449" s="42"/>
      <c r="HX1449" s="42"/>
      <c r="HY1449" s="42"/>
      <c r="HZ1449" s="42"/>
      <c r="IA1449" s="42"/>
      <c r="IB1449" s="42"/>
      <c r="IC1449" s="42"/>
      <c r="ID1449" s="42"/>
      <c r="IE1449" s="42"/>
      <c r="IF1449" s="42"/>
      <c r="IG1449" s="42"/>
      <c r="IH1449" s="42"/>
      <c r="II1449" s="42"/>
      <c r="IJ1449" s="42"/>
      <c r="IK1449" s="42"/>
      <c r="IL1449" s="42"/>
      <c r="IM1449" s="42"/>
      <c r="IN1449" s="42"/>
      <c r="IO1449" s="42"/>
      <c r="IP1449" s="42"/>
      <c r="IQ1449" s="42"/>
      <c r="IR1449" s="42"/>
      <c r="IS1449" s="42"/>
      <c r="IT1449" s="42"/>
      <c r="IU1449" s="42"/>
      <c r="IV1449" s="42"/>
      <c r="IW1449" s="42"/>
    </row>
    <row r="1450" spans="1:257" s="108" customFormat="1" x14ac:dyDescent="0.25">
      <c r="A1450" s="72">
        <v>5125282500</v>
      </c>
      <c r="B1450" s="72" t="s">
        <v>1761</v>
      </c>
      <c r="C1450" s="66" t="s">
        <v>1722</v>
      </c>
      <c r="D1450" s="64"/>
      <c r="E1450" s="72" t="s">
        <v>2228</v>
      </c>
      <c r="F1450" s="72" t="s">
        <v>144</v>
      </c>
      <c r="G1450" s="42"/>
      <c r="H1450" s="42"/>
      <c r="I1450" s="42"/>
      <c r="J1450" s="42"/>
      <c r="K1450" s="42"/>
      <c r="L1450" s="42"/>
      <c r="M1450" s="42"/>
      <c r="N1450" s="42"/>
      <c r="O1450" s="42"/>
      <c r="P1450" s="42"/>
      <c r="Q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  <c r="CW1450" s="42"/>
      <c r="CX1450" s="42"/>
      <c r="CY1450" s="42"/>
      <c r="CZ1450" s="42"/>
      <c r="DA1450" s="42"/>
      <c r="DB1450" s="42"/>
      <c r="DC1450" s="42"/>
      <c r="DD1450" s="42"/>
      <c r="DE1450" s="42"/>
      <c r="DF1450" s="42"/>
      <c r="DG1450" s="42"/>
      <c r="DH1450" s="42"/>
      <c r="DI1450" s="42"/>
      <c r="DJ1450" s="42"/>
      <c r="DK1450" s="42"/>
      <c r="DL1450" s="42"/>
      <c r="DM1450" s="42"/>
      <c r="DN1450" s="42"/>
      <c r="DO1450" s="42"/>
      <c r="DP1450" s="42"/>
      <c r="DQ1450" s="42"/>
      <c r="DR1450" s="42"/>
      <c r="DS1450" s="42"/>
      <c r="DT1450" s="42"/>
      <c r="DU1450" s="42"/>
      <c r="DV1450" s="42"/>
      <c r="DW1450" s="42"/>
      <c r="DX1450" s="42"/>
      <c r="DY1450" s="42"/>
      <c r="DZ1450" s="42"/>
      <c r="EA1450" s="42"/>
      <c r="EB1450" s="42"/>
      <c r="EC1450" s="42"/>
      <c r="ED1450" s="42"/>
      <c r="EE1450" s="42"/>
      <c r="EF1450" s="42"/>
      <c r="EG1450" s="42"/>
      <c r="EH1450" s="42"/>
      <c r="EI1450" s="42"/>
      <c r="EJ1450" s="42"/>
      <c r="EK1450" s="42"/>
      <c r="EL1450" s="42"/>
      <c r="EM1450" s="42"/>
      <c r="EN1450" s="42"/>
      <c r="EO1450" s="42"/>
      <c r="EP1450" s="42"/>
      <c r="EQ1450" s="42"/>
      <c r="ER1450" s="42"/>
      <c r="ES1450" s="42"/>
      <c r="ET1450" s="42"/>
      <c r="EU1450" s="42"/>
      <c r="EV1450" s="42"/>
      <c r="EW1450" s="42"/>
      <c r="EX1450" s="42"/>
      <c r="EY1450" s="42"/>
      <c r="EZ1450" s="42"/>
      <c r="FA1450" s="42"/>
      <c r="FB1450" s="42"/>
      <c r="FC1450" s="42"/>
      <c r="FD1450" s="42"/>
      <c r="FE1450" s="42"/>
      <c r="FF1450" s="42"/>
      <c r="FG1450" s="42"/>
      <c r="FH1450" s="42"/>
      <c r="FI1450" s="42"/>
      <c r="FJ1450" s="42"/>
      <c r="FK1450" s="42"/>
      <c r="FL1450" s="42"/>
      <c r="FM1450" s="42"/>
      <c r="FN1450" s="42"/>
      <c r="FO1450" s="42"/>
      <c r="FP1450" s="42"/>
      <c r="FQ1450" s="42"/>
      <c r="FR1450" s="42"/>
      <c r="FS1450" s="42"/>
      <c r="FT1450" s="42"/>
      <c r="FU1450" s="42"/>
      <c r="FV1450" s="42"/>
      <c r="FW1450" s="42"/>
      <c r="FX1450" s="42"/>
      <c r="FY1450" s="42"/>
      <c r="FZ1450" s="42"/>
      <c r="GA1450" s="42"/>
      <c r="GB1450" s="42"/>
      <c r="GC1450" s="42"/>
      <c r="GD1450" s="42"/>
      <c r="GE1450" s="42"/>
      <c r="GF1450" s="42"/>
      <c r="GG1450" s="42"/>
      <c r="GH1450" s="42"/>
      <c r="GI1450" s="42"/>
      <c r="GJ1450" s="42"/>
      <c r="GK1450" s="42"/>
      <c r="GL1450" s="42"/>
      <c r="GM1450" s="42"/>
      <c r="GN1450" s="42"/>
      <c r="GO1450" s="42"/>
      <c r="GP1450" s="42"/>
      <c r="GQ1450" s="42"/>
      <c r="GR1450" s="42"/>
      <c r="GS1450" s="42"/>
      <c r="GT1450" s="42"/>
      <c r="GU1450" s="42"/>
      <c r="GV1450" s="42"/>
      <c r="GW1450" s="42"/>
      <c r="GX1450" s="42"/>
      <c r="GY1450" s="42"/>
      <c r="GZ1450" s="42"/>
      <c r="HA1450" s="42"/>
      <c r="HB1450" s="42"/>
      <c r="HC1450" s="42"/>
      <c r="HD1450" s="42"/>
      <c r="HE1450" s="42"/>
      <c r="HF1450" s="42"/>
      <c r="HG1450" s="42"/>
      <c r="HH1450" s="42"/>
      <c r="HI1450" s="42"/>
      <c r="HJ1450" s="42"/>
      <c r="HK1450" s="42"/>
      <c r="HL1450" s="42"/>
      <c r="HM1450" s="42"/>
      <c r="HN1450" s="42"/>
      <c r="HO1450" s="42"/>
      <c r="HP1450" s="42"/>
      <c r="HQ1450" s="42"/>
      <c r="HR1450" s="42"/>
      <c r="HS1450" s="42"/>
      <c r="HT1450" s="42"/>
      <c r="HU1450" s="42"/>
      <c r="HV1450" s="42"/>
      <c r="HW1450" s="42"/>
      <c r="HX1450" s="42"/>
      <c r="HY1450" s="42"/>
      <c r="HZ1450" s="42"/>
      <c r="IA1450" s="42"/>
      <c r="IB1450" s="42"/>
      <c r="IC1450" s="42"/>
      <c r="ID1450" s="42"/>
      <c r="IE1450" s="42"/>
      <c r="IF1450" s="42"/>
      <c r="IG1450" s="42"/>
      <c r="IH1450" s="42"/>
      <c r="II1450" s="42"/>
      <c r="IJ1450" s="42"/>
      <c r="IK1450" s="42"/>
      <c r="IL1450" s="42"/>
      <c r="IM1450" s="42"/>
      <c r="IN1450" s="42"/>
      <c r="IO1450" s="42"/>
      <c r="IP1450" s="42"/>
      <c r="IQ1450" s="42"/>
      <c r="IR1450" s="42"/>
      <c r="IS1450" s="42"/>
      <c r="IT1450" s="42"/>
      <c r="IU1450" s="42"/>
      <c r="IV1450" s="42"/>
      <c r="IW1450" s="42"/>
    </row>
    <row r="1451" spans="1:257" s="108" customFormat="1" x14ac:dyDescent="0.25">
      <c r="A1451" s="63" t="s">
        <v>2281</v>
      </c>
      <c r="B1451" s="18" t="s">
        <v>158</v>
      </c>
      <c r="C1451" s="66" t="s">
        <v>2282</v>
      </c>
      <c r="D1451" s="65"/>
      <c r="E1451" s="72" t="s">
        <v>2228</v>
      </c>
      <c r="F1451" s="72" t="s">
        <v>144</v>
      </c>
      <c r="G1451" s="42"/>
      <c r="H1451" s="42"/>
      <c r="I1451" s="42"/>
      <c r="J1451" s="42"/>
      <c r="K1451" s="42"/>
      <c r="L1451" s="42"/>
      <c r="M1451" s="42"/>
      <c r="N1451" s="42"/>
      <c r="O1451" s="42"/>
      <c r="P1451" s="42"/>
      <c r="Q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BO1451" s="42"/>
      <c r="BP1451" s="42"/>
      <c r="BQ1451" s="42"/>
      <c r="BR1451" s="42"/>
      <c r="BS1451" s="42"/>
      <c r="BT1451" s="42"/>
      <c r="BU1451" s="42"/>
      <c r="BV1451" s="42"/>
      <c r="BW1451" s="42"/>
      <c r="BX1451" s="42"/>
      <c r="BY1451" s="42"/>
      <c r="BZ1451" s="42"/>
      <c r="CA1451" s="42"/>
      <c r="CB1451" s="42"/>
      <c r="CC1451" s="42"/>
      <c r="CD1451" s="42"/>
      <c r="CE1451" s="42"/>
      <c r="CF1451" s="42"/>
      <c r="CG1451" s="42"/>
      <c r="CH1451" s="42"/>
      <c r="CI1451" s="42"/>
      <c r="CJ1451" s="42"/>
      <c r="CK1451" s="42"/>
      <c r="CL1451" s="42"/>
      <c r="CM1451" s="42"/>
      <c r="CN1451" s="42"/>
      <c r="CO1451" s="42"/>
      <c r="CP1451" s="42"/>
      <c r="CQ1451" s="42"/>
      <c r="CR1451" s="42"/>
      <c r="CS1451" s="42"/>
      <c r="CT1451" s="42"/>
      <c r="CU1451" s="42"/>
      <c r="CV1451" s="42"/>
      <c r="CW1451" s="42"/>
      <c r="CX1451" s="42"/>
      <c r="CY1451" s="42"/>
      <c r="CZ1451" s="42"/>
      <c r="DA1451" s="42"/>
      <c r="DB1451" s="42"/>
      <c r="DC1451" s="42"/>
      <c r="DD1451" s="42"/>
      <c r="DE1451" s="42"/>
      <c r="DF1451" s="42"/>
      <c r="DG1451" s="42"/>
      <c r="DH1451" s="42"/>
      <c r="DI1451" s="42"/>
      <c r="DJ1451" s="42"/>
      <c r="DK1451" s="42"/>
      <c r="DL1451" s="42"/>
      <c r="DM1451" s="42"/>
      <c r="DN1451" s="42"/>
      <c r="DO1451" s="42"/>
      <c r="DP1451" s="42"/>
      <c r="DQ1451" s="42"/>
      <c r="DR1451" s="42"/>
      <c r="DS1451" s="42"/>
      <c r="DT1451" s="42"/>
      <c r="DU1451" s="42"/>
      <c r="DV1451" s="42"/>
      <c r="DW1451" s="42"/>
      <c r="DX1451" s="42"/>
      <c r="DY1451" s="42"/>
      <c r="DZ1451" s="42"/>
      <c r="EA1451" s="42"/>
      <c r="EB1451" s="42"/>
      <c r="EC1451" s="42"/>
      <c r="ED1451" s="42"/>
      <c r="EE1451" s="42"/>
      <c r="EF1451" s="42"/>
      <c r="EG1451" s="42"/>
      <c r="EH1451" s="42"/>
      <c r="EI1451" s="42"/>
      <c r="EJ1451" s="42"/>
      <c r="EK1451" s="42"/>
      <c r="EL1451" s="42"/>
      <c r="EM1451" s="42"/>
      <c r="EN1451" s="42"/>
      <c r="EO1451" s="42"/>
      <c r="EP1451" s="42"/>
      <c r="EQ1451" s="42"/>
      <c r="ER1451" s="42"/>
      <c r="ES1451" s="42"/>
      <c r="ET1451" s="42"/>
      <c r="EU1451" s="42"/>
      <c r="EV1451" s="42"/>
      <c r="EW1451" s="42"/>
      <c r="EX1451" s="42"/>
      <c r="EY1451" s="42"/>
      <c r="EZ1451" s="42"/>
      <c r="FA1451" s="42"/>
      <c r="FB1451" s="42"/>
      <c r="FC1451" s="42"/>
      <c r="FD1451" s="42"/>
      <c r="FE1451" s="42"/>
      <c r="FF1451" s="42"/>
      <c r="FG1451" s="42"/>
      <c r="FH1451" s="42"/>
      <c r="FI1451" s="42"/>
      <c r="FJ1451" s="42"/>
      <c r="FK1451" s="42"/>
      <c r="FL1451" s="42"/>
      <c r="FM1451" s="42"/>
      <c r="FN1451" s="42"/>
      <c r="FO1451" s="42"/>
      <c r="FP1451" s="42"/>
      <c r="FQ1451" s="42"/>
      <c r="FR1451" s="42"/>
      <c r="FS1451" s="42"/>
      <c r="FT1451" s="42"/>
      <c r="FU1451" s="42"/>
      <c r="FV1451" s="42"/>
      <c r="FW1451" s="42"/>
      <c r="FX1451" s="42"/>
      <c r="FY1451" s="42"/>
      <c r="FZ1451" s="42"/>
      <c r="GA1451" s="42"/>
      <c r="GB1451" s="42"/>
      <c r="GC1451" s="42"/>
      <c r="GD1451" s="42"/>
      <c r="GE1451" s="42"/>
      <c r="GF1451" s="42"/>
      <c r="GG1451" s="42"/>
      <c r="GH1451" s="42"/>
      <c r="GI1451" s="42"/>
      <c r="GJ1451" s="42"/>
      <c r="GK1451" s="42"/>
      <c r="GL1451" s="42"/>
      <c r="GM1451" s="42"/>
      <c r="GN1451" s="42"/>
      <c r="GO1451" s="42"/>
      <c r="GP1451" s="42"/>
      <c r="GQ1451" s="42"/>
      <c r="GR1451" s="42"/>
      <c r="GS1451" s="42"/>
      <c r="GT1451" s="42"/>
      <c r="GU1451" s="42"/>
      <c r="GV1451" s="42"/>
      <c r="GW1451" s="42"/>
      <c r="GX1451" s="42"/>
      <c r="GY1451" s="42"/>
      <c r="GZ1451" s="42"/>
      <c r="HA1451" s="42"/>
      <c r="HB1451" s="42"/>
      <c r="HC1451" s="42"/>
      <c r="HD1451" s="42"/>
      <c r="HE1451" s="42"/>
      <c r="HF1451" s="42"/>
      <c r="HG1451" s="42"/>
      <c r="HH1451" s="42"/>
      <c r="HI1451" s="42"/>
      <c r="HJ1451" s="42"/>
      <c r="HK1451" s="42"/>
      <c r="HL1451" s="42"/>
      <c r="HM1451" s="42"/>
      <c r="HN1451" s="42"/>
      <c r="HO1451" s="42"/>
      <c r="HP1451" s="42"/>
      <c r="HQ1451" s="42"/>
      <c r="HR1451" s="42"/>
      <c r="HS1451" s="42"/>
      <c r="HT1451" s="42"/>
      <c r="HU1451" s="42"/>
      <c r="HV1451" s="42"/>
      <c r="HW1451" s="42"/>
      <c r="HX1451" s="42"/>
      <c r="HY1451" s="42"/>
      <c r="HZ1451" s="42"/>
      <c r="IA1451" s="42"/>
      <c r="IB1451" s="42"/>
      <c r="IC1451" s="42"/>
      <c r="ID1451" s="42"/>
      <c r="IE1451" s="42"/>
      <c r="IF1451" s="42"/>
      <c r="IG1451" s="42"/>
      <c r="IH1451" s="42"/>
      <c r="II1451" s="42"/>
      <c r="IJ1451" s="42"/>
      <c r="IK1451" s="42"/>
      <c r="IL1451" s="42"/>
      <c r="IM1451" s="42"/>
      <c r="IN1451" s="42"/>
      <c r="IO1451" s="42"/>
      <c r="IP1451" s="42"/>
      <c r="IQ1451" s="42"/>
      <c r="IR1451" s="42"/>
      <c r="IS1451" s="42"/>
      <c r="IT1451" s="42"/>
      <c r="IU1451" s="42"/>
      <c r="IV1451" s="42"/>
      <c r="IW1451" s="42"/>
    </row>
    <row r="1452" spans="1:257" s="108" customFormat="1" x14ac:dyDescent="0.25">
      <c r="A1452" s="63" t="s">
        <v>2283</v>
      </c>
      <c r="B1452" s="18" t="s">
        <v>158</v>
      </c>
      <c r="C1452" s="66" t="s">
        <v>378</v>
      </c>
      <c r="D1452" s="65"/>
      <c r="E1452" s="72" t="s">
        <v>2228</v>
      </c>
      <c r="F1452" s="72" t="s">
        <v>144</v>
      </c>
      <c r="G1452" s="42"/>
      <c r="H1452" s="42"/>
      <c r="I1452" s="42"/>
      <c r="J1452" s="42"/>
      <c r="K1452" s="42"/>
      <c r="L1452" s="42"/>
      <c r="M1452" s="42"/>
      <c r="N1452" s="42"/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BO1452" s="42"/>
      <c r="BP1452" s="42"/>
      <c r="BQ1452" s="42"/>
      <c r="BR1452" s="42"/>
      <c r="BS1452" s="42"/>
      <c r="BT1452" s="42"/>
      <c r="BU1452" s="42"/>
      <c r="BV1452" s="42"/>
      <c r="BW1452" s="42"/>
      <c r="BX1452" s="42"/>
      <c r="BY1452" s="42"/>
      <c r="BZ1452" s="42"/>
      <c r="CA1452" s="42"/>
      <c r="CB1452" s="42"/>
      <c r="CC1452" s="42"/>
      <c r="CD1452" s="42"/>
      <c r="CE1452" s="42"/>
      <c r="CF1452" s="42"/>
      <c r="CG1452" s="42"/>
      <c r="CH1452" s="42"/>
      <c r="CI1452" s="42"/>
      <c r="CJ1452" s="42"/>
      <c r="CK1452" s="42"/>
      <c r="CL1452" s="42"/>
      <c r="CM1452" s="42"/>
      <c r="CN1452" s="42"/>
      <c r="CO1452" s="42"/>
      <c r="CP1452" s="42"/>
      <c r="CQ1452" s="42"/>
      <c r="CR1452" s="42"/>
      <c r="CS1452" s="42"/>
      <c r="CT1452" s="42"/>
      <c r="CU1452" s="42"/>
      <c r="CV1452" s="42"/>
      <c r="CW1452" s="42"/>
      <c r="CX1452" s="42"/>
      <c r="CY1452" s="42"/>
      <c r="CZ1452" s="42"/>
      <c r="DA1452" s="42"/>
      <c r="DB1452" s="42"/>
      <c r="DC1452" s="42"/>
      <c r="DD1452" s="42"/>
      <c r="DE1452" s="42"/>
      <c r="DF1452" s="42"/>
      <c r="DG1452" s="42"/>
      <c r="DH1452" s="42"/>
      <c r="DI1452" s="42"/>
      <c r="DJ1452" s="42"/>
      <c r="DK1452" s="42"/>
      <c r="DL1452" s="42"/>
      <c r="DM1452" s="42"/>
      <c r="DN1452" s="42"/>
      <c r="DO1452" s="42"/>
      <c r="DP1452" s="42"/>
      <c r="DQ1452" s="42"/>
      <c r="DR1452" s="42"/>
      <c r="DS1452" s="42"/>
      <c r="DT1452" s="42"/>
      <c r="DU1452" s="42"/>
      <c r="DV1452" s="42"/>
      <c r="DW1452" s="42"/>
      <c r="DX1452" s="42"/>
      <c r="DY1452" s="42"/>
      <c r="DZ1452" s="42"/>
      <c r="EA1452" s="42"/>
      <c r="EB1452" s="42"/>
      <c r="EC1452" s="42"/>
      <c r="ED1452" s="42"/>
      <c r="EE1452" s="42"/>
      <c r="EF1452" s="42"/>
      <c r="EG1452" s="42"/>
      <c r="EH1452" s="42"/>
      <c r="EI1452" s="42"/>
      <c r="EJ1452" s="42"/>
      <c r="EK1452" s="42"/>
      <c r="EL1452" s="42"/>
      <c r="EM1452" s="42"/>
      <c r="EN1452" s="42"/>
      <c r="EO1452" s="42"/>
      <c r="EP1452" s="42"/>
      <c r="EQ1452" s="42"/>
      <c r="ER1452" s="42"/>
      <c r="ES1452" s="42"/>
      <c r="ET1452" s="42"/>
      <c r="EU1452" s="42"/>
      <c r="EV1452" s="42"/>
      <c r="EW1452" s="42"/>
      <c r="EX1452" s="42"/>
      <c r="EY1452" s="42"/>
      <c r="EZ1452" s="42"/>
      <c r="FA1452" s="42"/>
      <c r="FB1452" s="42"/>
      <c r="FC1452" s="42"/>
      <c r="FD1452" s="42"/>
      <c r="FE1452" s="42"/>
      <c r="FF1452" s="42"/>
      <c r="FG1452" s="42"/>
      <c r="FH1452" s="42"/>
      <c r="FI1452" s="42"/>
      <c r="FJ1452" s="42"/>
      <c r="FK1452" s="42"/>
      <c r="FL1452" s="42"/>
      <c r="FM1452" s="42"/>
      <c r="FN1452" s="42"/>
      <c r="FO1452" s="42"/>
      <c r="FP1452" s="42"/>
      <c r="FQ1452" s="42"/>
      <c r="FR1452" s="42"/>
      <c r="FS1452" s="42"/>
      <c r="FT1452" s="42"/>
      <c r="FU1452" s="42"/>
      <c r="FV1452" s="42"/>
      <c r="FW1452" s="42"/>
      <c r="FX1452" s="42"/>
      <c r="FY1452" s="42"/>
      <c r="FZ1452" s="42"/>
      <c r="GA1452" s="42"/>
      <c r="GB1452" s="42"/>
      <c r="GC1452" s="42"/>
      <c r="GD1452" s="42"/>
      <c r="GE1452" s="42"/>
      <c r="GF1452" s="42"/>
      <c r="GG1452" s="42"/>
      <c r="GH1452" s="42"/>
      <c r="GI1452" s="42"/>
      <c r="GJ1452" s="42"/>
      <c r="GK1452" s="42"/>
      <c r="GL1452" s="42"/>
      <c r="GM1452" s="42"/>
      <c r="GN1452" s="42"/>
      <c r="GO1452" s="42"/>
      <c r="GP1452" s="42"/>
      <c r="GQ1452" s="42"/>
      <c r="GR1452" s="42"/>
      <c r="GS1452" s="42"/>
      <c r="GT1452" s="42"/>
      <c r="GU1452" s="42"/>
      <c r="GV1452" s="42"/>
      <c r="GW1452" s="42"/>
      <c r="GX1452" s="42"/>
      <c r="GY1452" s="42"/>
      <c r="GZ1452" s="42"/>
      <c r="HA1452" s="42"/>
      <c r="HB1452" s="42"/>
      <c r="HC1452" s="42"/>
      <c r="HD1452" s="42"/>
      <c r="HE1452" s="42"/>
      <c r="HF1452" s="42"/>
      <c r="HG1452" s="42"/>
      <c r="HH1452" s="42"/>
      <c r="HI1452" s="42"/>
      <c r="HJ1452" s="42"/>
      <c r="HK1452" s="42"/>
      <c r="HL1452" s="42"/>
      <c r="HM1452" s="42"/>
      <c r="HN1452" s="42"/>
      <c r="HO1452" s="42"/>
      <c r="HP1452" s="42"/>
      <c r="HQ1452" s="42"/>
      <c r="HR1452" s="42"/>
      <c r="HS1452" s="42"/>
      <c r="HT1452" s="42"/>
      <c r="HU1452" s="42"/>
      <c r="HV1452" s="42"/>
      <c r="HW1452" s="42"/>
      <c r="HX1452" s="42"/>
      <c r="HY1452" s="42"/>
      <c r="HZ1452" s="42"/>
      <c r="IA1452" s="42"/>
      <c r="IB1452" s="42"/>
      <c r="IC1452" s="42"/>
      <c r="ID1452" s="42"/>
      <c r="IE1452" s="42"/>
      <c r="IF1452" s="42"/>
      <c r="IG1452" s="42"/>
      <c r="IH1452" s="42"/>
      <c r="II1452" s="42"/>
      <c r="IJ1452" s="42"/>
      <c r="IK1452" s="42"/>
      <c r="IL1452" s="42"/>
      <c r="IM1452" s="42"/>
      <c r="IN1452" s="42"/>
      <c r="IO1452" s="42"/>
      <c r="IP1452" s="42"/>
      <c r="IQ1452" s="42"/>
      <c r="IR1452" s="42"/>
      <c r="IS1452" s="42"/>
      <c r="IT1452" s="42"/>
      <c r="IU1452" s="42"/>
      <c r="IV1452" s="42"/>
      <c r="IW1452" s="42"/>
    </row>
    <row r="1453" spans="1:257" s="108" customFormat="1" x14ac:dyDescent="0.25">
      <c r="A1453" s="63" t="s">
        <v>2284</v>
      </c>
      <c r="B1453" s="18" t="s">
        <v>158</v>
      </c>
      <c r="C1453" s="66" t="s">
        <v>970</v>
      </c>
      <c r="D1453" s="65"/>
      <c r="E1453" s="72" t="s">
        <v>2228</v>
      </c>
      <c r="F1453" s="72" t="s">
        <v>144</v>
      </c>
      <c r="G1453" s="42"/>
      <c r="H1453" s="42"/>
      <c r="I1453" s="42"/>
      <c r="J1453" s="42"/>
      <c r="K1453" s="42"/>
      <c r="L1453" s="42"/>
      <c r="M1453" s="42"/>
      <c r="N1453" s="42"/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BO1453" s="42"/>
      <c r="BP1453" s="42"/>
      <c r="BQ1453" s="42"/>
      <c r="BR1453" s="42"/>
      <c r="BS1453" s="42"/>
      <c r="BT1453" s="42"/>
      <c r="BU1453" s="42"/>
      <c r="BV1453" s="42"/>
      <c r="BW1453" s="42"/>
      <c r="BX1453" s="42"/>
      <c r="BY1453" s="42"/>
      <c r="BZ1453" s="42"/>
      <c r="CA1453" s="42"/>
      <c r="CB1453" s="42"/>
      <c r="CC1453" s="42"/>
      <c r="CD1453" s="42"/>
      <c r="CE1453" s="42"/>
      <c r="CF1453" s="42"/>
      <c r="CG1453" s="42"/>
      <c r="CH1453" s="42"/>
      <c r="CI1453" s="42"/>
      <c r="CJ1453" s="42"/>
      <c r="CK1453" s="42"/>
      <c r="CL1453" s="42"/>
      <c r="CM1453" s="42"/>
      <c r="CN1453" s="42"/>
      <c r="CO1453" s="42"/>
      <c r="CP1453" s="42"/>
      <c r="CQ1453" s="42"/>
      <c r="CR1453" s="42"/>
      <c r="CS1453" s="42"/>
      <c r="CT1453" s="42"/>
      <c r="CU1453" s="42"/>
      <c r="CV1453" s="42"/>
      <c r="CW1453" s="42"/>
      <c r="CX1453" s="42"/>
      <c r="CY1453" s="42"/>
      <c r="CZ1453" s="42"/>
      <c r="DA1453" s="42"/>
      <c r="DB1453" s="42"/>
      <c r="DC1453" s="42"/>
      <c r="DD1453" s="42"/>
      <c r="DE1453" s="42"/>
      <c r="DF1453" s="42"/>
      <c r="DG1453" s="42"/>
      <c r="DH1453" s="42"/>
      <c r="DI1453" s="42"/>
      <c r="DJ1453" s="42"/>
      <c r="DK1453" s="42"/>
      <c r="DL1453" s="42"/>
      <c r="DM1453" s="42"/>
      <c r="DN1453" s="42"/>
      <c r="DO1453" s="42"/>
      <c r="DP1453" s="42"/>
      <c r="DQ1453" s="42"/>
      <c r="DR1453" s="42"/>
      <c r="DS1453" s="42"/>
      <c r="DT1453" s="42"/>
      <c r="DU1453" s="42"/>
      <c r="DV1453" s="42"/>
      <c r="DW1453" s="42"/>
      <c r="DX1453" s="42"/>
      <c r="DY1453" s="42"/>
      <c r="DZ1453" s="42"/>
      <c r="EA1453" s="42"/>
      <c r="EB1453" s="42"/>
      <c r="EC1453" s="42"/>
      <c r="ED1453" s="42"/>
      <c r="EE1453" s="42"/>
      <c r="EF1453" s="42"/>
      <c r="EG1453" s="42"/>
      <c r="EH1453" s="42"/>
      <c r="EI1453" s="42"/>
      <c r="EJ1453" s="42"/>
      <c r="EK1453" s="42"/>
      <c r="EL1453" s="42"/>
      <c r="EM1453" s="42"/>
      <c r="EN1453" s="42"/>
      <c r="EO1453" s="42"/>
      <c r="EP1453" s="42"/>
      <c r="EQ1453" s="42"/>
      <c r="ER1453" s="42"/>
      <c r="ES1453" s="42"/>
      <c r="ET1453" s="42"/>
      <c r="EU1453" s="42"/>
      <c r="EV1453" s="42"/>
      <c r="EW1453" s="42"/>
      <c r="EX1453" s="42"/>
      <c r="EY1453" s="42"/>
      <c r="EZ1453" s="42"/>
      <c r="FA1453" s="42"/>
      <c r="FB1453" s="42"/>
      <c r="FC1453" s="42"/>
      <c r="FD1453" s="42"/>
      <c r="FE1453" s="42"/>
      <c r="FF1453" s="42"/>
      <c r="FG1453" s="42"/>
      <c r="FH1453" s="42"/>
      <c r="FI1453" s="42"/>
      <c r="FJ1453" s="42"/>
      <c r="FK1453" s="42"/>
      <c r="FL1453" s="42"/>
      <c r="FM1453" s="42"/>
      <c r="FN1453" s="42"/>
      <c r="FO1453" s="42"/>
      <c r="FP1453" s="42"/>
      <c r="FQ1453" s="42"/>
      <c r="FR1453" s="42"/>
      <c r="FS1453" s="42"/>
      <c r="FT1453" s="42"/>
      <c r="FU1453" s="42"/>
      <c r="FV1453" s="42"/>
      <c r="FW1453" s="42"/>
      <c r="FX1453" s="42"/>
      <c r="FY1453" s="42"/>
      <c r="FZ1453" s="42"/>
      <c r="GA1453" s="42"/>
      <c r="GB1453" s="42"/>
      <c r="GC1453" s="42"/>
      <c r="GD1453" s="42"/>
      <c r="GE1453" s="42"/>
      <c r="GF1453" s="42"/>
      <c r="GG1453" s="42"/>
      <c r="GH1453" s="42"/>
      <c r="GI1453" s="42"/>
      <c r="GJ1453" s="42"/>
      <c r="GK1453" s="42"/>
      <c r="GL1453" s="42"/>
      <c r="GM1453" s="42"/>
      <c r="GN1453" s="42"/>
      <c r="GO1453" s="42"/>
      <c r="GP1453" s="42"/>
      <c r="GQ1453" s="42"/>
      <c r="GR1453" s="42"/>
      <c r="GS1453" s="42"/>
      <c r="GT1453" s="42"/>
      <c r="GU1453" s="42"/>
      <c r="GV1453" s="42"/>
      <c r="GW1453" s="42"/>
      <c r="GX1453" s="42"/>
      <c r="GY1453" s="42"/>
      <c r="GZ1453" s="42"/>
      <c r="HA1453" s="42"/>
      <c r="HB1453" s="42"/>
      <c r="HC1453" s="42"/>
      <c r="HD1453" s="42"/>
      <c r="HE1453" s="42"/>
      <c r="HF1453" s="42"/>
      <c r="HG1453" s="42"/>
      <c r="HH1453" s="42"/>
      <c r="HI1453" s="42"/>
      <c r="HJ1453" s="42"/>
      <c r="HK1453" s="42"/>
      <c r="HL1453" s="42"/>
      <c r="HM1453" s="42"/>
      <c r="HN1453" s="42"/>
      <c r="HO1453" s="42"/>
      <c r="HP1453" s="42"/>
      <c r="HQ1453" s="42"/>
      <c r="HR1453" s="42"/>
      <c r="HS1453" s="42"/>
      <c r="HT1453" s="42"/>
      <c r="HU1453" s="42"/>
      <c r="HV1453" s="42"/>
      <c r="HW1453" s="42"/>
      <c r="HX1453" s="42"/>
      <c r="HY1453" s="42"/>
      <c r="HZ1453" s="42"/>
      <c r="IA1453" s="42"/>
      <c r="IB1453" s="42"/>
      <c r="IC1453" s="42"/>
      <c r="ID1453" s="42"/>
      <c r="IE1453" s="42"/>
      <c r="IF1453" s="42"/>
      <c r="IG1453" s="42"/>
      <c r="IH1453" s="42"/>
      <c r="II1453" s="42"/>
      <c r="IJ1453" s="42"/>
      <c r="IK1453" s="42"/>
      <c r="IL1453" s="42"/>
      <c r="IM1453" s="42"/>
      <c r="IN1453" s="42"/>
      <c r="IO1453" s="42"/>
      <c r="IP1453" s="42"/>
      <c r="IQ1453" s="42"/>
      <c r="IR1453" s="42"/>
      <c r="IS1453" s="42"/>
      <c r="IT1453" s="42"/>
      <c r="IU1453" s="42"/>
      <c r="IV1453" s="42"/>
      <c r="IW1453" s="42"/>
    </row>
    <row r="1454" spans="1:257" s="108" customFormat="1" x14ac:dyDescent="0.25">
      <c r="A1454" s="63" t="s">
        <v>2285</v>
      </c>
      <c r="B1454" s="18" t="s">
        <v>158</v>
      </c>
      <c r="C1454" s="66" t="s">
        <v>2286</v>
      </c>
      <c r="D1454" s="65"/>
      <c r="E1454" s="72" t="s">
        <v>2228</v>
      </c>
      <c r="F1454" s="72" t="s">
        <v>144</v>
      </c>
      <c r="G1454" s="42"/>
      <c r="H1454" s="42"/>
      <c r="I1454" s="42"/>
      <c r="J1454" s="42"/>
      <c r="K1454" s="42"/>
      <c r="L1454" s="42"/>
      <c r="M1454" s="42"/>
      <c r="N1454" s="42"/>
      <c r="O1454" s="42"/>
      <c r="P1454" s="42"/>
      <c r="Q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BO1454" s="42"/>
      <c r="BP1454" s="42"/>
      <c r="BQ1454" s="42"/>
      <c r="BR1454" s="42"/>
      <c r="BS1454" s="42"/>
      <c r="BT1454" s="42"/>
      <c r="BU1454" s="42"/>
      <c r="BV1454" s="42"/>
      <c r="BW1454" s="42"/>
      <c r="BX1454" s="42"/>
      <c r="BY1454" s="42"/>
      <c r="BZ1454" s="42"/>
      <c r="CA1454" s="42"/>
      <c r="CB1454" s="42"/>
      <c r="CC1454" s="42"/>
      <c r="CD1454" s="42"/>
      <c r="CE1454" s="42"/>
      <c r="CF1454" s="42"/>
      <c r="CG1454" s="42"/>
      <c r="CH1454" s="42"/>
      <c r="CI1454" s="42"/>
      <c r="CJ1454" s="42"/>
      <c r="CK1454" s="42"/>
      <c r="CL1454" s="42"/>
      <c r="CM1454" s="42"/>
      <c r="CN1454" s="42"/>
      <c r="CO1454" s="42"/>
      <c r="CP1454" s="42"/>
      <c r="CQ1454" s="42"/>
      <c r="CR1454" s="42"/>
      <c r="CS1454" s="42"/>
      <c r="CT1454" s="42"/>
      <c r="CU1454" s="42"/>
      <c r="CV1454" s="42"/>
      <c r="CW1454" s="42"/>
      <c r="CX1454" s="42"/>
      <c r="CY1454" s="42"/>
      <c r="CZ1454" s="42"/>
      <c r="DA1454" s="42"/>
      <c r="DB1454" s="42"/>
      <c r="DC1454" s="42"/>
      <c r="DD1454" s="42"/>
      <c r="DE1454" s="42"/>
      <c r="DF1454" s="42"/>
      <c r="DG1454" s="42"/>
      <c r="DH1454" s="42"/>
      <c r="DI1454" s="42"/>
      <c r="DJ1454" s="42"/>
      <c r="DK1454" s="42"/>
      <c r="DL1454" s="42"/>
      <c r="DM1454" s="42"/>
      <c r="DN1454" s="42"/>
      <c r="DO1454" s="42"/>
      <c r="DP1454" s="42"/>
      <c r="DQ1454" s="42"/>
      <c r="DR1454" s="42"/>
      <c r="DS1454" s="42"/>
      <c r="DT1454" s="42"/>
      <c r="DU1454" s="42"/>
      <c r="DV1454" s="42"/>
      <c r="DW1454" s="42"/>
      <c r="DX1454" s="42"/>
      <c r="DY1454" s="42"/>
      <c r="DZ1454" s="42"/>
      <c r="EA1454" s="42"/>
      <c r="EB1454" s="42"/>
      <c r="EC1454" s="42"/>
      <c r="ED1454" s="42"/>
      <c r="EE1454" s="42"/>
      <c r="EF1454" s="42"/>
      <c r="EG1454" s="42"/>
      <c r="EH1454" s="42"/>
      <c r="EI1454" s="42"/>
      <c r="EJ1454" s="42"/>
      <c r="EK1454" s="42"/>
      <c r="EL1454" s="42"/>
      <c r="EM1454" s="42"/>
      <c r="EN1454" s="42"/>
      <c r="EO1454" s="42"/>
      <c r="EP1454" s="42"/>
      <c r="EQ1454" s="42"/>
      <c r="ER1454" s="42"/>
      <c r="ES1454" s="42"/>
      <c r="ET1454" s="42"/>
      <c r="EU1454" s="42"/>
      <c r="EV1454" s="42"/>
      <c r="EW1454" s="42"/>
      <c r="EX1454" s="42"/>
      <c r="EY1454" s="42"/>
      <c r="EZ1454" s="42"/>
      <c r="FA1454" s="42"/>
      <c r="FB1454" s="42"/>
      <c r="FC1454" s="42"/>
      <c r="FD1454" s="42"/>
      <c r="FE1454" s="42"/>
      <c r="FF1454" s="42"/>
      <c r="FG1454" s="42"/>
      <c r="FH1454" s="42"/>
      <c r="FI1454" s="42"/>
      <c r="FJ1454" s="42"/>
      <c r="FK1454" s="42"/>
      <c r="FL1454" s="42"/>
      <c r="FM1454" s="42"/>
      <c r="FN1454" s="42"/>
      <c r="FO1454" s="42"/>
      <c r="FP1454" s="42"/>
      <c r="FQ1454" s="42"/>
      <c r="FR1454" s="42"/>
      <c r="FS1454" s="42"/>
      <c r="FT1454" s="42"/>
      <c r="FU1454" s="42"/>
      <c r="FV1454" s="42"/>
      <c r="FW1454" s="42"/>
      <c r="FX1454" s="42"/>
      <c r="FY1454" s="42"/>
      <c r="FZ1454" s="42"/>
      <c r="GA1454" s="42"/>
      <c r="GB1454" s="42"/>
      <c r="GC1454" s="42"/>
      <c r="GD1454" s="42"/>
      <c r="GE1454" s="42"/>
      <c r="GF1454" s="42"/>
      <c r="GG1454" s="42"/>
      <c r="GH1454" s="42"/>
      <c r="GI1454" s="42"/>
      <c r="GJ1454" s="42"/>
      <c r="GK1454" s="42"/>
      <c r="GL1454" s="42"/>
      <c r="GM1454" s="42"/>
      <c r="GN1454" s="42"/>
      <c r="GO1454" s="42"/>
      <c r="GP1454" s="42"/>
      <c r="GQ1454" s="42"/>
      <c r="GR1454" s="42"/>
      <c r="GS1454" s="42"/>
      <c r="GT1454" s="42"/>
      <c r="GU1454" s="42"/>
      <c r="GV1454" s="42"/>
      <c r="GW1454" s="42"/>
      <c r="GX1454" s="42"/>
      <c r="GY1454" s="42"/>
      <c r="GZ1454" s="42"/>
      <c r="HA1454" s="42"/>
      <c r="HB1454" s="42"/>
      <c r="HC1454" s="42"/>
      <c r="HD1454" s="42"/>
      <c r="HE1454" s="42"/>
      <c r="HF1454" s="42"/>
      <c r="HG1454" s="42"/>
      <c r="HH1454" s="42"/>
      <c r="HI1454" s="42"/>
      <c r="HJ1454" s="42"/>
      <c r="HK1454" s="42"/>
      <c r="HL1454" s="42"/>
      <c r="HM1454" s="42"/>
      <c r="HN1454" s="42"/>
      <c r="HO1454" s="42"/>
      <c r="HP1454" s="42"/>
      <c r="HQ1454" s="42"/>
      <c r="HR1454" s="42"/>
      <c r="HS1454" s="42"/>
      <c r="HT1454" s="42"/>
      <c r="HU1454" s="42"/>
      <c r="HV1454" s="42"/>
      <c r="HW1454" s="42"/>
      <c r="HX1454" s="42"/>
      <c r="HY1454" s="42"/>
      <c r="HZ1454" s="42"/>
      <c r="IA1454" s="42"/>
      <c r="IB1454" s="42"/>
      <c r="IC1454" s="42"/>
      <c r="ID1454" s="42"/>
      <c r="IE1454" s="42"/>
      <c r="IF1454" s="42"/>
      <c r="IG1454" s="42"/>
      <c r="IH1454" s="42"/>
      <c r="II1454" s="42"/>
      <c r="IJ1454" s="42"/>
      <c r="IK1454" s="42"/>
      <c r="IL1454" s="42"/>
      <c r="IM1454" s="42"/>
      <c r="IN1454" s="42"/>
      <c r="IO1454" s="42"/>
      <c r="IP1454" s="42"/>
      <c r="IQ1454" s="42"/>
      <c r="IR1454" s="42"/>
      <c r="IS1454" s="42"/>
      <c r="IT1454" s="42"/>
      <c r="IU1454" s="42"/>
      <c r="IV1454" s="42"/>
      <c r="IW1454" s="42"/>
    </row>
    <row r="1455" spans="1:257" s="108" customFormat="1" x14ac:dyDescent="0.25">
      <c r="A1455" s="72">
        <v>5125280500</v>
      </c>
      <c r="B1455" s="72"/>
      <c r="C1455" s="72"/>
      <c r="D1455" s="64" t="s">
        <v>236</v>
      </c>
      <c r="E1455" s="72" t="s">
        <v>2228</v>
      </c>
      <c r="F1455" s="72" t="s">
        <v>144</v>
      </c>
      <c r="G1455" s="42"/>
      <c r="H1455" s="42"/>
      <c r="I1455" s="42"/>
      <c r="J1455" s="45">
        <v>43999</v>
      </c>
      <c r="K1455" s="42" t="s">
        <v>2781</v>
      </c>
      <c r="L1455" s="42">
        <v>0.3</v>
      </c>
      <c r="M1455" s="42">
        <v>0.3</v>
      </c>
      <c r="N1455" s="42">
        <v>0.3</v>
      </c>
      <c r="O1455" s="42">
        <v>0.3</v>
      </c>
      <c r="P1455" s="42">
        <v>0.3</v>
      </c>
      <c r="Q1455" s="42">
        <v>0.3</v>
      </c>
      <c r="R1455" s="42">
        <v>0.3</v>
      </c>
      <c r="S1455" s="42">
        <v>0.3</v>
      </c>
      <c r="T1455" s="42">
        <v>0.3</v>
      </c>
      <c r="U1455" s="42">
        <v>0.3</v>
      </c>
      <c r="V1455" s="42">
        <v>0.3</v>
      </c>
      <c r="W1455" s="42">
        <v>0.3</v>
      </c>
      <c r="X1455" s="42">
        <v>0.3</v>
      </c>
      <c r="Y1455" s="42">
        <v>0.3</v>
      </c>
      <c r="Z1455" s="42">
        <v>0.3</v>
      </c>
      <c r="AA1455" s="42">
        <v>0.3</v>
      </c>
      <c r="AB1455" s="42">
        <v>0.3</v>
      </c>
      <c r="AC1455" s="42">
        <v>0.3</v>
      </c>
      <c r="AD1455" s="42">
        <v>0.3</v>
      </c>
      <c r="AE1455" s="42">
        <v>0.3</v>
      </c>
      <c r="AF1455" s="42">
        <v>0.3</v>
      </c>
      <c r="AG1455" s="42">
        <v>0.3</v>
      </c>
      <c r="AH1455" s="42">
        <v>0.3</v>
      </c>
      <c r="AI1455" s="42">
        <v>0.3</v>
      </c>
      <c r="AJ1455" s="42">
        <v>0.3</v>
      </c>
      <c r="AK1455" s="42">
        <v>0.3</v>
      </c>
      <c r="AL1455" s="42">
        <v>0.3</v>
      </c>
      <c r="AM1455" s="42">
        <v>0.3</v>
      </c>
      <c r="AN1455" s="42">
        <v>0.03</v>
      </c>
      <c r="AO1455" s="42">
        <v>0.03</v>
      </c>
      <c r="AP1455" s="42">
        <v>0.03</v>
      </c>
      <c r="AQ1455" s="42">
        <v>0.03</v>
      </c>
      <c r="AR1455" s="42">
        <v>0.03</v>
      </c>
      <c r="AS1455" s="42">
        <v>0.03</v>
      </c>
      <c r="AT1455" s="42">
        <v>0.03</v>
      </c>
      <c r="AU1455" s="42">
        <v>0.03</v>
      </c>
      <c r="AV1455" s="42">
        <v>0.03</v>
      </c>
      <c r="AW1455" s="42">
        <v>0.03</v>
      </c>
      <c r="AX1455" s="42">
        <v>0.03</v>
      </c>
      <c r="AY1455" s="42">
        <v>0.03</v>
      </c>
      <c r="AZ1455" s="42">
        <v>0.03</v>
      </c>
      <c r="BA1455" s="42">
        <v>0.03</v>
      </c>
      <c r="BB1455" s="42">
        <v>0.03</v>
      </c>
      <c r="BC1455" s="42">
        <v>0.03</v>
      </c>
      <c r="BD1455" s="42">
        <v>1</v>
      </c>
      <c r="BE1455" s="42">
        <v>1</v>
      </c>
      <c r="BF1455" s="42">
        <v>1</v>
      </c>
      <c r="BG1455" s="42">
        <v>1</v>
      </c>
      <c r="BH1455" s="42">
        <v>0.1</v>
      </c>
      <c r="BI1455" s="42">
        <v>0.1</v>
      </c>
      <c r="BJ1455" s="42">
        <v>0.1</v>
      </c>
      <c r="BK1455" s="42">
        <v>0.1</v>
      </c>
      <c r="BL1455" s="42">
        <v>0.1</v>
      </c>
      <c r="BM1455" s="42">
        <v>0.1</v>
      </c>
      <c r="BN1455" s="42">
        <v>1.5</v>
      </c>
      <c r="BO1455" s="42">
        <v>1.5</v>
      </c>
      <c r="BP1455" s="42">
        <v>1.5</v>
      </c>
      <c r="BQ1455" s="42">
        <v>1.5</v>
      </c>
      <c r="BR1455" s="42">
        <v>1.5</v>
      </c>
      <c r="BS1455" s="42">
        <v>1.5</v>
      </c>
      <c r="BT1455" s="42">
        <v>1.5</v>
      </c>
      <c r="BU1455" s="42">
        <v>1.5</v>
      </c>
      <c r="BV1455" s="42">
        <v>1.5</v>
      </c>
      <c r="BW1455" s="42">
        <v>1.5</v>
      </c>
      <c r="BX1455" s="42">
        <v>1.5</v>
      </c>
      <c r="BY1455" s="42">
        <v>1.5</v>
      </c>
      <c r="BZ1455" s="42">
        <v>1.5</v>
      </c>
      <c r="CA1455" s="42">
        <v>1.5</v>
      </c>
      <c r="CB1455" s="42">
        <v>1.5</v>
      </c>
      <c r="CC1455" s="42">
        <v>1.5</v>
      </c>
      <c r="CD1455" s="42">
        <v>1.5</v>
      </c>
      <c r="CE1455" s="42">
        <v>1.5</v>
      </c>
      <c r="CF1455" s="42">
        <v>1.5</v>
      </c>
      <c r="CG1455" s="42">
        <v>1.5</v>
      </c>
      <c r="CH1455" s="42">
        <v>0.1</v>
      </c>
      <c r="CI1455" s="42">
        <v>0.1</v>
      </c>
      <c r="CJ1455" s="42">
        <v>0.1</v>
      </c>
      <c r="CK1455" s="42">
        <v>0.1</v>
      </c>
      <c r="CL1455" s="42">
        <v>0.1</v>
      </c>
      <c r="CM1455" s="42">
        <v>0.1</v>
      </c>
      <c r="CN1455" s="42">
        <v>0.1</v>
      </c>
      <c r="CO1455" s="42">
        <v>0.1</v>
      </c>
      <c r="CP1455" s="42">
        <v>0.1</v>
      </c>
      <c r="CQ1455" s="42">
        <v>0.1</v>
      </c>
      <c r="CR1455" s="42">
        <v>0.1</v>
      </c>
      <c r="CS1455" s="42">
        <v>0.1</v>
      </c>
      <c r="CT1455" s="42">
        <v>0.1</v>
      </c>
      <c r="CU1455" s="42">
        <v>0.1</v>
      </c>
      <c r="CV1455" s="42">
        <v>0.1</v>
      </c>
      <c r="CW1455" s="42">
        <v>0.1</v>
      </c>
      <c r="CX1455" s="42">
        <v>0.1</v>
      </c>
      <c r="CY1455" s="42">
        <v>0.1</v>
      </c>
      <c r="CZ1455" s="42">
        <v>0.1</v>
      </c>
      <c r="DA1455" s="42">
        <v>0.1</v>
      </c>
      <c r="DB1455" s="42">
        <v>0.1</v>
      </c>
      <c r="DC1455" s="42">
        <v>0.1</v>
      </c>
      <c r="DD1455" s="42">
        <v>0.1</v>
      </c>
      <c r="DE1455" s="42">
        <v>0.1</v>
      </c>
      <c r="DF1455" s="42"/>
      <c r="DG1455" s="42"/>
      <c r="DH1455" s="42">
        <v>0.1</v>
      </c>
      <c r="DI1455" s="42">
        <v>0.1</v>
      </c>
      <c r="DJ1455" s="42">
        <v>0.1</v>
      </c>
      <c r="DK1455" s="42">
        <v>0.1</v>
      </c>
      <c r="DL1455" s="42">
        <v>0.1</v>
      </c>
      <c r="DM1455" s="42">
        <v>0.1</v>
      </c>
      <c r="DN1455" s="42">
        <v>0.1</v>
      </c>
      <c r="DO1455" s="42">
        <v>0.1</v>
      </c>
      <c r="DP1455" s="42">
        <v>1</v>
      </c>
      <c r="DQ1455" s="42">
        <v>1</v>
      </c>
      <c r="DR1455" s="42">
        <v>0.1</v>
      </c>
      <c r="DS1455" s="42">
        <v>0.1</v>
      </c>
      <c r="DT1455" s="42">
        <v>0.1</v>
      </c>
      <c r="DU1455" s="42">
        <v>0.1</v>
      </c>
      <c r="DV1455" s="42">
        <v>0.1</v>
      </c>
      <c r="DW1455" s="42">
        <v>0.1</v>
      </c>
      <c r="DX1455" s="42">
        <v>0.1</v>
      </c>
      <c r="DY1455" s="42">
        <v>0.1</v>
      </c>
      <c r="DZ1455" s="42">
        <v>0.1</v>
      </c>
      <c r="EA1455" s="42">
        <v>0.1</v>
      </c>
      <c r="EB1455" s="42">
        <v>0.1</v>
      </c>
      <c r="EC1455" s="42">
        <v>0.1</v>
      </c>
      <c r="ED1455" s="42">
        <v>0.1</v>
      </c>
      <c r="EE1455" s="42">
        <v>0.1</v>
      </c>
      <c r="EF1455" s="42">
        <v>0.1</v>
      </c>
      <c r="EG1455" s="42">
        <v>0.1</v>
      </c>
      <c r="EH1455" s="42">
        <v>0.1</v>
      </c>
      <c r="EI1455" s="42">
        <v>0.1</v>
      </c>
      <c r="EJ1455" s="42">
        <v>0.1</v>
      </c>
      <c r="EK1455" s="42">
        <v>0.1</v>
      </c>
      <c r="EL1455" s="42">
        <v>0.1</v>
      </c>
      <c r="EM1455" s="42">
        <v>0.1</v>
      </c>
      <c r="EN1455" s="42">
        <v>0.1</v>
      </c>
      <c r="EO1455" s="42">
        <v>0.1</v>
      </c>
      <c r="EP1455" s="42">
        <v>0.1</v>
      </c>
      <c r="EQ1455" s="42">
        <v>0.1</v>
      </c>
      <c r="ER1455" s="42">
        <v>0.1</v>
      </c>
      <c r="ES1455" s="42">
        <v>0.1</v>
      </c>
      <c r="ET1455" s="42">
        <v>0.1</v>
      </c>
      <c r="EU1455" s="42">
        <v>0.1</v>
      </c>
      <c r="EV1455" s="42">
        <v>0.1</v>
      </c>
      <c r="EW1455" s="42">
        <v>0.1</v>
      </c>
      <c r="EX1455" s="42">
        <v>0.1</v>
      </c>
      <c r="EY1455" s="42">
        <v>0.1</v>
      </c>
      <c r="EZ1455" s="42">
        <v>0.1</v>
      </c>
      <c r="FA1455" s="42">
        <v>0.1</v>
      </c>
      <c r="FB1455" s="42">
        <v>0.1</v>
      </c>
      <c r="FC1455" s="42">
        <v>0.1</v>
      </c>
      <c r="FD1455" s="42">
        <v>0.1</v>
      </c>
      <c r="FE1455" s="42">
        <v>0.1</v>
      </c>
      <c r="FF1455" s="42">
        <v>0.1</v>
      </c>
      <c r="FG1455" s="42">
        <v>0.1</v>
      </c>
      <c r="FH1455" s="42">
        <v>0.1</v>
      </c>
      <c r="FI1455" s="42">
        <v>0.1</v>
      </c>
      <c r="FJ1455" s="42">
        <v>0.1</v>
      </c>
      <c r="FK1455" s="42">
        <v>0.1</v>
      </c>
      <c r="FL1455" s="42">
        <v>2</v>
      </c>
      <c r="FM1455" s="42">
        <v>1</v>
      </c>
      <c r="FN1455" s="42">
        <v>2</v>
      </c>
      <c r="FO1455" s="42">
        <v>1</v>
      </c>
      <c r="FP1455" s="42">
        <v>2</v>
      </c>
      <c r="FQ1455" s="42">
        <v>1</v>
      </c>
      <c r="FR1455" s="42">
        <v>2</v>
      </c>
      <c r="FS1455" s="42">
        <v>1</v>
      </c>
      <c r="FT1455" s="42">
        <v>2</v>
      </c>
      <c r="FU1455" s="42">
        <v>1</v>
      </c>
      <c r="FV1455" s="42">
        <v>3</v>
      </c>
      <c r="FW1455" s="42">
        <v>1</v>
      </c>
      <c r="FX1455" s="42">
        <v>2</v>
      </c>
      <c r="FY1455" s="42">
        <v>1</v>
      </c>
      <c r="FZ1455" s="42">
        <v>2</v>
      </c>
      <c r="GA1455" s="42">
        <v>1</v>
      </c>
      <c r="GB1455" s="42">
        <v>2</v>
      </c>
      <c r="GC1455" s="42">
        <v>1</v>
      </c>
      <c r="GD1455" s="42">
        <v>2</v>
      </c>
      <c r="GE1455" s="42">
        <v>1</v>
      </c>
      <c r="GF1455" s="42">
        <v>2</v>
      </c>
      <c r="GG1455" s="42">
        <v>1</v>
      </c>
      <c r="GH1455" s="42">
        <v>2</v>
      </c>
      <c r="GI1455" s="42">
        <v>1</v>
      </c>
      <c r="GJ1455" s="42">
        <v>2</v>
      </c>
      <c r="GK1455" s="42">
        <v>1</v>
      </c>
      <c r="GL1455" s="42">
        <v>2</v>
      </c>
      <c r="GM1455" s="42">
        <v>1</v>
      </c>
      <c r="GN1455" s="42">
        <v>2</v>
      </c>
      <c r="GO1455" s="42">
        <v>1</v>
      </c>
      <c r="GP1455" s="42">
        <v>2</v>
      </c>
      <c r="GQ1455" s="42">
        <v>1</v>
      </c>
      <c r="GR1455" s="42">
        <v>2</v>
      </c>
      <c r="GS1455" s="42">
        <v>1</v>
      </c>
      <c r="GT1455" s="42">
        <v>2</v>
      </c>
      <c r="GU1455" s="42">
        <v>1</v>
      </c>
      <c r="GV1455" s="42">
        <v>2</v>
      </c>
      <c r="GW1455" s="42">
        <v>1</v>
      </c>
      <c r="GX1455" s="42">
        <v>3</v>
      </c>
      <c r="GY1455" s="42">
        <v>3</v>
      </c>
      <c r="GZ1455" s="42">
        <v>3</v>
      </c>
      <c r="HA1455" s="42">
        <v>3</v>
      </c>
      <c r="HB1455" s="42">
        <v>3</v>
      </c>
      <c r="HC1455" s="42">
        <v>3</v>
      </c>
      <c r="HD1455" s="42">
        <v>2</v>
      </c>
      <c r="HE1455" s="42">
        <v>2</v>
      </c>
      <c r="HF1455" s="42">
        <v>2</v>
      </c>
      <c r="HG1455" s="42">
        <v>1</v>
      </c>
      <c r="HH1455" s="42">
        <v>2</v>
      </c>
      <c r="HI1455" s="42">
        <v>1</v>
      </c>
      <c r="HJ1455" s="42">
        <v>2</v>
      </c>
      <c r="HK1455" s="42">
        <v>1</v>
      </c>
      <c r="HL1455" s="42">
        <v>2</v>
      </c>
      <c r="HM1455" s="42">
        <v>1</v>
      </c>
      <c r="HN1455" s="42">
        <v>2</v>
      </c>
      <c r="HO1455" s="42">
        <v>1</v>
      </c>
      <c r="HP1455" s="42">
        <v>2</v>
      </c>
      <c r="HQ1455" s="42">
        <v>1</v>
      </c>
      <c r="HR1455" s="42">
        <v>2</v>
      </c>
      <c r="HS1455" s="42">
        <v>1</v>
      </c>
      <c r="HT1455" s="42">
        <v>0.3</v>
      </c>
      <c r="HU1455" s="42">
        <v>0.3</v>
      </c>
      <c r="HV1455" s="42">
        <v>0.3</v>
      </c>
      <c r="HW1455" s="42">
        <v>0.3</v>
      </c>
      <c r="HX1455" s="42">
        <v>0.3</v>
      </c>
      <c r="HY1455" s="42">
        <v>0.3</v>
      </c>
      <c r="HZ1455" s="42">
        <v>0.3</v>
      </c>
      <c r="IA1455" s="42">
        <v>0.3</v>
      </c>
      <c r="IB1455" s="42"/>
      <c r="IC1455" s="42"/>
      <c r="ID1455" s="42"/>
      <c r="IE1455" s="42"/>
      <c r="IF1455" s="42"/>
      <c r="IG1455" s="42"/>
      <c r="IH1455" s="42"/>
      <c r="II1455" s="42"/>
      <c r="IJ1455" s="42"/>
      <c r="IK1455" s="42"/>
      <c r="IL1455" s="42"/>
      <c r="IM1455" s="42"/>
      <c r="IN1455" s="42"/>
      <c r="IO1455" s="42"/>
      <c r="IP1455" s="42"/>
      <c r="IQ1455" s="42"/>
      <c r="IR1455" s="42"/>
      <c r="IS1455" s="42"/>
      <c r="IT1455" s="42"/>
      <c r="IU1455" s="42"/>
      <c r="IV1455" s="42"/>
      <c r="IW1455" s="42"/>
    </row>
    <row r="1456" spans="1:257" s="108" customFormat="1" x14ac:dyDescent="0.25">
      <c r="A1456" s="63" t="s">
        <v>2258</v>
      </c>
      <c r="B1456" s="18" t="s">
        <v>158</v>
      </c>
      <c r="C1456" s="66" t="s">
        <v>238</v>
      </c>
      <c r="D1456" s="65"/>
      <c r="E1456" s="72" t="s">
        <v>2228</v>
      </c>
      <c r="F1456" s="72" t="s">
        <v>144</v>
      </c>
      <c r="G1456" s="42"/>
      <c r="H1456" s="42"/>
      <c r="I1456" s="42"/>
      <c r="J1456" s="42"/>
      <c r="K1456" s="42"/>
      <c r="L1456" s="42"/>
      <c r="M1456" s="42"/>
      <c r="N1456" s="42"/>
      <c r="O1456" s="42"/>
      <c r="P1456" s="42"/>
      <c r="Q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  <c r="CW1456" s="42"/>
      <c r="CX1456" s="42"/>
      <c r="CY1456" s="42"/>
      <c r="CZ1456" s="42"/>
      <c r="DA1456" s="42"/>
      <c r="DB1456" s="42"/>
      <c r="DC1456" s="42"/>
      <c r="DD1456" s="42"/>
      <c r="DE1456" s="42"/>
      <c r="DF1456" s="42"/>
      <c r="DG1456" s="42"/>
      <c r="DH1456" s="42"/>
      <c r="DI1456" s="42"/>
      <c r="DJ1456" s="42"/>
      <c r="DK1456" s="42"/>
      <c r="DL1456" s="42"/>
      <c r="DM1456" s="42"/>
      <c r="DN1456" s="42"/>
      <c r="DO1456" s="42"/>
      <c r="DP1456" s="42"/>
      <c r="DQ1456" s="42"/>
      <c r="DR1456" s="42"/>
      <c r="DS1456" s="42"/>
      <c r="DT1456" s="42"/>
      <c r="DU1456" s="42"/>
      <c r="DV1456" s="42"/>
      <c r="DW1456" s="42"/>
      <c r="DX1456" s="42"/>
      <c r="DY1456" s="42"/>
      <c r="DZ1456" s="42"/>
      <c r="EA1456" s="42"/>
      <c r="EB1456" s="42"/>
      <c r="EC1456" s="42"/>
      <c r="ED1456" s="42"/>
      <c r="EE1456" s="42"/>
      <c r="EF1456" s="42"/>
      <c r="EG1456" s="42"/>
      <c r="EH1456" s="42"/>
      <c r="EI1456" s="42"/>
      <c r="EJ1456" s="42"/>
      <c r="EK1456" s="42"/>
      <c r="EL1456" s="42"/>
      <c r="EM1456" s="42"/>
      <c r="EN1456" s="42"/>
      <c r="EO1456" s="42"/>
      <c r="EP1456" s="42"/>
      <c r="EQ1456" s="42"/>
      <c r="ER1456" s="42"/>
      <c r="ES1456" s="42"/>
      <c r="ET1456" s="42"/>
      <c r="EU1456" s="42"/>
      <c r="EV1456" s="42"/>
      <c r="EW1456" s="42"/>
      <c r="EX1456" s="42"/>
      <c r="EY1456" s="42"/>
      <c r="EZ1456" s="42"/>
      <c r="FA1456" s="42"/>
      <c r="FB1456" s="42"/>
      <c r="FC1456" s="42"/>
      <c r="FD1456" s="42"/>
      <c r="FE1456" s="42"/>
      <c r="FF1456" s="42"/>
      <c r="FG1456" s="42"/>
      <c r="FH1456" s="42"/>
      <c r="FI1456" s="42"/>
      <c r="FJ1456" s="42"/>
      <c r="FK1456" s="42"/>
      <c r="FL1456" s="42"/>
      <c r="FM1456" s="42"/>
      <c r="FN1456" s="42"/>
      <c r="FO1456" s="42"/>
      <c r="FP1456" s="42"/>
      <c r="FQ1456" s="42"/>
      <c r="FR1456" s="42"/>
      <c r="FS1456" s="42"/>
      <c r="FT1456" s="42"/>
      <c r="FU1456" s="42"/>
      <c r="FV1456" s="42"/>
      <c r="FW1456" s="42"/>
      <c r="FX1456" s="42"/>
      <c r="FY1456" s="42"/>
      <c r="FZ1456" s="42"/>
      <c r="GA1456" s="42"/>
      <c r="GB1456" s="42"/>
      <c r="GC1456" s="42"/>
      <c r="GD1456" s="42"/>
      <c r="GE1456" s="42"/>
      <c r="GF1456" s="42"/>
      <c r="GG1456" s="42"/>
      <c r="GH1456" s="42"/>
      <c r="GI1456" s="42"/>
      <c r="GJ1456" s="42"/>
      <c r="GK1456" s="42"/>
      <c r="GL1456" s="42"/>
      <c r="GM1456" s="42"/>
      <c r="GN1456" s="42"/>
      <c r="GO1456" s="42"/>
      <c r="GP1456" s="42"/>
      <c r="GQ1456" s="42"/>
      <c r="GR1456" s="42"/>
      <c r="GS1456" s="42"/>
      <c r="GT1456" s="42"/>
      <c r="GU1456" s="42"/>
      <c r="GV1456" s="42"/>
      <c r="GW1456" s="42"/>
      <c r="GX1456" s="42"/>
      <c r="GY1456" s="42"/>
      <c r="GZ1456" s="42"/>
      <c r="HA1456" s="42"/>
      <c r="HB1456" s="42"/>
      <c r="HC1456" s="42"/>
      <c r="HD1456" s="42"/>
      <c r="HE1456" s="42"/>
      <c r="HF1456" s="42"/>
      <c r="HG1456" s="42"/>
      <c r="HH1456" s="42"/>
      <c r="HI1456" s="42"/>
      <c r="HJ1456" s="42"/>
      <c r="HK1456" s="42"/>
      <c r="HL1456" s="42"/>
      <c r="HM1456" s="42"/>
      <c r="HN1456" s="42"/>
      <c r="HO1456" s="42"/>
      <c r="HP1456" s="42"/>
      <c r="HQ1456" s="42"/>
      <c r="HR1456" s="42"/>
      <c r="HS1456" s="42"/>
      <c r="HT1456" s="42"/>
      <c r="HU1456" s="42"/>
      <c r="HV1456" s="42"/>
      <c r="HW1456" s="42"/>
      <c r="HX1456" s="42"/>
      <c r="HY1456" s="42"/>
      <c r="HZ1456" s="42"/>
      <c r="IA1456" s="42"/>
      <c r="IB1456" s="42"/>
      <c r="IC1456" s="42"/>
      <c r="ID1456" s="42"/>
      <c r="IE1456" s="42"/>
      <c r="IF1456" s="42"/>
      <c r="IG1456" s="42"/>
      <c r="IH1456" s="42"/>
      <c r="II1456" s="42"/>
      <c r="IJ1456" s="42"/>
      <c r="IK1456" s="42"/>
      <c r="IL1456" s="42"/>
      <c r="IM1456" s="42"/>
      <c r="IN1456" s="42"/>
      <c r="IO1456" s="42"/>
      <c r="IP1456" s="42"/>
      <c r="IQ1456" s="42"/>
      <c r="IR1456" s="42"/>
      <c r="IS1456" s="42"/>
      <c r="IT1456" s="42"/>
      <c r="IU1456" s="42"/>
      <c r="IV1456" s="42"/>
      <c r="IW1456" s="42"/>
    </row>
    <row r="1457" spans="1:257" s="108" customFormat="1" x14ac:dyDescent="0.25">
      <c r="A1457" s="63" t="s">
        <v>2259</v>
      </c>
      <c r="B1457" s="18" t="s">
        <v>158</v>
      </c>
      <c r="C1457" s="66" t="s">
        <v>2260</v>
      </c>
      <c r="D1457" s="65"/>
      <c r="E1457" s="72" t="s">
        <v>2228</v>
      </c>
      <c r="F1457" s="72" t="s">
        <v>144</v>
      </c>
      <c r="G1457" s="42"/>
      <c r="H1457" s="42"/>
      <c r="I1457" s="42"/>
      <c r="J1457" s="42"/>
      <c r="K1457" s="42"/>
      <c r="L1457" s="42"/>
      <c r="M1457" s="42"/>
      <c r="N1457" s="42"/>
      <c r="O1457" s="42"/>
      <c r="P1457" s="42"/>
      <c r="Q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  <c r="CW1457" s="42"/>
      <c r="CX1457" s="42"/>
      <c r="CY1457" s="42"/>
      <c r="CZ1457" s="42"/>
      <c r="DA1457" s="42"/>
      <c r="DB1457" s="42"/>
      <c r="DC1457" s="42"/>
      <c r="DD1457" s="42"/>
      <c r="DE1457" s="42"/>
      <c r="DF1457" s="42"/>
      <c r="DG1457" s="42"/>
      <c r="DH1457" s="42"/>
      <c r="DI1457" s="42"/>
      <c r="DJ1457" s="42"/>
      <c r="DK1457" s="42"/>
      <c r="DL1457" s="42"/>
      <c r="DM1457" s="42"/>
      <c r="DN1457" s="42"/>
      <c r="DO1457" s="42"/>
      <c r="DP1457" s="42"/>
      <c r="DQ1457" s="42"/>
      <c r="DR1457" s="42"/>
      <c r="DS1457" s="42"/>
      <c r="DT1457" s="42"/>
      <c r="DU1457" s="42"/>
      <c r="DV1457" s="42"/>
      <c r="DW1457" s="42"/>
      <c r="DX1457" s="42"/>
      <c r="DY1457" s="42"/>
      <c r="DZ1457" s="42"/>
      <c r="EA1457" s="42"/>
      <c r="EB1457" s="42"/>
      <c r="EC1457" s="42"/>
      <c r="ED1457" s="42"/>
      <c r="EE1457" s="42"/>
      <c r="EF1457" s="42"/>
      <c r="EG1457" s="42"/>
      <c r="EH1457" s="42"/>
      <c r="EI1457" s="42"/>
      <c r="EJ1457" s="42"/>
      <c r="EK1457" s="42"/>
      <c r="EL1457" s="42"/>
      <c r="EM1457" s="42"/>
      <c r="EN1457" s="42"/>
      <c r="EO1457" s="42"/>
      <c r="EP1457" s="42"/>
      <c r="EQ1457" s="42"/>
      <c r="ER1457" s="42"/>
      <c r="ES1457" s="42"/>
      <c r="ET1457" s="42"/>
      <c r="EU1457" s="42"/>
      <c r="EV1457" s="42"/>
      <c r="EW1457" s="42"/>
      <c r="EX1457" s="42"/>
      <c r="EY1457" s="42"/>
      <c r="EZ1457" s="42"/>
      <c r="FA1457" s="42"/>
      <c r="FB1457" s="42"/>
      <c r="FC1457" s="42"/>
      <c r="FD1457" s="42"/>
      <c r="FE1457" s="42"/>
      <c r="FF1457" s="42"/>
      <c r="FG1457" s="42"/>
      <c r="FH1457" s="42"/>
      <c r="FI1457" s="42"/>
      <c r="FJ1457" s="42"/>
      <c r="FK1457" s="42"/>
      <c r="FL1457" s="42"/>
      <c r="FM1457" s="42"/>
      <c r="FN1457" s="42"/>
      <c r="FO1457" s="42"/>
      <c r="FP1457" s="42"/>
      <c r="FQ1457" s="42"/>
      <c r="FR1457" s="42"/>
      <c r="FS1457" s="42"/>
      <c r="FT1457" s="42"/>
      <c r="FU1457" s="42"/>
      <c r="FV1457" s="42"/>
      <c r="FW1457" s="42"/>
      <c r="FX1457" s="42"/>
      <c r="FY1457" s="42"/>
      <c r="FZ1457" s="42"/>
      <c r="GA1457" s="42"/>
      <c r="GB1457" s="42"/>
      <c r="GC1457" s="42"/>
      <c r="GD1457" s="42"/>
      <c r="GE1457" s="42"/>
      <c r="GF1457" s="42"/>
      <c r="GG1457" s="42"/>
      <c r="GH1457" s="42"/>
      <c r="GI1457" s="42"/>
      <c r="GJ1457" s="42"/>
      <c r="GK1457" s="42"/>
      <c r="GL1457" s="42"/>
      <c r="GM1457" s="42"/>
      <c r="GN1457" s="42"/>
      <c r="GO1457" s="42"/>
      <c r="GP1457" s="42"/>
      <c r="GQ1457" s="42"/>
      <c r="GR1457" s="42"/>
      <c r="GS1457" s="42"/>
      <c r="GT1457" s="42"/>
      <c r="GU1457" s="42"/>
      <c r="GV1457" s="42"/>
      <c r="GW1457" s="42"/>
      <c r="GX1457" s="42"/>
      <c r="GY1457" s="42"/>
      <c r="GZ1457" s="42"/>
      <c r="HA1457" s="42"/>
      <c r="HB1457" s="42"/>
      <c r="HC1457" s="42"/>
      <c r="HD1457" s="42"/>
      <c r="HE1457" s="42"/>
      <c r="HF1457" s="42"/>
      <c r="HG1457" s="42"/>
      <c r="HH1457" s="42"/>
      <c r="HI1457" s="42"/>
      <c r="HJ1457" s="42"/>
      <c r="HK1457" s="42"/>
      <c r="HL1457" s="42"/>
      <c r="HM1457" s="42"/>
      <c r="HN1457" s="42"/>
      <c r="HO1457" s="42"/>
      <c r="HP1457" s="42"/>
      <c r="HQ1457" s="42"/>
      <c r="HR1457" s="42"/>
      <c r="HS1457" s="42"/>
      <c r="HT1457" s="42"/>
      <c r="HU1457" s="42"/>
      <c r="HV1457" s="42"/>
      <c r="HW1457" s="42"/>
      <c r="HX1457" s="42"/>
      <c r="HY1457" s="42"/>
      <c r="HZ1457" s="42"/>
      <c r="IA1457" s="42"/>
      <c r="IB1457" s="42"/>
      <c r="IC1457" s="42"/>
      <c r="ID1457" s="42"/>
      <c r="IE1457" s="42"/>
      <c r="IF1457" s="42"/>
      <c r="IG1457" s="42"/>
      <c r="IH1457" s="42"/>
      <c r="II1457" s="42"/>
      <c r="IJ1457" s="42"/>
      <c r="IK1457" s="42"/>
      <c r="IL1457" s="42"/>
      <c r="IM1457" s="42"/>
      <c r="IN1457" s="42"/>
      <c r="IO1457" s="42"/>
      <c r="IP1457" s="42"/>
      <c r="IQ1457" s="42"/>
      <c r="IR1457" s="42"/>
      <c r="IS1457" s="42"/>
      <c r="IT1457" s="42"/>
      <c r="IU1457" s="42"/>
      <c r="IV1457" s="42"/>
      <c r="IW1457" s="42"/>
    </row>
    <row r="1458" spans="1:257" s="108" customFormat="1" x14ac:dyDescent="0.25">
      <c r="A1458" s="72">
        <v>5125280900</v>
      </c>
      <c r="B1458" s="72"/>
      <c r="C1458" s="72"/>
      <c r="D1458" s="64" t="s">
        <v>2261</v>
      </c>
      <c r="E1458" s="72" t="s">
        <v>2228</v>
      </c>
      <c r="F1458" s="72" t="s">
        <v>144</v>
      </c>
      <c r="G1458" s="42"/>
      <c r="H1458" s="42"/>
      <c r="I1458" s="42"/>
      <c r="J1458" s="45">
        <v>43997</v>
      </c>
      <c r="K1458" s="42" t="s">
        <v>2782</v>
      </c>
      <c r="L1458" s="42">
        <v>0.3</v>
      </c>
      <c r="M1458" s="42">
        <v>0.3</v>
      </c>
      <c r="N1458" s="42">
        <v>0.3</v>
      </c>
      <c r="O1458" s="42">
        <v>0.3</v>
      </c>
      <c r="P1458" s="42">
        <v>0.3</v>
      </c>
      <c r="Q1458" s="42">
        <v>0.3</v>
      </c>
      <c r="R1458" s="42">
        <v>0.3</v>
      </c>
      <c r="S1458" s="42">
        <v>0.3</v>
      </c>
      <c r="T1458" s="42">
        <v>0.3</v>
      </c>
      <c r="U1458" s="42">
        <v>1</v>
      </c>
      <c r="V1458" s="42">
        <v>0.3</v>
      </c>
      <c r="W1458" s="42">
        <v>1</v>
      </c>
      <c r="X1458" s="42">
        <v>0.3</v>
      </c>
      <c r="Y1458" s="42">
        <v>0.3</v>
      </c>
      <c r="Z1458" s="42">
        <v>0.3</v>
      </c>
      <c r="AA1458" s="42">
        <v>0.3</v>
      </c>
      <c r="AB1458" s="42">
        <v>0.3</v>
      </c>
      <c r="AC1458" s="42">
        <v>0.3</v>
      </c>
      <c r="AD1458" s="42">
        <v>0.3</v>
      </c>
      <c r="AE1458" s="42">
        <v>0.3</v>
      </c>
      <c r="AF1458" s="42">
        <v>0.3</v>
      </c>
      <c r="AG1458" s="42">
        <v>0.3</v>
      </c>
      <c r="AH1458" s="42">
        <v>0.3</v>
      </c>
      <c r="AI1458" s="42">
        <v>0.3</v>
      </c>
      <c r="AJ1458" s="42">
        <v>0.3</v>
      </c>
      <c r="AK1458" s="42">
        <v>0.3</v>
      </c>
      <c r="AL1458" s="42">
        <v>0.3</v>
      </c>
      <c r="AM1458" s="42">
        <v>0.3</v>
      </c>
      <c r="AN1458" s="42">
        <v>0.1</v>
      </c>
      <c r="AO1458" s="42">
        <v>1</v>
      </c>
      <c r="AP1458" s="42">
        <v>0.1</v>
      </c>
      <c r="AQ1458" s="42">
        <v>1</v>
      </c>
      <c r="AR1458" s="42">
        <v>0.1</v>
      </c>
      <c r="AS1458" s="42">
        <v>1</v>
      </c>
      <c r="AT1458" s="42">
        <v>0.1</v>
      </c>
      <c r="AU1458" s="42">
        <v>1</v>
      </c>
      <c r="AV1458" s="42">
        <v>0.1</v>
      </c>
      <c r="AW1458" s="42">
        <v>1</v>
      </c>
      <c r="AX1458" s="42">
        <v>0.1</v>
      </c>
      <c r="AY1458" s="42">
        <v>1</v>
      </c>
      <c r="AZ1458" s="42">
        <v>0.1</v>
      </c>
      <c r="BA1458" s="42">
        <v>1</v>
      </c>
      <c r="BB1458" s="42">
        <v>0.1</v>
      </c>
      <c r="BC1458" s="42">
        <v>1</v>
      </c>
      <c r="BD1458" s="42">
        <v>0.1</v>
      </c>
      <c r="BE1458" s="42">
        <v>1</v>
      </c>
      <c r="BF1458" s="42">
        <v>0.1</v>
      </c>
      <c r="BG1458" s="42">
        <v>1</v>
      </c>
      <c r="BH1458" s="42">
        <v>0.1</v>
      </c>
      <c r="BI1458" s="42">
        <v>1</v>
      </c>
      <c r="BJ1458" s="42">
        <v>0.1</v>
      </c>
      <c r="BK1458" s="42">
        <v>1</v>
      </c>
      <c r="BL1458" s="42">
        <v>0.1</v>
      </c>
      <c r="BM1458" s="42">
        <v>1</v>
      </c>
      <c r="BN1458" s="42">
        <v>0.1</v>
      </c>
      <c r="BO1458" s="42">
        <v>1</v>
      </c>
      <c r="BP1458" s="42">
        <v>3</v>
      </c>
      <c r="BQ1458" s="42">
        <v>1</v>
      </c>
      <c r="BR1458" s="42">
        <v>3</v>
      </c>
      <c r="BS1458" s="42">
        <v>1</v>
      </c>
      <c r="BT1458" s="42">
        <v>3</v>
      </c>
      <c r="BU1458" s="42">
        <v>1</v>
      </c>
      <c r="BV1458" s="42">
        <v>3</v>
      </c>
      <c r="BW1458" s="42">
        <v>1</v>
      </c>
      <c r="BX1458" s="42">
        <v>0.1</v>
      </c>
      <c r="BY1458" s="42">
        <v>1</v>
      </c>
      <c r="BZ1458" s="42">
        <v>0.1</v>
      </c>
      <c r="CA1458" s="42">
        <v>1</v>
      </c>
      <c r="CB1458" s="42">
        <v>0.1</v>
      </c>
      <c r="CC1458" s="42">
        <v>1</v>
      </c>
      <c r="CD1458" s="42">
        <v>0.1</v>
      </c>
      <c r="CE1458" s="42">
        <v>1</v>
      </c>
      <c r="CF1458" s="42">
        <v>0.1</v>
      </c>
      <c r="CG1458" s="42">
        <v>1</v>
      </c>
      <c r="CH1458" s="42">
        <v>0.1</v>
      </c>
      <c r="CI1458" s="42">
        <v>1</v>
      </c>
      <c r="CJ1458" s="42">
        <v>0.1</v>
      </c>
      <c r="CK1458" s="42">
        <v>1</v>
      </c>
      <c r="CL1458" s="42">
        <v>0.1</v>
      </c>
      <c r="CM1458" s="42">
        <v>1</v>
      </c>
      <c r="CN1458" s="42">
        <v>0.1</v>
      </c>
      <c r="CO1458" s="42">
        <v>1</v>
      </c>
      <c r="CP1458" s="42">
        <v>0.1</v>
      </c>
      <c r="CQ1458" s="42">
        <v>1</v>
      </c>
      <c r="CR1458" s="42">
        <v>0.1</v>
      </c>
      <c r="CS1458" s="42">
        <v>1</v>
      </c>
      <c r="CT1458" s="42">
        <v>0.1</v>
      </c>
      <c r="CU1458" s="42">
        <v>1</v>
      </c>
      <c r="CV1458" s="42">
        <v>0.1</v>
      </c>
      <c r="CW1458" s="42">
        <v>1</v>
      </c>
      <c r="CX1458" s="42">
        <v>0.1</v>
      </c>
      <c r="CY1458" s="42">
        <v>1</v>
      </c>
      <c r="CZ1458" s="42">
        <v>0.1</v>
      </c>
      <c r="DA1458" s="42">
        <v>1</v>
      </c>
      <c r="DB1458" s="42">
        <v>0.1</v>
      </c>
      <c r="DC1458" s="42">
        <v>1</v>
      </c>
      <c r="DD1458" s="42">
        <v>0.1</v>
      </c>
      <c r="DE1458" s="42">
        <v>1</v>
      </c>
      <c r="DF1458" s="42"/>
      <c r="DG1458" s="42"/>
      <c r="DH1458" s="42">
        <v>0.1</v>
      </c>
      <c r="DI1458" s="42">
        <v>1</v>
      </c>
      <c r="DJ1458" s="42">
        <v>0.1</v>
      </c>
      <c r="DK1458" s="42">
        <v>1</v>
      </c>
      <c r="DL1458" s="42">
        <v>0.1</v>
      </c>
      <c r="DM1458" s="42">
        <v>1</v>
      </c>
      <c r="DN1458" s="42">
        <v>0.1</v>
      </c>
      <c r="DO1458" s="42">
        <v>1</v>
      </c>
      <c r="DP1458" s="42">
        <v>0.1</v>
      </c>
      <c r="DQ1458" s="42">
        <v>1</v>
      </c>
      <c r="DR1458" s="42">
        <v>0.1</v>
      </c>
      <c r="DS1458" s="42">
        <v>1</v>
      </c>
      <c r="DT1458" s="42">
        <v>0.1</v>
      </c>
      <c r="DU1458" s="42">
        <v>1</v>
      </c>
      <c r="DV1458" s="42">
        <v>0.1</v>
      </c>
      <c r="DW1458" s="42">
        <v>1</v>
      </c>
      <c r="DX1458" s="42">
        <v>0.1</v>
      </c>
      <c r="DY1458" s="42">
        <v>1</v>
      </c>
      <c r="DZ1458" s="42">
        <v>0.1</v>
      </c>
      <c r="EA1458" s="42">
        <v>1</v>
      </c>
      <c r="EB1458" s="42">
        <v>0.1</v>
      </c>
      <c r="EC1458" s="42">
        <v>1</v>
      </c>
      <c r="ED1458" s="42">
        <v>0.1</v>
      </c>
      <c r="EE1458" s="42">
        <v>1</v>
      </c>
      <c r="EF1458" s="42">
        <v>0.1</v>
      </c>
      <c r="EG1458" s="42">
        <v>1</v>
      </c>
      <c r="EH1458" s="42">
        <v>0.1</v>
      </c>
      <c r="EI1458" s="42">
        <v>1</v>
      </c>
      <c r="EJ1458" s="42">
        <v>0.1</v>
      </c>
      <c r="EK1458" s="42">
        <v>1</v>
      </c>
      <c r="EL1458" s="42">
        <v>0.1</v>
      </c>
      <c r="EM1458" s="42">
        <v>1</v>
      </c>
      <c r="EN1458" s="42">
        <v>0.1</v>
      </c>
      <c r="EO1458" s="42">
        <v>1</v>
      </c>
      <c r="EP1458" s="42">
        <v>0.1</v>
      </c>
      <c r="EQ1458" s="42">
        <v>1</v>
      </c>
      <c r="ER1458" s="42">
        <v>0.1</v>
      </c>
      <c r="ES1458" s="42">
        <v>1</v>
      </c>
      <c r="ET1458" s="42">
        <v>0.1</v>
      </c>
      <c r="EU1458" s="42">
        <v>1</v>
      </c>
      <c r="EV1458" s="42">
        <v>0.1</v>
      </c>
      <c r="EW1458" s="42">
        <v>1</v>
      </c>
      <c r="EX1458" s="42">
        <v>0.1</v>
      </c>
      <c r="EY1458" s="42">
        <v>1</v>
      </c>
      <c r="EZ1458" s="42">
        <v>0.1</v>
      </c>
      <c r="FA1458" s="42">
        <v>1</v>
      </c>
      <c r="FB1458" s="42">
        <v>0.1</v>
      </c>
      <c r="FC1458" s="42">
        <v>1</v>
      </c>
      <c r="FD1458" s="42">
        <v>0.1</v>
      </c>
      <c r="FE1458" s="42">
        <v>1</v>
      </c>
      <c r="FF1458" s="42">
        <v>0.1</v>
      </c>
      <c r="FG1458" s="42">
        <v>1</v>
      </c>
      <c r="FH1458" s="42">
        <v>0.1</v>
      </c>
      <c r="FI1458" s="42">
        <v>1</v>
      </c>
      <c r="FJ1458" s="42">
        <v>0.1</v>
      </c>
      <c r="FK1458" s="42">
        <v>1</v>
      </c>
      <c r="FL1458" s="42">
        <v>2</v>
      </c>
      <c r="FM1458" s="42">
        <v>1</v>
      </c>
      <c r="FN1458" s="42">
        <v>2</v>
      </c>
      <c r="FO1458" s="42">
        <v>1</v>
      </c>
      <c r="FP1458" s="42">
        <v>2</v>
      </c>
      <c r="FQ1458" s="42">
        <v>1</v>
      </c>
      <c r="FR1458" s="42">
        <v>2</v>
      </c>
      <c r="FS1458" s="42">
        <v>1</v>
      </c>
      <c r="FT1458" s="42">
        <v>2</v>
      </c>
      <c r="FU1458" s="42">
        <v>1</v>
      </c>
      <c r="FV1458" s="42">
        <v>3</v>
      </c>
      <c r="FW1458" s="42">
        <v>1</v>
      </c>
      <c r="FX1458" s="42">
        <v>2</v>
      </c>
      <c r="FY1458" s="42">
        <v>1</v>
      </c>
      <c r="FZ1458" s="42">
        <v>2</v>
      </c>
      <c r="GA1458" s="42">
        <v>1</v>
      </c>
      <c r="GB1458" s="42">
        <v>2</v>
      </c>
      <c r="GC1458" s="42">
        <v>1</v>
      </c>
      <c r="GD1458" s="42">
        <v>2</v>
      </c>
      <c r="GE1458" s="42">
        <v>1</v>
      </c>
      <c r="GF1458" s="42">
        <v>2</v>
      </c>
      <c r="GG1458" s="42">
        <v>1</v>
      </c>
      <c r="GH1458" s="42">
        <v>2</v>
      </c>
      <c r="GI1458" s="42">
        <v>1</v>
      </c>
      <c r="GJ1458" s="42">
        <v>2</v>
      </c>
      <c r="GK1458" s="42">
        <v>1</v>
      </c>
      <c r="GL1458" s="42">
        <v>2</v>
      </c>
      <c r="GM1458" s="42">
        <v>1</v>
      </c>
      <c r="GN1458" s="42">
        <v>2</v>
      </c>
      <c r="GO1458" s="42">
        <v>1</v>
      </c>
      <c r="GP1458" s="42">
        <v>2</v>
      </c>
      <c r="GQ1458" s="42">
        <v>1</v>
      </c>
      <c r="GR1458" s="42">
        <v>2</v>
      </c>
      <c r="GS1458" s="42">
        <v>1</v>
      </c>
      <c r="GT1458" s="42">
        <v>2</v>
      </c>
      <c r="GU1458" s="42">
        <v>1</v>
      </c>
      <c r="GV1458" s="42">
        <v>2</v>
      </c>
      <c r="GW1458" s="42">
        <v>1</v>
      </c>
      <c r="GX1458" s="42">
        <v>2</v>
      </c>
      <c r="GY1458" s="42">
        <v>1</v>
      </c>
      <c r="GZ1458" s="42">
        <v>2</v>
      </c>
      <c r="HA1458" s="42">
        <v>1</v>
      </c>
      <c r="HB1458" s="42">
        <v>2</v>
      </c>
      <c r="HC1458" s="42">
        <v>1</v>
      </c>
      <c r="HD1458" s="42">
        <v>2</v>
      </c>
      <c r="HE1458" s="42">
        <v>1</v>
      </c>
      <c r="HF1458" s="42">
        <v>2</v>
      </c>
      <c r="HG1458" s="42">
        <v>1</v>
      </c>
      <c r="HH1458" s="42">
        <v>2</v>
      </c>
      <c r="HI1458" s="42">
        <v>1</v>
      </c>
      <c r="HJ1458" s="42">
        <v>2</v>
      </c>
      <c r="HK1458" s="42">
        <v>1</v>
      </c>
      <c r="HL1458" s="42">
        <v>2</v>
      </c>
      <c r="HM1458" s="42">
        <v>1</v>
      </c>
      <c r="HN1458" s="42">
        <v>2</v>
      </c>
      <c r="HO1458" s="42">
        <v>1</v>
      </c>
      <c r="HP1458" s="42">
        <v>2</v>
      </c>
      <c r="HQ1458" s="42">
        <v>1</v>
      </c>
      <c r="HR1458" s="42">
        <v>2</v>
      </c>
      <c r="HS1458" s="42">
        <v>1</v>
      </c>
      <c r="HT1458" s="42">
        <v>1</v>
      </c>
      <c r="HU1458" s="42">
        <v>1</v>
      </c>
      <c r="HV1458" s="42">
        <v>1</v>
      </c>
      <c r="HW1458" s="42">
        <v>1</v>
      </c>
      <c r="HX1458" s="42">
        <v>1</v>
      </c>
      <c r="HY1458" s="42">
        <v>1</v>
      </c>
      <c r="HZ1458" s="42">
        <v>1</v>
      </c>
      <c r="IA1458" s="42">
        <v>1</v>
      </c>
      <c r="IB1458" s="42"/>
      <c r="IC1458" s="42"/>
      <c r="ID1458" s="42"/>
      <c r="IE1458" s="42"/>
      <c r="IF1458" s="42"/>
      <c r="IG1458" s="42"/>
      <c r="IH1458" s="42"/>
      <c r="II1458" s="42"/>
      <c r="IJ1458" s="42"/>
      <c r="IK1458" s="42"/>
      <c r="IL1458" s="42"/>
      <c r="IM1458" s="42"/>
      <c r="IN1458" s="42"/>
      <c r="IO1458" s="42"/>
      <c r="IP1458" s="42"/>
      <c r="IQ1458" s="42"/>
      <c r="IR1458" s="42"/>
      <c r="IS1458" s="42"/>
      <c r="IT1458" s="42"/>
      <c r="IU1458" s="42"/>
      <c r="IV1458" s="42"/>
      <c r="IW1458" s="42"/>
    </row>
    <row r="1459" spans="1:257" s="108" customFormat="1" x14ac:dyDescent="0.25">
      <c r="A1459" s="63" t="s">
        <v>2262</v>
      </c>
      <c r="B1459" s="18" t="s">
        <v>158</v>
      </c>
      <c r="C1459" s="66" t="s">
        <v>2263</v>
      </c>
      <c r="D1459" s="65"/>
      <c r="E1459" s="72" t="s">
        <v>2228</v>
      </c>
      <c r="F1459" s="72" t="s">
        <v>144</v>
      </c>
      <c r="G1459" s="42"/>
      <c r="H1459" s="42"/>
      <c r="I1459" s="42"/>
      <c r="J1459" s="42"/>
      <c r="K1459" s="42"/>
      <c r="L1459" s="42"/>
      <c r="M1459" s="42"/>
      <c r="N1459" s="42"/>
      <c r="O1459" s="42"/>
      <c r="P1459" s="42"/>
      <c r="Q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W1459" s="42"/>
      <c r="BX1459" s="42"/>
      <c r="BY1459" s="42"/>
      <c r="BZ1459" s="42"/>
      <c r="CA1459" s="42"/>
      <c r="CB1459" s="42"/>
      <c r="CC1459" s="42"/>
      <c r="CD1459" s="42"/>
      <c r="CE1459" s="42"/>
      <c r="CF1459" s="42"/>
      <c r="CG1459" s="42"/>
      <c r="CH1459" s="42"/>
      <c r="CI1459" s="42"/>
      <c r="CJ1459" s="42"/>
      <c r="CK1459" s="42"/>
      <c r="CL1459" s="42"/>
      <c r="CM1459" s="42"/>
      <c r="CN1459" s="42"/>
      <c r="CO1459" s="42"/>
      <c r="CP1459" s="42"/>
      <c r="CQ1459" s="42"/>
      <c r="CR1459" s="42"/>
      <c r="CS1459" s="42"/>
      <c r="CT1459" s="42"/>
      <c r="CU1459" s="42"/>
      <c r="CV1459" s="42"/>
      <c r="CW1459" s="42"/>
      <c r="CX1459" s="42"/>
      <c r="CY1459" s="42"/>
      <c r="CZ1459" s="42"/>
      <c r="DA1459" s="42"/>
      <c r="DB1459" s="42"/>
      <c r="DC1459" s="42"/>
      <c r="DD1459" s="42"/>
      <c r="DE1459" s="42"/>
      <c r="DF1459" s="42"/>
      <c r="DG1459" s="42"/>
      <c r="DH1459" s="42"/>
      <c r="DI1459" s="42"/>
      <c r="DJ1459" s="42"/>
      <c r="DK1459" s="42"/>
      <c r="DL1459" s="42"/>
      <c r="DM1459" s="42"/>
      <c r="DN1459" s="42"/>
      <c r="DO1459" s="42"/>
      <c r="DP1459" s="42"/>
      <c r="DQ1459" s="42"/>
      <c r="DR1459" s="42"/>
      <c r="DS1459" s="42"/>
      <c r="DT1459" s="42"/>
      <c r="DU1459" s="42"/>
      <c r="DV1459" s="42"/>
      <c r="DW1459" s="42"/>
      <c r="DX1459" s="42"/>
      <c r="DY1459" s="42"/>
      <c r="DZ1459" s="42"/>
      <c r="EA1459" s="42"/>
      <c r="EB1459" s="42"/>
      <c r="EC1459" s="42"/>
      <c r="ED1459" s="42"/>
      <c r="EE1459" s="42"/>
      <c r="EF1459" s="42"/>
      <c r="EG1459" s="42"/>
      <c r="EH1459" s="42"/>
      <c r="EI1459" s="42"/>
      <c r="EJ1459" s="42"/>
      <c r="EK1459" s="42"/>
      <c r="EL1459" s="42"/>
      <c r="EM1459" s="42"/>
      <c r="EN1459" s="42"/>
      <c r="EO1459" s="42"/>
      <c r="EP1459" s="42"/>
      <c r="EQ1459" s="42"/>
      <c r="ER1459" s="42"/>
      <c r="ES1459" s="42"/>
      <c r="ET1459" s="42"/>
      <c r="EU1459" s="42"/>
      <c r="EV1459" s="42"/>
      <c r="EW1459" s="42"/>
      <c r="EX1459" s="42"/>
      <c r="EY1459" s="42"/>
      <c r="EZ1459" s="42"/>
      <c r="FA1459" s="42"/>
      <c r="FB1459" s="42"/>
      <c r="FC1459" s="42"/>
      <c r="FD1459" s="42"/>
      <c r="FE1459" s="42"/>
      <c r="FF1459" s="42"/>
      <c r="FG1459" s="42"/>
      <c r="FH1459" s="42"/>
      <c r="FI1459" s="42"/>
      <c r="FJ1459" s="42"/>
      <c r="FK1459" s="42"/>
      <c r="FL1459" s="42"/>
      <c r="FM1459" s="42"/>
      <c r="FN1459" s="42"/>
      <c r="FO1459" s="42"/>
      <c r="FP1459" s="42"/>
      <c r="FQ1459" s="42"/>
      <c r="FR1459" s="42"/>
      <c r="FS1459" s="42"/>
      <c r="FT1459" s="42"/>
      <c r="FU1459" s="42"/>
      <c r="FV1459" s="42"/>
      <c r="FW1459" s="42"/>
      <c r="FX1459" s="42"/>
      <c r="FY1459" s="42"/>
      <c r="FZ1459" s="42"/>
      <c r="GA1459" s="42"/>
      <c r="GB1459" s="42"/>
      <c r="GC1459" s="42"/>
      <c r="GD1459" s="42"/>
      <c r="GE1459" s="42"/>
      <c r="GF1459" s="42"/>
      <c r="GG1459" s="42"/>
      <c r="GH1459" s="42"/>
      <c r="GI1459" s="42"/>
      <c r="GJ1459" s="42"/>
      <c r="GK1459" s="42"/>
      <c r="GL1459" s="42"/>
      <c r="GM1459" s="42"/>
      <c r="GN1459" s="42"/>
      <c r="GO1459" s="42"/>
      <c r="GP1459" s="42"/>
      <c r="GQ1459" s="42"/>
      <c r="GR1459" s="42"/>
      <c r="GS1459" s="42"/>
      <c r="GT1459" s="42"/>
      <c r="GU1459" s="42"/>
      <c r="GV1459" s="42"/>
      <c r="GW1459" s="42"/>
      <c r="GX1459" s="42"/>
      <c r="GY1459" s="42"/>
      <c r="GZ1459" s="42"/>
      <c r="HA1459" s="42"/>
      <c r="HB1459" s="42"/>
      <c r="HC1459" s="42"/>
      <c r="HD1459" s="42"/>
      <c r="HE1459" s="42"/>
      <c r="HF1459" s="42"/>
      <c r="HG1459" s="42"/>
      <c r="HH1459" s="42"/>
      <c r="HI1459" s="42"/>
      <c r="HJ1459" s="42"/>
      <c r="HK1459" s="42"/>
      <c r="HL1459" s="42"/>
      <c r="HM1459" s="42"/>
      <c r="HN1459" s="42"/>
      <c r="HO1459" s="42"/>
      <c r="HP1459" s="42"/>
      <c r="HQ1459" s="42"/>
      <c r="HR1459" s="42"/>
      <c r="HS1459" s="42"/>
      <c r="HT1459" s="42"/>
      <c r="HU1459" s="42"/>
      <c r="HV1459" s="42"/>
      <c r="HW1459" s="42"/>
      <c r="HX1459" s="42"/>
      <c r="HY1459" s="42"/>
      <c r="HZ1459" s="42"/>
      <c r="IA1459" s="42"/>
      <c r="IB1459" s="42"/>
      <c r="IC1459" s="42"/>
      <c r="ID1459" s="42"/>
      <c r="IE1459" s="42"/>
      <c r="IF1459" s="42"/>
      <c r="IG1459" s="42"/>
      <c r="IH1459" s="42"/>
      <c r="II1459" s="42"/>
      <c r="IJ1459" s="42"/>
      <c r="IK1459" s="42"/>
      <c r="IL1459" s="42"/>
      <c r="IM1459" s="42"/>
      <c r="IN1459" s="42"/>
      <c r="IO1459" s="42"/>
      <c r="IP1459" s="42"/>
      <c r="IQ1459" s="42"/>
      <c r="IR1459" s="42"/>
      <c r="IS1459" s="42"/>
      <c r="IT1459" s="42"/>
      <c r="IU1459" s="42"/>
      <c r="IV1459" s="42"/>
      <c r="IW1459" s="42"/>
    </row>
    <row r="1460" spans="1:257" s="108" customFormat="1" x14ac:dyDescent="0.25">
      <c r="A1460" s="63" t="s">
        <v>2264</v>
      </c>
      <c r="B1460" s="18" t="s">
        <v>158</v>
      </c>
      <c r="C1460" s="66" t="s">
        <v>2265</v>
      </c>
      <c r="D1460" s="65"/>
      <c r="E1460" s="72" t="s">
        <v>2228</v>
      </c>
      <c r="F1460" s="72" t="s">
        <v>144</v>
      </c>
      <c r="G1460" s="42"/>
      <c r="H1460" s="42"/>
      <c r="I1460" s="42"/>
      <c r="J1460" s="42"/>
      <c r="K1460" s="42"/>
      <c r="L1460" s="42"/>
      <c r="M1460" s="42"/>
      <c r="N1460" s="42"/>
      <c r="O1460" s="42"/>
      <c r="P1460" s="42"/>
      <c r="Q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W1460" s="42"/>
      <c r="BX1460" s="42"/>
      <c r="BY1460" s="42"/>
      <c r="BZ1460" s="42"/>
      <c r="CA1460" s="42"/>
      <c r="CB1460" s="42"/>
      <c r="CC1460" s="42"/>
      <c r="CD1460" s="42"/>
      <c r="CE1460" s="42"/>
      <c r="CF1460" s="42"/>
      <c r="CG1460" s="42"/>
      <c r="CH1460" s="42"/>
      <c r="CI1460" s="42"/>
      <c r="CJ1460" s="42"/>
      <c r="CK1460" s="42"/>
      <c r="CL1460" s="42"/>
      <c r="CM1460" s="42"/>
      <c r="CN1460" s="42"/>
      <c r="CO1460" s="42"/>
      <c r="CP1460" s="42"/>
      <c r="CQ1460" s="42"/>
      <c r="CR1460" s="42"/>
      <c r="CS1460" s="42"/>
      <c r="CT1460" s="42"/>
      <c r="CU1460" s="42"/>
      <c r="CV1460" s="42"/>
      <c r="CW1460" s="42"/>
      <c r="CX1460" s="42"/>
      <c r="CY1460" s="42"/>
      <c r="CZ1460" s="42"/>
      <c r="DA1460" s="42"/>
      <c r="DB1460" s="42"/>
      <c r="DC1460" s="42"/>
      <c r="DD1460" s="42"/>
      <c r="DE1460" s="42"/>
      <c r="DF1460" s="42"/>
      <c r="DG1460" s="42"/>
      <c r="DH1460" s="42"/>
      <c r="DI1460" s="42"/>
      <c r="DJ1460" s="42"/>
      <c r="DK1460" s="42"/>
      <c r="DL1460" s="42"/>
      <c r="DM1460" s="42"/>
      <c r="DN1460" s="42"/>
      <c r="DO1460" s="42"/>
      <c r="DP1460" s="42"/>
      <c r="DQ1460" s="42"/>
      <c r="DR1460" s="42"/>
      <c r="DS1460" s="42"/>
      <c r="DT1460" s="42"/>
      <c r="DU1460" s="42"/>
      <c r="DV1460" s="42"/>
      <c r="DW1460" s="42"/>
      <c r="DX1460" s="42"/>
      <c r="DY1460" s="42"/>
      <c r="DZ1460" s="42"/>
      <c r="EA1460" s="42"/>
      <c r="EB1460" s="42"/>
      <c r="EC1460" s="42"/>
      <c r="ED1460" s="42"/>
      <c r="EE1460" s="42"/>
      <c r="EF1460" s="42"/>
      <c r="EG1460" s="42"/>
      <c r="EH1460" s="42"/>
      <c r="EI1460" s="42"/>
      <c r="EJ1460" s="42"/>
      <c r="EK1460" s="42"/>
      <c r="EL1460" s="42"/>
      <c r="EM1460" s="42"/>
      <c r="EN1460" s="42"/>
      <c r="EO1460" s="42"/>
      <c r="EP1460" s="42"/>
      <c r="EQ1460" s="42"/>
      <c r="ER1460" s="42"/>
      <c r="ES1460" s="42"/>
      <c r="ET1460" s="42"/>
      <c r="EU1460" s="42"/>
      <c r="EV1460" s="42"/>
      <c r="EW1460" s="42"/>
      <c r="EX1460" s="42"/>
      <c r="EY1460" s="42"/>
      <c r="EZ1460" s="42"/>
      <c r="FA1460" s="42"/>
      <c r="FB1460" s="42"/>
      <c r="FC1460" s="42"/>
      <c r="FD1460" s="42"/>
      <c r="FE1460" s="42"/>
      <c r="FF1460" s="42"/>
      <c r="FG1460" s="42"/>
      <c r="FH1460" s="42"/>
      <c r="FI1460" s="42"/>
      <c r="FJ1460" s="42"/>
      <c r="FK1460" s="42"/>
      <c r="FL1460" s="42"/>
      <c r="FM1460" s="42"/>
      <c r="FN1460" s="42"/>
      <c r="FO1460" s="42"/>
      <c r="FP1460" s="42"/>
      <c r="FQ1460" s="42"/>
      <c r="FR1460" s="42"/>
      <c r="FS1460" s="42"/>
      <c r="FT1460" s="42"/>
      <c r="FU1460" s="42"/>
      <c r="FV1460" s="42"/>
      <c r="FW1460" s="42"/>
      <c r="FX1460" s="42"/>
      <c r="FY1460" s="42"/>
      <c r="FZ1460" s="42"/>
      <c r="GA1460" s="42"/>
      <c r="GB1460" s="42"/>
      <c r="GC1460" s="42"/>
      <c r="GD1460" s="42"/>
      <c r="GE1460" s="42"/>
      <c r="GF1460" s="42"/>
      <c r="GG1460" s="42"/>
      <c r="GH1460" s="42"/>
      <c r="GI1460" s="42"/>
      <c r="GJ1460" s="42"/>
      <c r="GK1460" s="42"/>
      <c r="GL1460" s="42"/>
      <c r="GM1460" s="42"/>
      <c r="GN1460" s="42"/>
      <c r="GO1460" s="42"/>
      <c r="GP1460" s="42"/>
      <c r="GQ1460" s="42"/>
      <c r="GR1460" s="42"/>
      <c r="GS1460" s="42"/>
      <c r="GT1460" s="42"/>
      <c r="GU1460" s="42"/>
      <c r="GV1460" s="42"/>
      <c r="GW1460" s="42"/>
      <c r="GX1460" s="42"/>
      <c r="GY1460" s="42"/>
      <c r="GZ1460" s="42"/>
      <c r="HA1460" s="42"/>
      <c r="HB1460" s="42"/>
      <c r="HC1460" s="42"/>
      <c r="HD1460" s="42"/>
      <c r="HE1460" s="42"/>
      <c r="HF1460" s="42"/>
      <c r="HG1460" s="42"/>
      <c r="HH1460" s="42"/>
      <c r="HI1460" s="42"/>
      <c r="HJ1460" s="42"/>
      <c r="HK1460" s="42"/>
      <c r="HL1460" s="42"/>
      <c r="HM1460" s="42"/>
      <c r="HN1460" s="42"/>
      <c r="HO1460" s="42"/>
      <c r="HP1460" s="42"/>
      <c r="HQ1460" s="42"/>
      <c r="HR1460" s="42"/>
      <c r="HS1460" s="42"/>
      <c r="HT1460" s="42"/>
      <c r="HU1460" s="42"/>
      <c r="HV1460" s="42"/>
      <c r="HW1460" s="42"/>
      <c r="HX1460" s="42"/>
      <c r="HY1460" s="42"/>
      <c r="HZ1460" s="42"/>
      <c r="IA1460" s="42"/>
      <c r="IB1460" s="42"/>
      <c r="IC1460" s="42"/>
      <c r="ID1460" s="42"/>
      <c r="IE1460" s="42"/>
      <c r="IF1460" s="42"/>
      <c r="IG1460" s="42"/>
      <c r="IH1460" s="42"/>
      <c r="II1460" s="42"/>
      <c r="IJ1460" s="42"/>
      <c r="IK1460" s="42"/>
      <c r="IL1460" s="42"/>
      <c r="IM1460" s="42"/>
      <c r="IN1460" s="42"/>
      <c r="IO1460" s="42"/>
      <c r="IP1460" s="42"/>
      <c r="IQ1460" s="42"/>
      <c r="IR1460" s="42"/>
      <c r="IS1460" s="42"/>
      <c r="IT1460" s="42"/>
      <c r="IU1460" s="42"/>
      <c r="IV1460" s="42"/>
      <c r="IW1460" s="42"/>
    </row>
    <row r="1461" spans="1:257" s="108" customFormat="1" x14ac:dyDescent="0.25">
      <c r="A1461" s="63" t="s">
        <v>2266</v>
      </c>
      <c r="B1461" s="18" t="s">
        <v>158</v>
      </c>
      <c r="C1461" s="66" t="s">
        <v>2267</v>
      </c>
      <c r="D1461" s="65"/>
      <c r="E1461" s="72" t="s">
        <v>2228</v>
      </c>
      <c r="F1461" s="72" t="s">
        <v>144</v>
      </c>
      <c r="G1461" s="42"/>
      <c r="H1461" s="42"/>
      <c r="I1461" s="42"/>
      <c r="J1461" s="42"/>
      <c r="K1461" s="42"/>
      <c r="L1461" s="42"/>
      <c r="M1461" s="42"/>
      <c r="N1461" s="42"/>
      <c r="O1461" s="42"/>
      <c r="P1461" s="42"/>
      <c r="Q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BO1461" s="42"/>
      <c r="BP1461" s="42"/>
      <c r="BQ1461" s="42"/>
      <c r="BR1461" s="42"/>
      <c r="BS1461" s="42"/>
      <c r="BT1461" s="42"/>
      <c r="BU1461" s="42"/>
      <c r="BV1461" s="42"/>
      <c r="BW1461" s="42"/>
      <c r="BX1461" s="42"/>
      <c r="BY1461" s="42"/>
      <c r="BZ1461" s="42"/>
      <c r="CA1461" s="42"/>
      <c r="CB1461" s="42"/>
      <c r="CC1461" s="42"/>
      <c r="CD1461" s="42"/>
      <c r="CE1461" s="42"/>
      <c r="CF1461" s="42"/>
      <c r="CG1461" s="42"/>
      <c r="CH1461" s="42"/>
      <c r="CI1461" s="42"/>
      <c r="CJ1461" s="42"/>
      <c r="CK1461" s="42"/>
      <c r="CL1461" s="42"/>
      <c r="CM1461" s="42"/>
      <c r="CN1461" s="42"/>
      <c r="CO1461" s="42"/>
      <c r="CP1461" s="42"/>
      <c r="CQ1461" s="42"/>
      <c r="CR1461" s="42"/>
      <c r="CS1461" s="42"/>
      <c r="CT1461" s="42"/>
      <c r="CU1461" s="42"/>
      <c r="CV1461" s="42"/>
      <c r="CW1461" s="42"/>
      <c r="CX1461" s="42"/>
      <c r="CY1461" s="42"/>
      <c r="CZ1461" s="42"/>
      <c r="DA1461" s="42"/>
      <c r="DB1461" s="42"/>
      <c r="DC1461" s="42"/>
      <c r="DD1461" s="42"/>
      <c r="DE1461" s="42"/>
      <c r="DF1461" s="42"/>
      <c r="DG1461" s="42"/>
      <c r="DH1461" s="42"/>
      <c r="DI1461" s="42"/>
      <c r="DJ1461" s="42"/>
      <c r="DK1461" s="42"/>
      <c r="DL1461" s="42"/>
      <c r="DM1461" s="42"/>
      <c r="DN1461" s="42"/>
      <c r="DO1461" s="42"/>
      <c r="DP1461" s="42"/>
      <c r="DQ1461" s="42"/>
      <c r="DR1461" s="42"/>
      <c r="DS1461" s="42"/>
      <c r="DT1461" s="42"/>
      <c r="DU1461" s="42"/>
      <c r="DV1461" s="42"/>
      <c r="DW1461" s="42"/>
      <c r="DX1461" s="42"/>
      <c r="DY1461" s="42"/>
      <c r="DZ1461" s="42"/>
      <c r="EA1461" s="42"/>
      <c r="EB1461" s="42"/>
      <c r="EC1461" s="42"/>
      <c r="ED1461" s="42"/>
      <c r="EE1461" s="42"/>
      <c r="EF1461" s="42"/>
      <c r="EG1461" s="42"/>
      <c r="EH1461" s="42"/>
      <c r="EI1461" s="42"/>
      <c r="EJ1461" s="42"/>
      <c r="EK1461" s="42"/>
      <c r="EL1461" s="42"/>
      <c r="EM1461" s="42"/>
      <c r="EN1461" s="42"/>
      <c r="EO1461" s="42"/>
      <c r="EP1461" s="42"/>
      <c r="EQ1461" s="42"/>
      <c r="ER1461" s="42"/>
      <c r="ES1461" s="42"/>
      <c r="ET1461" s="42"/>
      <c r="EU1461" s="42"/>
      <c r="EV1461" s="42"/>
      <c r="EW1461" s="42"/>
      <c r="EX1461" s="42"/>
      <c r="EY1461" s="42"/>
      <c r="EZ1461" s="42"/>
      <c r="FA1461" s="42"/>
      <c r="FB1461" s="42"/>
      <c r="FC1461" s="42"/>
      <c r="FD1461" s="42"/>
      <c r="FE1461" s="42"/>
      <c r="FF1461" s="42"/>
      <c r="FG1461" s="42"/>
      <c r="FH1461" s="42"/>
      <c r="FI1461" s="42"/>
      <c r="FJ1461" s="42"/>
      <c r="FK1461" s="42"/>
      <c r="FL1461" s="42"/>
      <c r="FM1461" s="42"/>
      <c r="FN1461" s="42"/>
      <c r="FO1461" s="42"/>
      <c r="FP1461" s="42"/>
      <c r="FQ1461" s="42"/>
      <c r="FR1461" s="42"/>
      <c r="FS1461" s="42"/>
      <c r="FT1461" s="42"/>
      <c r="FU1461" s="42"/>
      <c r="FV1461" s="42"/>
      <c r="FW1461" s="42"/>
      <c r="FX1461" s="42"/>
      <c r="FY1461" s="42"/>
      <c r="FZ1461" s="42"/>
      <c r="GA1461" s="42"/>
      <c r="GB1461" s="42"/>
      <c r="GC1461" s="42"/>
      <c r="GD1461" s="42"/>
      <c r="GE1461" s="42"/>
      <c r="GF1461" s="42"/>
      <c r="GG1461" s="42"/>
      <c r="GH1461" s="42"/>
      <c r="GI1461" s="42"/>
      <c r="GJ1461" s="42"/>
      <c r="GK1461" s="42"/>
      <c r="GL1461" s="42"/>
      <c r="GM1461" s="42"/>
      <c r="GN1461" s="42"/>
      <c r="GO1461" s="42"/>
      <c r="GP1461" s="42"/>
      <c r="GQ1461" s="42"/>
      <c r="GR1461" s="42"/>
      <c r="GS1461" s="42"/>
      <c r="GT1461" s="42"/>
      <c r="GU1461" s="42"/>
      <c r="GV1461" s="42"/>
      <c r="GW1461" s="42"/>
      <c r="GX1461" s="42"/>
      <c r="GY1461" s="42"/>
      <c r="GZ1461" s="42"/>
      <c r="HA1461" s="42"/>
      <c r="HB1461" s="42"/>
      <c r="HC1461" s="42"/>
      <c r="HD1461" s="42"/>
      <c r="HE1461" s="42"/>
      <c r="HF1461" s="42"/>
      <c r="HG1461" s="42"/>
      <c r="HH1461" s="42"/>
      <c r="HI1461" s="42"/>
      <c r="HJ1461" s="42"/>
      <c r="HK1461" s="42"/>
      <c r="HL1461" s="42"/>
      <c r="HM1461" s="42"/>
      <c r="HN1461" s="42"/>
      <c r="HO1461" s="42"/>
      <c r="HP1461" s="42"/>
      <c r="HQ1461" s="42"/>
      <c r="HR1461" s="42"/>
      <c r="HS1461" s="42"/>
      <c r="HT1461" s="42"/>
      <c r="HU1461" s="42"/>
      <c r="HV1461" s="42"/>
      <c r="HW1461" s="42"/>
      <c r="HX1461" s="42"/>
      <c r="HY1461" s="42"/>
      <c r="HZ1461" s="42"/>
      <c r="IA1461" s="42"/>
      <c r="IB1461" s="42"/>
      <c r="IC1461" s="42"/>
      <c r="ID1461" s="42"/>
      <c r="IE1461" s="42"/>
      <c r="IF1461" s="42"/>
      <c r="IG1461" s="42"/>
      <c r="IH1461" s="42"/>
      <c r="II1461" s="42"/>
      <c r="IJ1461" s="42"/>
      <c r="IK1461" s="42"/>
      <c r="IL1461" s="42"/>
      <c r="IM1461" s="42"/>
      <c r="IN1461" s="42"/>
      <c r="IO1461" s="42"/>
      <c r="IP1461" s="42"/>
      <c r="IQ1461" s="42"/>
      <c r="IR1461" s="42"/>
      <c r="IS1461" s="42"/>
      <c r="IT1461" s="42"/>
      <c r="IU1461" s="42"/>
      <c r="IV1461" s="42"/>
      <c r="IW1461" s="42"/>
    </row>
    <row r="1462" spans="1:257" s="108" customFormat="1" x14ac:dyDescent="0.25">
      <c r="A1462" s="72">
        <v>5125281300</v>
      </c>
      <c r="B1462" s="72"/>
      <c r="C1462" s="72"/>
      <c r="D1462" s="64" t="s">
        <v>868</v>
      </c>
      <c r="E1462" s="72" t="s">
        <v>2228</v>
      </c>
      <c r="F1462" s="72" t="s">
        <v>144</v>
      </c>
      <c r="G1462" s="42"/>
      <c r="H1462" s="42"/>
      <c r="I1462" s="42"/>
      <c r="J1462" s="45">
        <v>43994</v>
      </c>
      <c r="K1462" s="42" t="s">
        <v>2783</v>
      </c>
      <c r="L1462" s="42">
        <v>0.4</v>
      </c>
      <c r="M1462" s="42">
        <v>0.4</v>
      </c>
      <c r="N1462" s="42">
        <v>1</v>
      </c>
      <c r="O1462" s="42">
        <v>1</v>
      </c>
      <c r="P1462" s="42">
        <v>0.4</v>
      </c>
      <c r="Q1462" s="42">
        <v>0.4</v>
      </c>
      <c r="R1462" s="42">
        <v>0.5</v>
      </c>
      <c r="S1462" s="42">
        <v>0.5</v>
      </c>
      <c r="T1462" s="42">
        <v>0.3</v>
      </c>
      <c r="U1462" s="42">
        <v>0.3</v>
      </c>
      <c r="V1462" s="42">
        <v>0.3</v>
      </c>
      <c r="W1462" s="42">
        <v>0.3</v>
      </c>
      <c r="X1462" s="42">
        <v>0.5</v>
      </c>
      <c r="Y1462" s="42">
        <v>0.5</v>
      </c>
      <c r="Z1462" s="42">
        <v>0.3</v>
      </c>
      <c r="AA1462" s="42">
        <v>0.3</v>
      </c>
      <c r="AB1462" s="42">
        <v>0.3</v>
      </c>
      <c r="AC1462" s="42">
        <v>0.3</v>
      </c>
      <c r="AD1462" s="42">
        <v>0.3</v>
      </c>
      <c r="AE1462" s="42">
        <v>0.3</v>
      </c>
      <c r="AF1462" s="42">
        <v>0.5</v>
      </c>
      <c r="AG1462" s="42">
        <v>0.5</v>
      </c>
      <c r="AH1462" s="42">
        <v>0.3</v>
      </c>
      <c r="AI1462" s="42">
        <v>0.3</v>
      </c>
      <c r="AJ1462" s="42">
        <v>0.1</v>
      </c>
      <c r="AK1462" s="42">
        <v>0.1</v>
      </c>
      <c r="AL1462" s="42">
        <v>0.5</v>
      </c>
      <c r="AM1462" s="42">
        <v>0.5</v>
      </c>
      <c r="AN1462" s="42">
        <v>0.05</v>
      </c>
      <c r="AO1462" s="42">
        <v>0.05</v>
      </c>
      <c r="AP1462" s="42">
        <v>0.05</v>
      </c>
      <c r="AQ1462" s="42">
        <v>0.05</v>
      </c>
      <c r="AR1462" s="42">
        <v>0.05</v>
      </c>
      <c r="AS1462" s="42">
        <v>0.05</v>
      </c>
      <c r="AT1462" s="42">
        <v>0.05</v>
      </c>
      <c r="AU1462" s="42">
        <v>0.05</v>
      </c>
      <c r="AV1462" s="42">
        <v>0.05</v>
      </c>
      <c r="AW1462" s="42">
        <v>0.05</v>
      </c>
      <c r="AX1462" s="42">
        <v>0.05</v>
      </c>
      <c r="AY1462" s="42">
        <v>0.05</v>
      </c>
      <c r="AZ1462" s="42">
        <v>0.05</v>
      </c>
      <c r="BA1462" s="42">
        <v>0.05</v>
      </c>
      <c r="BB1462" s="42">
        <v>0.05</v>
      </c>
      <c r="BC1462" s="42">
        <v>0.05</v>
      </c>
      <c r="BD1462" s="42">
        <v>0.1</v>
      </c>
      <c r="BE1462" s="42">
        <v>1</v>
      </c>
      <c r="BF1462" s="42">
        <v>0.1</v>
      </c>
      <c r="BG1462" s="42">
        <v>1</v>
      </c>
      <c r="BH1462" s="42">
        <v>0.1</v>
      </c>
      <c r="BI1462" s="42">
        <v>1</v>
      </c>
      <c r="BJ1462" s="42">
        <v>0.1</v>
      </c>
      <c r="BK1462" s="42">
        <v>1</v>
      </c>
      <c r="BL1462" s="42">
        <v>0.1</v>
      </c>
      <c r="BM1462" s="42">
        <v>1</v>
      </c>
      <c r="BN1462" s="42">
        <v>0.1</v>
      </c>
      <c r="BO1462" s="42">
        <v>1</v>
      </c>
      <c r="BP1462" s="42">
        <v>0.1</v>
      </c>
      <c r="BQ1462" s="42">
        <v>1</v>
      </c>
      <c r="BR1462" s="42">
        <v>0.1</v>
      </c>
      <c r="BS1462" s="42">
        <v>1</v>
      </c>
      <c r="BT1462" s="42">
        <v>0.1</v>
      </c>
      <c r="BU1462" s="42">
        <v>1</v>
      </c>
      <c r="BV1462" s="42">
        <v>0.1</v>
      </c>
      <c r="BW1462" s="42">
        <v>1</v>
      </c>
      <c r="BX1462" s="42">
        <v>0.1</v>
      </c>
      <c r="BY1462" s="42">
        <v>1</v>
      </c>
      <c r="BZ1462" s="42">
        <v>0.1</v>
      </c>
      <c r="CA1462" s="42">
        <v>1</v>
      </c>
      <c r="CB1462" s="42">
        <v>0.1</v>
      </c>
      <c r="CC1462" s="42">
        <v>1</v>
      </c>
      <c r="CD1462" s="42">
        <v>0.1</v>
      </c>
      <c r="CE1462" s="42">
        <v>1</v>
      </c>
      <c r="CF1462" s="42">
        <v>0.1</v>
      </c>
      <c r="CG1462" s="42">
        <v>1</v>
      </c>
      <c r="CH1462" s="42">
        <v>0.1</v>
      </c>
      <c r="CI1462" s="42">
        <v>1</v>
      </c>
      <c r="CJ1462" s="42">
        <v>0.1</v>
      </c>
      <c r="CK1462" s="42">
        <v>1</v>
      </c>
      <c r="CL1462" s="42">
        <v>0.1</v>
      </c>
      <c r="CM1462" s="42">
        <v>1</v>
      </c>
      <c r="CN1462" s="42">
        <v>0.1</v>
      </c>
      <c r="CO1462" s="42">
        <v>1</v>
      </c>
      <c r="CP1462" s="42">
        <v>0.1</v>
      </c>
      <c r="CQ1462" s="42">
        <v>1</v>
      </c>
      <c r="CR1462" s="42">
        <v>0.1</v>
      </c>
      <c r="CS1462" s="42">
        <v>1</v>
      </c>
      <c r="CT1462" s="42">
        <v>0.1</v>
      </c>
      <c r="CU1462" s="42">
        <v>1</v>
      </c>
      <c r="CV1462" s="42">
        <v>0.1</v>
      </c>
      <c r="CW1462" s="42">
        <v>1</v>
      </c>
      <c r="CX1462" s="42">
        <v>0.1</v>
      </c>
      <c r="CY1462" s="42">
        <v>1</v>
      </c>
      <c r="CZ1462" s="42">
        <v>0.1</v>
      </c>
      <c r="DA1462" s="42">
        <v>1</v>
      </c>
      <c r="DB1462" s="42">
        <v>0.1</v>
      </c>
      <c r="DC1462" s="42">
        <v>1</v>
      </c>
      <c r="DD1462" s="42">
        <v>0.1</v>
      </c>
      <c r="DE1462" s="42">
        <v>1</v>
      </c>
      <c r="DF1462" s="42"/>
      <c r="DG1462" s="42"/>
      <c r="DH1462" s="42">
        <v>0.1</v>
      </c>
      <c r="DI1462" s="42">
        <v>1</v>
      </c>
      <c r="DJ1462" s="42">
        <v>0.1</v>
      </c>
      <c r="DK1462" s="42">
        <v>1</v>
      </c>
      <c r="DL1462" s="42">
        <v>0.1</v>
      </c>
      <c r="DM1462" s="42">
        <v>1</v>
      </c>
      <c r="DN1462" s="42">
        <v>0.1</v>
      </c>
      <c r="DO1462" s="42">
        <v>1</v>
      </c>
      <c r="DP1462" s="42">
        <v>0.1</v>
      </c>
      <c r="DQ1462" s="42">
        <v>1</v>
      </c>
      <c r="DR1462" s="42">
        <v>0.1</v>
      </c>
      <c r="DS1462" s="42">
        <v>1</v>
      </c>
      <c r="DT1462" s="42">
        <v>0.05</v>
      </c>
      <c r="DU1462" s="42">
        <v>0.05</v>
      </c>
      <c r="DV1462" s="42">
        <v>0.05</v>
      </c>
      <c r="DW1462" s="42">
        <v>0.05</v>
      </c>
      <c r="DX1462" s="42">
        <v>0.1</v>
      </c>
      <c r="DY1462" s="42">
        <v>1</v>
      </c>
      <c r="DZ1462" s="42">
        <v>0.1</v>
      </c>
      <c r="EA1462" s="42">
        <v>1</v>
      </c>
      <c r="EB1462" s="42">
        <v>0.1</v>
      </c>
      <c r="EC1462" s="42">
        <v>1</v>
      </c>
      <c r="ED1462" s="42">
        <v>0.1</v>
      </c>
      <c r="EE1462" s="42">
        <v>1</v>
      </c>
      <c r="EF1462" s="42">
        <v>0.1</v>
      </c>
      <c r="EG1462" s="42">
        <v>1</v>
      </c>
      <c r="EH1462" s="42">
        <v>0.1</v>
      </c>
      <c r="EI1462" s="42">
        <v>1</v>
      </c>
      <c r="EJ1462" s="42">
        <v>0.1</v>
      </c>
      <c r="EK1462" s="42">
        <v>1</v>
      </c>
      <c r="EL1462" s="42">
        <v>0.1</v>
      </c>
      <c r="EM1462" s="42">
        <v>1</v>
      </c>
      <c r="EN1462" s="42">
        <v>0.5</v>
      </c>
      <c r="EO1462" s="42">
        <v>0.5</v>
      </c>
      <c r="EP1462" s="42">
        <v>0.5</v>
      </c>
      <c r="EQ1462" s="42">
        <v>0.5</v>
      </c>
      <c r="ER1462" s="42">
        <v>0.5</v>
      </c>
      <c r="ES1462" s="42">
        <v>0.5</v>
      </c>
      <c r="ET1462" s="42">
        <v>0.5</v>
      </c>
      <c r="EU1462" s="42">
        <v>0.5</v>
      </c>
      <c r="EV1462" s="42">
        <v>0.5</v>
      </c>
      <c r="EW1462" s="42">
        <v>0.5</v>
      </c>
      <c r="EX1462" s="42">
        <v>0.5</v>
      </c>
      <c r="EY1462" s="42">
        <v>0.5</v>
      </c>
      <c r="EZ1462" s="42">
        <v>0.5</v>
      </c>
      <c r="FA1462" s="42">
        <v>0.5</v>
      </c>
      <c r="FB1462" s="42">
        <v>0.5</v>
      </c>
      <c r="FC1462" s="42">
        <v>0.5</v>
      </c>
      <c r="FD1462" s="42">
        <v>0.5</v>
      </c>
      <c r="FE1462" s="42">
        <v>0.5</v>
      </c>
      <c r="FF1462" s="42">
        <v>0.5</v>
      </c>
      <c r="FG1462" s="42">
        <v>0.5</v>
      </c>
      <c r="FH1462" s="42">
        <v>0.5</v>
      </c>
      <c r="FI1462" s="42">
        <v>0.5</v>
      </c>
      <c r="FJ1462" s="42">
        <v>0.5</v>
      </c>
      <c r="FK1462" s="42">
        <v>0.5</v>
      </c>
      <c r="FL1462" s="42">
        <v>1.5</v>
      </c>
      <c r="FM1462" s="42">
        <v>1.5</v>
      </c>
      <c r="FN1462" s="42">
        <v>1.5</v>
      </c>
      <c r="FO1462" s="42">
        <v>1.5</v>
      </c>
      <c r="FP1462" s="42">
        <v>1.5</v>
      </c>
      <c r="FQ1462" s="42">
        <v>1.5</v>
      </c>
      <c r="FR1462" s="42">
        <v>1.5</v>
      </c>
      <c r="FS1462" s="42">
        <v>1.5</v>
      </c>
      <c r="FT1462" s="42">
        <v>1.5</v>
      </c>
      <c r="FU1462" s="42">
        <v>1.5</v>
      </c>
      <c r="FV1462" s="42">
        <v>3</v>
      </c>
      <c r="FW1462" s="42">
        <v>3</v>
      </c>
      <c r="FX1462" s="42"/>
      <c r="FY1462" s="42"/>
      <c r="FZ1462" s="42"/>
      <c r="GA1462" s="42"/>
      <c r="GB1462" s="42">
        <v>1.5</v>
      </c>
      <c r="GC1462" s="42">
        <v>1.5</v>
      </c>
      <c r="GD1462" s="42"/>
      <c r="GE1462" s="42"/>
      <c r="GF1462" s="42">
        <v>1.5</v>
      </c>
      <c r="GG1462" s="42">
        <v>1.5</v>
      </c>
      <c r="GH1462" s="42"/>
      <c r="GI1462" s="42"/>
      <c r="GJ1462" s="42">
        <v>1.5</v>
      </c>
      <c r="GK1462" s="42">
        <v>1.5</v>
      </c>
      <c r="GL1462" s="42">
        <v>1.5</v>
      </c>
      <c r="GM1462" s="42">
        <v>1.5</v>
      </c>
      <c r="GN1462" s="42">
        <v>1.5</v>
      </c>
      <c r="GO1462" s="42">
        <v>1.5</v>
      </c>
      <c r="GP1462" s="42">
        <v>0.5</v>
      </c>
      <c r="GQ1462" s="42">
        <v>0.5</v>
      </c>
      <c r="GR1462" s="42">
        <v>0.5</v>
      </c>
      <c r="GS1462" s="42">
        <v>0.5</v>
      </c>
      <c r="GT1462" s="42">
        <v>0.5</v>
      </c>
      <c r="GU1462" s="42">
        <v>0.5</v>
      </c>
      <c r="GV1462" s="42">
        <v>0.5</v>
      </c>
      <c r="GW1462" s="42">
        <v>0.5</v>
      </c>
      <c r="GX1462" s="42">
        <v>1.5</v>
      </c>
      <c r="GY1462" s="42">
        <v>1.5</v>
      </c>
      <c r="GZ1462" s="42">
        <v>1.5</v>
      </c>
      <c r="HA1462" s="42">
        <v>1.5</v>
      </c>
      <c r="HB1462" s="42">
        <v>1.5</v>
      </c>
      <c r="HC1462" s="42">
        <v>1.5</v>
      </c>
      <c r="HD1462" s="42">
        <v>0.5</v>
      </c>
      <c r="HE1462" s="42">
        <v>0.5</v>
      </c>
      <c r="HF1462" s="42">
        <v>0.5</v>
      </c>
      <c r="HG1462" s="42">
        <v>0.5</v>
      </c>
      <c r="HH1462" s="42">
        <v>0.5</v>
      </c>
      <c r="HI1462" s="42">
        <v>0.5</v>
      </c>
      <c r="HJ1462" s="42">
        <v>0.5</v>
      </c>
      <c r="HK1462" s="42">
        <v>0.5</v>
      </c>
      <c r="HL1462" s="42">
        <v>0.5</v>
      </c>
      <c r="HM1462" s="42">
        <v>0.5</v>
      </c>
      <c r="HN1462" s="42">
        <v>0.5</v>
      </c>
      <c r="HO1462" s="42">
        <v>0.5</v>
      </c>
      <c r="HP1462" s="42">
        <v>0.5</v>
      </c>
      <c r="HQ1462" s="42">
        <v>0.5</v>
      </c>
      <c r="HR1462" s="42">
        <v>0.5</v>
      </c>
      <c r="HS1462" s="42">
        <v>0.5</v>
      </c>
      <c r="HT1462" s="42">
        <v>1</v>
      </c>
      <c r="HU1462" s="42">
        <v>1</v>
      </c>
      <c r="HV1462" s="42">
        <v>1</v>
      </c>
      <c r="HW1462" s="42">
        <v>1</v>
      </c>
      <c r="HX1462" s="42">
        <v>0.5</v>
      </c>
      <c r="HY1462" s="42">
        <v>0.5</v>
      </c>
      <c r="HZ1462" s="42">
        <v>1</v>
      </c>
      <c r="IA1462" s="42">
        <v>1</v>
      </c>
      <c r="IB1462" s="42"/>
      <c r="IC1462" s="42"/>
      <c r="ID1462" s="42"/>
      <c r="IE1462" s="42"/>
      <c r="IF1462" s="42"/>
      <c r="IG1462" s="42"/>
      <c r="IH1462" s="42"/>
      <c r="II1462" s="42"/>
      <c r="IJ1462" s="42"/>
      <c r="IK1462" s="42"/>
      <c r="IL1462" s="42"/>
      <c r="IM1462" s="42"/>
      <c r="IN1462" s="42"/>
      <c r="IO1462" s="42"/>
      <c r="IP1462" s="42"/>
      <c r="IQ1462" s="42"/>
      <c r="IR1462" s="42"/>
      <c r="IS1462" s="42"/>
      <c r="IT1462" s="42"/>
      <c r="IU1462" s="42"/>
      <c r="IV1462" s="42"/>
      <c r="IW1462" s="42"/>
    </row>
    <row r="1463" spans="1:257" s="108" customFormat="1" x14ac:dyDescent="0.25">
      <c r="A1463" s="63" t="s">
        <v>2268</v>
      </c>
      <c r="B1463" s="18" t="s">
        <v>158</v>
      </c>
      <c r="C1463" s="66" t="s">
        <v>870</v>
      </c>
      <c r="D1463" s="72"/>
      <c r="E1463" s="72" t="s">
        <v>2228</v>
      </c>
      <c r="F1463" s="72" t="s">
        <v>144</v>
      </c>
      <c r="G1463" s="42"/>
      <c r="H1463" s="42"/>
      <c r="I1463" s="42"/>
      <c r="J1463" s="42"/>
      <c r="K1463" s="42"/>
      <c r="L1463" s="42"/>
      <c r="M1463" s="42"/>
      <c r="N1463" s="42"/>
      <c r="O1463" s="42"/>
      <c r="P1463" s="42"/>
      <c r="Q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BO1463" s="42"/>
      <c r="BP1463" s="42"/>
      <c r="BQ1463" s="42"/>
      <c r="BR1463" s="42"/>
      <c r="BS1463" s="42"/>
      <c r="BT1463" s="42"/>
      <c r="BU1463" s="42"/>
      <c r="BV1463" s="42"/>
      <c r="BW1463" s="42"/>
      <c r="BX1463" s="42"/>
      <c r="BY1463" s="42"/>
      <c r="BZ1463" s="42"/>
      <c r="CA1463" s="42"/>
      <c r="CB1463" s="42"/>
      <c r="CC1463" s="42"/>
      <c r="CD1463" s="42"/>
      <c r="CE1463" s="42"/>
      <c r="CF1463" s="42"/>
      <c r="CG1463" s="42"/>
      <c r="CH1463" s="42"/>
      <c r="CI1463" s="42"/>
      <c r="CJ1463" s="42"/>
      <c r="CK1463" s="42"/>
      <c r="CL1463" s="42"/>
      <c r="CM1463" s="42"/>
      <c r="CN1463" s="42"/>
      <c r="CO1463" s="42"/>
      <c r="CP1463" s="42"/>
      <c r="CQ1463" s="42"/>
      <c r="CR1463" s="42"/>
      <c r="CS1463" s="42"/>
      <c r="CT1463" s="42"/>
      <c r="CU1463" s="42"/>
      <c r="CV1463" s="42"/>
      <c r="CW1463" s="42"/>
      <c r="CX1463" s="42"/>
      <c r="CY1463" s="42"/>
      <c r="CZ1463" s="42"/>
      <c r="DA1463" s="42"/>
      <c r="DB1463" s="42"/>
      <c r="DC1463" s="42"/>
      <c r="DD1463" s="42"/>
      <c r="DE1463" s="42"/>
      <c r="DF1463" s="42"/>
      <c r="DG1463" s="42"/>
      <c r="DH1463" s="42"/>
      <c r="DI1463" s="42"/>
      <c r="DJ1463" s="42"/>
      <c r="DK1463" s="42"/>
      <c r="DL1463" s="42"/>
      <c r="DM1463" s="42"/>
      <c r="DN1463" s="42"/>
      <c r="DO1463" s="42"/>
      <c r="DP1463" s="42"/>
      <c r="DQ1463" s="42"/>
      <c r="DR1463" s="42"/>
      <c r="DS1463" s="42"/>
      <c r="DT1463" s="42"/>
      <c r="DU1463" s="42"/>
      <c r="DV1463" s="42"/>
      <c r="DW1463" s="42"/>
      <c r="DX1463" s="42"/>
      <c r="DY1463" s="42"/>
      <c r="DZ1463" s="42"/>
      <c r="EA1463" s="42"/>
      <c r="EB1463" s="42"/>
      <c r="EC1463" s="42"/>
      <c r="ED1463" s="42"/>
      <c r="EE1463" s="42"/>
      <c r="EF1463" s="42"/>
      <c r="EG1463" s="42"/>
      <c r="EH1463" s="42"/>
      <c r="EI1463" s="42"/>
      <c r="EJ1463" s="42"/>
      <c r="EK1463" s="42"/>
      <c r="EL1463" s="42"/>
      <c r="EM1463" s="42"/>
      <c r="EN1463" s="42"/>
      <c r="EO1463" s="42"/>
      <c r="EP1463" s="42"/>
      <c r="EQ1463" s="42"/>
      <c r="ER1463" s="42"/>
      <c r="ES1463" s="42"/>
      <c r="ET1463" s="42"/>
      <c r="EU1463" s="42"/>
      <c r="EV1463" s="42"/>
      <c r="EW1463" s="42"/>
      <c r="EX1463" s="42"/>
      <c r="EY1463" s="42"/>
      <c r="EZ1463" s="42"/>
      <c r="FA1463" s="42"/>
      <c r="FB1463" s="42"/>
      <c r="FC1463" s="42"/>
      <c r="FD1463" s="42"/>
      <c r="FE1463" s="42"/>
      <c r="FF1463" s="42"/>
      <c r="FG1463" s="42"/>
      <c r="FH1463" s="42"/>
      <c r="FI1463" s="42"/>
      <c r="FJ1463" s="42"/>
      <c r="FK1463" s="42"/>
      <c r="FL1463" s="42"/>
      <c r="FM1463" s="42"/>
      <c r="FN1463" s="42"/>
      <c r="FO1463" s="42"/>
      <c r="FP1463" s="42"/>
      <c r="FQ1463" s="42"/>
      <c r="FR1463" s="42"/>
      <c r="FS1463" s="42"/>
      <c r="FT1463" s="42"/>
      <c r="FU1463" s="42"/>
      <c r="FV1463" s="42"/>
      <c r="FW1463" s="42"/>
      <c r="FX1463" s="42"/>
      <c r="FY1463" s="42"/>
      <c r="FZ1463" s="42"/>
      <c r="GA1463" s="42"/>
      <c r="GB1463" s="42"/>
      <c r="GC1463" s="42"/>
      <c r="GD1463" s="42"/>
      <c r="GE1463" s="42"/>
      <c r="GF1463" s="42"/>
      <c r="GG1463" s="42"/>
      <c r="GH1463" s="42"/>
      <c r="GI1463" s="42"/>
      <c r="GJ1463" s="42"/>
      <c r="GK1463" s="42"/>
      <c r="GL1463" s="42"/>
      <c r="GM1463" s="42"/>
      <c r="GN1463" s="42"/>
      <c r="GO1463" s="42"/>
      <c r="GP1463" s="42"/>
      <c r="GQ1463" s="42"/>
      <c r="GR1463" s="42"/>
      <c r="GS1463" s="42"/>
      <c r="GT1463" s="42"/>
      <c r="GU1463" s="42"/>
      <c r="GV1463" s="42"/>
      <c r="GW1463" s="42"/>
      <c r="GX1463" s="42"/>
      <c r="GY1463" s="42"/>
      <c r="GZ1463" s="42"/>
      <c r="HA1463" s="42"/>
      <c r="HB1463" s="42"/>
      <c r="HC1463" s="42"/>
      <c r="HD1463" s="42"/>
      <c r="HE1463" s="42"/>
      <c r="HF1463" s="42"/>
      <c r="HG1463" s="42"/>
      <c r="HH1463" s="42"/>
      <c r="HI1463" s="42"/>
      <c r="HJ1463" s="42"/>
      <c r="HK1463" s="42"/>
      <c r="HL1463" s="42"/>
      <c r="HM1463" s="42"/>
      <c r="HN1463" s="42"/>
      <c r="HO1463" s="42"/>
      <c r="HP1463" s="42"/>
      <c r="HQ1463" s="42"/>
      <c r="HR1463" s="42"/>
      <c r="HS1463" s="42"/>
      <c r="HT1463" s="42"/>
      <c r="HU1463" s="42"/>
      <c r="HV1463" s="42"/>
      <c r="HW1463" s="42"/>
      <c r="HX1463" s="42"/>
      <c r="HY1463" s="42"/>
      <c r="HZ1463" s="42"/>
      <c r="IA1463" s="42"/>
      <c r="IB1463" s="42"/>
      <c r="IC1463" s="42"/>
      <c r="ID1463" s="42"/>
      <c r="IE1463" s="42"/>
      <c r="IF1463" s="42"/>
      <c r="IG1463" s="42"/>
      <c r="IH1463" s="42"/>
      <c r="II1463" s="42"/>
      <c r="IJ1463" s="42"/>
      <c r="IK1463" s="42"/>
      <c r="IL1463" s="42"/>
      <c r="IM1463" s="42"/>
      <c r="IN1463" s="42"/>
      <c r="IO1463" s="42"/>
      <c r="IP1463" s="42"/>
      <c r="IQ1463" s="42"/>
      <c r="IR1463" s="42"/>
      <c r="IS1463" s="42"/>
      <c r="IT1463" s="42"/>
      <c r="IU1463" s="42"/>
      <c r="IV1463" s="42"/>
      <c r="IW1463" s="42"/>
    </row>
    <row r="1464" spans="1:257" s="108" customFormat="1" x14ac:dyDescent="0.25">
      <c r="A1464" s="63" t="s">
        <v>2269</v>
      </c>
      <c r="B1464" s="18" t="s">
        <v>158</v>
      </c>
      <c r="C1464" s="66" t="s">
        <v>1580</v>
      </c>
      <c r="D1464" s="72"/>
      <c r="E1464" s="72" t="s">
        <v>2228</v>
      </c>
      <c r="F1464" s="72" t="s">
        <v>144</v>
      </c>
      <c r="G1464" s="42"/>
      <c r="H1464" s="42"/>
      <c r="I1464" s="42"/>
      <c r="J1464" s="42"/>
      <c r="K1464" s="42"/>
      <c r="L1464" s="42"/>
      <c r="M1464" s="42"/>
      <c r="N1464" s="42"/>
      <c r="O1464" s="42"/>
      <c r="P1464" s="42"/>
      <c r="Q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  <c r="CW1464" s="42"/>
      <c r="CX1464" s="42"/>
      <c r="CY1464" s="42"/>
      <c r="CZ1464" s="42"/>
      <c r="DA1464" s="42"/>
      <c r="DB1464" s="42"/>
      <c r="DC1464" s="42"/>
      <c r="DD1464" s="42"/>
      <c r="DE1464" s="42"/>
      <c r="DF1464" s="42"/>
      <c r="DG1464" s="42"/>
      <c r="DH1464" s="42"/>
      <c r="DI1464" s="42"/>
      <c r="DJ1464" s="42"/>
      <c r="DK1464" s="42"/>
      <c r="DL1464" s="42"/>
      <c r="DM1464" s="42"/>
      <c r="DN1464" s="42"/>
      <c r="DO1464" s="42"/>
      <c r="DP1464" s="42"/>
      <c r="DQ1464" s="42"/>
      <c r="DR1464" s="42"/>
      <c r="DS1464" s="42"/>
      <c r="DT1464" s="42"/>
      <c r="DU1464" s="42"/>
      <c r="DV1464" s="42"/>
      <c r="DW1464" s="42"/>
      <c r="DX1464" s="42"/>
      <c r="DY1464" s="42"/>
      <c r="DZ1464" s="42"/>
      <c r="EA1464" s="42"/>
      <c r="EB1464" s="42"/>
      <c r="EC1464" s="42"/>
      <c r="ED1464" s="42"/>
      <c r="EE1464" s="42"/>
      <c r="EF1464" s="42"/>
      <c r="EG1464" s="42"/>
      <c r="EH1464" s="42"/>
      <c r="EI1464" s="42"/>
      <c r="EJ1464" s="42"/>
      <c r="EK1464" s="42"/>
      <c r="EL1464" s="42"/>
      <c r="EM1464" s="42"/>
      <c r="EN1464" s="42"/>
      <c r="EO1464" s="42"/>
      <c r="EP1464" s="42"/>
      <c r="EQ1464" s="42"/>
      <c r="ER1464" s="42"/>
      <c r="ES1464" s="42"/>
      <c r="ET1464" s="42"/>
      <c r="EU1464" s="42"/>
      <c r="EV1464" s="42"/>
      <c r="EW1464" s="42"/>
      <c r="EX1464" s="42"/>
      <c r="EY1464" s="42"/>
      <c r="EZ1464" s="42"/>
      <c r="FA1464" s="42"/>
      <c r="FB1464" s="42"/>
      <c r="FC1464" s="42"/>
      <c r="FD1464" s="42"/>
      <c r="FE1464" s="42"/>
      <c r="FF1464" s="42"/>
      <c r="FG1464" s="42"/>
      <c r="FH1464" s="42"/>
      <c r="FI1464" s="42"/>
      <c r="FJ1464" s="42"/>
      <c r="FK1464" s="42"/>
      <c r="FL1464" s="42"/>
      <c r="FM1464" s="42"/>
      <c r="FN1464" s="42"/>
      <c r="FO1464" s="42"/>
      <c r="FP1464" s="42"/>
      <c r="FQ1464" s="42"/>
      <c r="FR1464" s="42"/>
      <c r="FS1464" s="42"/>
      <c r="FT1464" s="42"/>
      <c r="FU1464" s="42"/>
      <c r="FV1464" s="42"/>
      <c r="FW1464" s="42"/>
      <c r="FX1464" s="42"/>
      <c r="FY1464" s="42"/>
      <c r="FZ1464" s="42"/>
      <c r="GA1464" s="42"/>
      <c r="GB1464" s="42"/>
      <c r="GC1464" s="42"/>
      <c r="GD1464" s="42"/>
      <c r="GE1464" s="42"/>
      <c r="GF1464" s="42"/>
      <c r="GG1464" s="42"/>
      <c r="GH1464" s="42"/>
      <c r="GI1464" s="42"/>
      <c r="GJ1464" s="42"/>
      <c r="GK1464" s="42"/>
      <c r="GL1464" s="42"/>
      <c r="GM1464" s="42"/>
      <c r="GN1464" s="42"/>
      <c r="GO1464" s="42"/>
      <c r="GP1464" s="42"/>
      <c r="GQ1464" s="42"/>
      <c r="GR1464" s="42"/>
      <c r="GS1464" s="42"/>
      <c r="GT1464" s="42"/>
      <c r="GU1464" s="42"/>
      <c r="GV1464" s="42"/>
      <c r="GW1464" s="42"/>
      <c r="GX1464" s="42"/>
      <c r="GY1464" s="42"/>
      <c r="GZ1464" s="42"/>
      <c r="HA1464" s="42"/>
      <c r="HB1464" s="42"/>
      <c r="HC1464" s="42"/>
      <c r="HD1464" s="42"/>
      <c r="HE1464" s="42"/>
      <c r="HF1464" s="42"/>
      <c r="HG1464" s="42"/>
      <c r="HH1464" s="42"/>
      <c r="HI1464" s="42"/>
      <c r="HJ1464" s="42"/>
      <c r="HK1464" s="42"/>
      <c r="HL1464" s="42"/>
      <c r="HM1464" s="42"/>
      <c r="HN1464" s="42"/>
      <c r="HO1464" s="42"/>
      <c r="HP1464" s="42"/>
      <c r="HQ1464" s="42"/>
      <c r="HR1464" s="42"/>
      <c r="HS1464" s="42"/>
      <c r="HT1464" s="42"/>
      <c r="HU1464" s="42"/>
      <c r="HV1464" s="42"/>
      <c r="HW1464" s="42"/>
      <c r="HX1464" s="42"/>
      <c r="HY1464" s="42"/>
      <c r="HZ1464" s="42"/>
      <c r="IA1464" s="42"/>
      <c r="IB1464" s="42"/>
      <c r="IC1464" s="42"/>
      <c r="ID1464" s="42"/>
      <c r="IE1464" s="42"/>
      <c r="IF1464" s="42"/>
      <c r="IG1464" s="42"/>
      <c r="IH1464" s="42"/>
      <c r="II1464" s="42"/>
      <c r="IJ1464" s="42"/>
      <c r="IK1464" s="42"/>
      <c r="IL1464" s="42"/>
      <c r="IM1464" s="42"/>
      <c r="IN1464" s="42"/>
      <c r="IO1464" s="42"/>
      <c r="IP1464" s="42"/>
      <c r="IQ1464" s="42"/>
      <c r="IR1464" s="42"/>
      <c r="IS1464" s="42"/>
      <c r="IT1464" s="42"/>
      <c r="IU1464" s="42"/>
      <c r="IV1464" s="42"/>
      <c r="IW1464" s="42"/>
    </row>
    <row r="1465" spans="1:257" s="108" customFormat="1" x14ac:dyDescent="0.25">
      <c r="A1465" s="63" t="s">
        <v>2270</v>
      </c>
      <c r="B1465" s="18" t="s">
        <v>158</v>
      </c>
      <c r="C1465" s="66" t="s">
        <v>1807</v>
      </c>
      <c r="D1465" s="65"/>
      <c r="E1465" s="72" t="s">
        <v>2228</v>
      </c>
      <c r="F1465" s="72" t="s">
        <v>144</v>
      </c>
      <c r="G1465" s="42"/>
      <c r="H1465" s="42"/>
      <c r="I1465" s="42"/>
      <c r="J1465" s="42"/>
      <c r="K1465" s="42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BO1465" s="42"/>
      <c r="BP1465" s="42"/>
      <c r="BQ1465" s="42"/>
      <c r="BR1465" s="42"/>
      <c r="BS1465" s="42"/>
      <c r="BT1465" s="42"/>
      <c r="BU1465" s="42"/>
      <c r="BV1465" s="42"/>
      <c r="BW1465" s="42"/>
      <c r="BX1465" s="42"/>
      <c r="BY1465" s="42"/>
      <c r="BZ1465" s="42"/>
      <c r="CA1465" s="42"/>
      <c r="CB1465" s="42"/>
      <c r="CC1465" s="42"/>
      <c r="CD1465" s="42"/>
      <c r="CE1465" s="42"/>
      <c r="CF1465" s="42"/>
      <c r="CG1465" s="42"/>
      <c r="CH1465" s="42"/>
      <c r="CI1465" s="42"/>
      <c r="CJ1465" s="42"/>
      <c r="CK1465" s="42"/>
      <c r="CL1465" s="42"/>
      <c r="CM1465" s="42"/>
      <c r="CN1465" s="42"/>
      <c r="CO1465" s="42"/>
      <c r="CP1465" s="42"/>
      <c r="CQ1465" s="42"/>
      <c r="CR1465" s="42"/>
      <c r="CS1465" s="42"/>
      <c r="CT1465" s="42"/>
      <c r="CU1465" s="42"/>
      <c r="CV1465" s="42"/>
      <c r="CW1465" s="42"/>
      <c r="CX1465" s="42"/>
      <c r="CY1465" s="42"/>
      <c r="CZ1465" s="42"/>
      <c r="DA1465" s="42"/>
      <c r="DB1465" s="42"/>
      <c r="DC1465" s="42"/>
      <c r="DD1465" s="42"/>
      <c r="DE1465" s="42"/>
      <c r="DF1465" s="42"/>
      <c r="DG1465" s="42"/>
      <c r="DH1465" s="42"/>
      <c r="DI1465" s="42"/>
      <c r="DJ1465" s="42"/>
      <c r="DK1465" s="42"/>
      <c r="DL1465" s="42"/>
      <c r="DM1465" s="42"/>
      <c r="DN1465" s="42"/>
      <c r="DO1465" s="42"/>
      <c r="DP1465" s="42"/>
      <c r="DQ1465" s="42"/>
      <c r="DR1465" s="42"/>
      <c r="DS1465" s="42"/>
      <c r="DT1465" s="42"/>
      <c r="DU1465" s="42"/>
      <c r="DV1465" s="42"/>
      <c r="DW1465" s="42"/>
      <c r="DX1465" s="42"/>
      <c r="DY1465" s="42"/>
      <c r="DZ1465" s="42"/>
      <c r="EA1465" s="42"/>
      <c r="EB1465" s="42"/>
      <c r="EC1465" s="42"/>
      <c r="ED1465" s="42"/>
      <c r="EE1465" s="42"/>
      <c r="EF1465" s="42"/>
      <c r="EG1465" s="42"/>
      <c r="EH1465" s="42"/>
      <c r="EI1465" s="42"/>
      <c r="EJ1465" s="42"/>
      <c r="EK1465" s="42"/>
      <c r="EL1465" s="42"/>
      <c r="EM1465" s="42"/>
      <c r="EN1465" s="42"/>
      <c r="EO1465" s="42"/>
      <c r="EP1465" s="42"/>
      <c r="EQ1465" s="42"/>
      <c r="ER1465" s="42"/>
      <c r="ES1465" s="42"/>
      <c r="ET1465" s="42"/>
      <c r="EU1465" s="42"/>
      <c r="EV1465" s="42"/>
      <c r="EW1465" s="42"/>
      <c r="EX1465" s="42"/>
      <c r="EY1465" s="42"/>
      <c r="EZ1465" s="42"/>
      <c r="FA1465" s="42"/>
      <c r="FB1465" s="42"/>
      <c r="FC1465" s="42"/>
      <c r="FD1465" s="42"/>
      <c r="FE1465" s="42"/>
      <c r="FF1465" s="42"/>
      <c r="FG1465" s="42"/>
      <c r="FH1465" s="42"/>
      <c r="FI1465" s="42"/>
      <c r="FJ1465" s="42"/>
      <c r="FK1465" s="42"/>
      <c r="FL1465" s="42"/>
      <c r="FM1465" s="42"/>
      <c r="FN1465" s="42"/>
      <c r="FO1465" s="42"/>
      <c r="FP1465" s="42"/>
      <c r="FQ1465" s="42"/>
      <c r="FR1465" s="42"/>
      <c r="FS1465" s="42"/>
      <c r="FT1465" s="42"/>
      <c r="FU1465" s="42"/>
      <c r="FV1465" s="42"/>
      <c r="FW1465" s="42"/>
      <c r="FX1465" s="42"/>
      <c r="FY1465" s="42"/>
      <c r="FZ1465" s="42"/>
      <c r="GA1465" s="42"/>
      <c r="GB1465" s="42"/>
      <c r="GC1465" s="42"/>
      <c r="GD1465" s="42"/>
      <c r="GE1465" s="42"/>
      <c r="GF1465" s="42"/>
      <c r="GG1465" s="42"/>
      <c r="GH1465" s="42"/>
      <c r="GI1465" s="42"/>
      <c r="GJ1465" s="42"/>
      <c r="GK1465" s="42"/>
      <c r="GL1465" s="42"/>
      <c r="GM1465" s="42"/>
      <c r="GN1465" s="42"/>
      <c r="GO1465" s="42"/>
      <c r="GP1465" s="42"/>
      <c r="GQ1465" s="42"/>
      <c r="GR1465" s="42"/>
      <c r="GS1465" s="42"/>
      <c r="GT1465" s="42"/>
      <c r="GU1465" s="42"/>
      <c r="GV1465" s="42"/>
      <c r="GW1465" s="42"/>
      <c r="GX1465" s="42"/>
      <c r="GY1465" s="42"/>
      <c r="GZ1465" s="42"/>
      <c r="HA1465" s="42"/>
      <c r="HB1465" s="42"/>
      <c r="HC1465" s="42"/>
      <c r="HD1465" s="42"/>
      <c r="HE1465" s="42"/>
      <c r="HF1465" s="42"/>
      <c r="HG1465" s="42"/>
      <c r="HH1465" s="42"/>
      <c r="HI1465" s="42"/>
      <c r="HJ1465" s="42"/>
      <c r="HK1465" s="42"/>
      <c r="HL1465" s="42"/>
      <c r="HM1465" s="42"/>
      <c r="HN1465" s="42"/>
      <c r="HO1465" s="42"/>
      <c r="HP1465" s="42"/>
      <c r="HQ1465" s="42"/>
      <c r="HR1465" s="42"/>
      <c r="HS1465" s="42"/>
      <c r="HT1465" s="42"/>
      <c r="HU1465" s="42"/>
      <c r="HV1465" s="42"/>
      <c r="HW1465" s="42"/>
      <c r="HX1465" s="42"/>
      <c r="HY1465" s="42"/>
      <c r="HZ1465" s="42"/>
      <c r="IA1465" s="42"/>
      <c r="IB1465" s="42"/>
      <c r="IC1465" s="42"/>
      <c r="ID1465" s="42"/>
      <c r="IE1465" s="42"/>
      <c r="IF1465" s="42"/>
      <c r="IG1465" s="42"/>
      <c r="IH1465" s="42"/>
      <c r="II1465" s="42"/>
      <c r="IJ1465" s="42"/>
      <c r="IK1465" s="42"/>
      <c r="IL1465" s="42"/>
      <c r="IM1465" s="42"/>
      <c r="IN1465" s="42"/>
      <c r="IO1465" s="42"/>
      <c r="IP1465" s="42"/>
      <c r="IQ1465" s="42"/>
      <c r="IR1465" s="42"/>
      <c r="IS1465" s="42"/>
      <c r="IT1465" s="42"/>
      <c r="IU1465" s="42"/>
      <c r="IV1465" s="42"/>
      <c r="IW1465" s="42"/>
    </row>
    <row r="1466" spans="1:257" s="108" customFormat="1" x14ac:dyDescent="0.25">
      <c r="A1466" s="72">
        <v>5125281900</v>
      </c>
      <c r="B1466" s="72"/>
      <c r="C1466" s="72"/>
      <c r="D1466" s="64" t="s">
        <v>2271</v>
      </c>
      <c r="E1466" s="72" t="s">
        <v>2228</v>
      </c>
      <c r="F1466" s="72" t="s">
        <v>144</v>
      </c>
      <c r="G1466" s="42"/>
      <c r="H1466" s="42"/>
      <c r="I1466" s="42"/>
      <c r="J1466" s="45">
        <v>43999</v>
      </c>
      <c r="K1466" s="42" t="s">
        <v>2784</v>
      </c>
      <c r="L1466" s="42">
        <v>0.3</v>
      </c>
      <c r="M1466" s="42">
        <v>0.5</v>
      </c>
      <c r="N1466" s="42">
        <v>0.3</v>
      </c>
      <c r="O1466" s="42">
        <v>0.5</v>
      </c>
      <c r="P1466" s="42">
        <v>0.3</v>
      </c>
      <c r="Q1466" s="42">
        <v>0.5</v>
      </c>
      <c r="R1466" s="42">
        <v>0.3</v>
      </c>
      <c r="S1466" s="42">
        <v>0.5</v>
      </c>
      <c r="T1466" s="42">
        <v>0.3</v>
      </c>
      <c r="U1466" s="42">
        <v>1</v>
      </c>
      <c r="V1466" s="42">
        <v>0.3</v>
      </c>
      <c r="W1466" s="42">
        <v>1</v>
      </c>
      <c r="X1466" s="42">
        <v>0.3</v>
      </c>
      <c r="Y1466" s="42">
        <v>0.5</v>
      </c>
      <c r="Z1466" s="42">
        <v>0.3</v>
      </c>
      <c r="AA1466" s="42">
        <v>0.3</v>
      </c>
      <c r="AB1466" s="42">
        <v>0.3</v>
      </c>
      <c r="AC1466" s="42">
        <v>0.3</v>
      </c>
      <c r="AD1466" s="42">
        <v>0.3</v>
      </c>
      <c r="AE1466" s="42">
        <v>0.3</v>
      </c>
      <c r="AF1466" s="42">
        <v>0.3</v>
      </c>
      <c r="AG1466" s="42">
        <v>0.3</v>
      </c>
      <c r="AH1466" s="42">
        <v>0.3</v>
      </c>
      <c r="AI1466" s="42">
        <v>0.3</v>
      </c>
      <c r="AJ1466" s="42">
        <v>0.3</v>
      </c>
      <c r="AK1466" s="42">
        <v>0.3</v>
      </c>
      <c r="AL1466" s="42">
        <v>0.3</v>
      </c>
      <c r="AM1466" s="42">
        <v>0.3</v>
      </c>
      <c r="AN1466" s="42">
        <v>0.04</v>
      </c>
      <c r="AO1466" s="42">
        <v>0.04</v>
      </c>
      <c r="AP1466" s="42">
        <v>0.5</v>
      </c>
      <c r="AQ1466" s="42">
        <v>0.5</v>
      </c>
      <c r="AR1466" s="42">
        <v>0.5</v>
      </c>
      <c r="AS1466" s="42">
        <v>0.5</v>
      </c>
      <c r="AT1466" s="42">
        <v>0.1</v>
      </c>
      <c r="AU1466" s="42">
        <v>1</v>
      </c>
      <c r="AV1466" s="42">
        <v>0.1</v>
      </c>
      <c r="AW1466" s="42">
        <v>1</v>
      </c>
      <c r="AX1466" s="42">
        <v>0.1</v>
      </c>
      <c r="AY1466" s="42">
        <v>1</v>
      </c>
      <c r="AZ1466" s="42">
        <v>0.1</v>
      </c>
      <c r="BA1466" s="42">
        <v>1</v>
      </c>
      <c r="BB1466" s="42">
        <v>0.1</v>
      </c>
      <c r="BC1466" s="42">
        <v>1</v>
      </c>
      <c r="BD1466" s="42">
        <v>0.1</v>
      </c>
      <c r="BE1466" s="42">
        <v>1</v>
      </c>
      <c r="BF1466" s="42">
        <v>0.1</v>
      </c>
      <c r="BG1466" s="42">
        <v>1</v>
      </c>
      <c r="BH1466" s="42">
        <v>0.1</v>
      </c>
      <c r="BI1466" s="42">
        <v>1</v>
      </c>
      <c r="BJ1466" s="42">
        <v>0.1</v>
      </c>
      <c r="BK1466" s="42">
        <v>1</v>
      </c>
      <c r="BL1466" s="42">
        <v>0.1</v>
      </c>
      <c r="BM1466" s="42">
        <v>1</v>
      </c>
      <c r="BN1466" s="42">
        <v>0.1</v>
      </c>
      <c r="BO1466" s="42">
        <v>1</v>
      </c>
      <c r="BP1466" s="42">
        <v>0.3</v>
      </c>
      <c r="BQ1466" s="42">
        <v>1</v>
      </c>
      <c r="BR1466" s="42">
        <v>0.3</v>
      </c>
      <c r="BS1466" s="42">
        <v>1</v>
      </c>
      <c r="BT1466" s="42">
        <v>0.3</v>
      </c>
      <c r="BU1466" s="42">
        <v>1</v>
      </c>
      <c r="BV1466" s="42">
        <v>0.3</v>
      </c>
      <c r="BW1466" s="42">
        <v>1</v>
      </c>
      <c r="BX1466" s="42">
        <v>0.1</v>
      </c>
      <c r="BY1466" s="42">
        <v>1</v>
      </c>
      <c r="BZ1466" s="42">
        <v>0.1</v>
      </c>
      <c r="CA1466" s="42">
        <v>1</v>
      </c>
      <c r="CB1466" s="42">
        <v>0.1</v>
      </c>
      <c r="CC1466" s="42">
        <v>1</v>
      </c>
      <c r="CD1466" s="42">
        <v>0.1</v>
      </c>
      <c r="CE1466" s="42">
        <v>1</v>
      </c>
      <c r="CF1466" s="42">
        <v>0.1</v>
      </c>
      <c r="CG1466" s="42">
        <v>1</v>
      </c>
      <c r="CH1466" s="42">
        <v>0.1</v>
      </c>
      <c r="CI1466" s="42">
        <v>1</v>
      </c>
      <c r="CJ1466" s="42">
        <v>0.1</v>
      </c>
      <c r="CK1466" s="42">
        <v>1</v>
      </c>
      <c r="CL1466" s="42">
        <v>0.1</v>
      </c>
      <c r="CM1466" s="42">
        <v>1</v>
      </c>
      <c r="CN1466" s="42">
        <v>0.1</v>
      </c>
      <c r="CO1466" s="42">
        <v>1</v>
      </c>
      <c r="CP1466" s="42">
        <v>0.1</v>
      </c>
      <c r="CQ1466" s="42">
        <v>1</v>
      </c>
      <c r="CR1466" s="42">
        <v>0.1</v>
      </c>
      <c r="CS1466" s="42">
        <v>1</v>
      </c>
      <c r="CT1466" s="42">
        <v>0.1</v>
      </c>
      <c r="CU1466" s="42">
        <v>1</v>
      </c>
      <c r="CV1466" s="42">
        <v>0.1</v>
      </c>
      <c r="CW1466" s="42">
        <v>1</v>
      </c>
      <c r="CX1466" s="42">
        <v>0.1</v>
      </c>
      <c r="CY1466" s="42">
        <v>1</v>
      </c>
      <c r="CZ1466" s="42">
        <v>0.1</v>
      </c>
      <c r="DA1466" s="42">
        <v>1</v>
      </c>
      <c r="DB1466" s="42">
        <v>0.1</v>
      </c>
      <c r="DC1466" s="42">
        <v>1</v>
      </c>
      <c r="DD1466" s="42">
        <v>0.1</v>
      </c>
      <c r="DE1466" s="42">
        <v>1</v>
      </c>
      <c r="DF1466" s="42"/>
      <c r="DG1466" s="42"/>
      <c r="DH1466" s="42">
        <v>0.1</v>
      </c>
      <c r="DI1466" s="42">
        <v>1</v>
      </c>
      <c r="DJ1466" s="42">
        <v>0.1</v>
      </c>
      <c r="DK1466" s="42">
        <v>1</v>
      </c>
      <c r="DL1466" s="42">
        <v>0.1</v>
      </c>
      <c r="DM1466" s="42">
        <v>1</v>
      </c>
      <c r="DN1466" s="42">
        <v>0.1</v>
      </c>
      <c r="DO1466" s="42">
        <v>1</v>
      </c>
      <c r="DP1466" s="42">
        <v>0.1</v>
      </c>
      <c r="DQ1466" s="42">
        <v>1</v>
      </c>
      <c r="DR1466" s="42">
        <v>0.1</v>
      </c>
      <c r="DS1466" s="42">
        <v>1</v>
      </c>
      <c r="DT1466" s="42">
        <v>0.1</v>
      </c>
      <c r="DU1466" s="42">
        <v>1</v>
      </c>
      <c r="DV1466" s="42">
        <v>0.1</v>
      </c>
      <c r="DW1466" s="42">
        <v>1</v>
      </c>
      <c r="DX1466" s="42">
        <v>0.1</v>
      </c>
      <c r="DY1466" s="42">
        <v>1</v>
      </c>
      <c r="DZ1466" s="42">
        <v>0.1</v>
      </c>
      <c r="EA1466" s="42">
        <v>1</v>
      </c>
      <c r="EB1466" s="42">
        <v>0.1</v>
      </c>
      <c r="EC1466" s="42">
        <v>1</v>
      </c>
      <c r="ED1466" s="42">
        <v>0.1</v>
      </c>
      <c r="EE1466" s="42">
        <v>1</v>
      </c>
      <c r="EF1466" s="42">
        <v>0.1</v>
      </c>
      <c r="EG1466" s="42">
        <v>1</v>
      </c>
      <c r="EH1466" s="42">
        <v>0.1</v>
      </c>
      <c r="EI1466" s="42">
        <v>1</v>
      </c>
      <c r="EJ1466" s="42">
        <v>0.1</v>
      </c>
      <c r="EK1466" s="42">
        <v>1</v>
      </c>
      <c r="EL1466" s="42">
        <v>0.1</v>
      </c>
      <c r="EM1466" s="42">
        <v>1</v>
      </c>
      <c r="EN1466" s="42">
        <v>0.1</v>
      </c>
      <c r="EO1466" s="42">
        <v>1</v>
      </c>
      <c r="EP1466" s="42">
        <v>0.1</v>
      </c>
      <c r="EQ1466" s="42">
        <v>1</v>
      </c>
      <c r="ER1466" s="42">
        <v>0.1</v>
      </c>
      <c r="ES1466" s="42">
        <v>1</v>
      </c>
      <c r="ET1466" s="42">
        <v>0.1</v>
      </c>
      <c r="EU1466" s="42">
        <v>1</v>
      </c>
      <c r="EV1466" s="42">
        <v>0.1</v>
      </c>
      <c r="EW1466" s="42">
        <v>1</v>
      </c>
      <c r="EX1466" s="42">
        <v>0.1</v>
      </c>
      <c r="EY1466" s="42">
        <v>1</v>
      </c>
      <c r="EZ1466" s="42">
        <v>0.1</v>
      </c>
      <c r="FA1466" s="42">
        <v>1</v>
      </c>
      <c r="FB1466" s="42">
        <v>0.1</v>
      </c>
      <c r="FC1466" s="42">
        <v>1</v>
      </c>
      <c r="FD1466" s="42">
        <v>0.1</v>
      </c>
      <c r="FE1466" s="42">
        <v>1</v>
      </c>
      <c r="FF1466" s="42">
        <v>0.1</v>
      </c>
      <c r="FG1466" s="42">
        <v>1</v>
      </c>
      <c r="FH1466" s="42">
        <v>0.1</v>
      </c>
      <c r="FI1466" s="42">
        <v>1</v>
      </c>
      <c r="FJ1466" s="42">
        <v>0.1</v>
      </c>
      <c r="FK1466" s="42">
        <v>1</v>
      </c>
      <c r="FL1466" s="42">
        <v>2</v>
      </c>
      <c r="FM1466" s="42">
        <v>1</v>
      </c>
      <c r="FN1466" s="42">
        <v>2</v>
      </c>
      <c r="FO1466" s="42">
        <v>1</v>
      </c>
      <c r="FP1466" s="42">
        <v>2</v>
      </c>
      <c r="FQ1466" s="42">
        <v>1</v>
      </c>
      <c r="FR1466" s="42">
        <v>2</v>
      </c>
      <c r="FS1466" s="42">
        <v>1</v>
      </c>
      <c r="FT1466" s="42">
        <v>2</v>
      </c>
      <c r="FU1466" s="42">
        <v>1</v>
      </c>
      <c r="FV1466" s="42">
        <v>3</v>
      </c>
      <c r="FW1466" s="42">
        <v>1</v>
      </c>
      <c r="FX1466" s="42">
        <v>2</v>
      </c>
      <c r="FY1466" s="42">
        <v>1</v>
      </c>
      <c r="FZ1466" s="42">
        <v>2</v>
      </c>
      <c r="GA1466" s="42">
        <v>1</v>
      </c>
      <c r="GB1466" s="42">
        <v>2</v>
      </c>
      <c r="GC1466" s="42">
        <v>1</v>
      </c>
      <c r="GD1466" s="42">
        <v>2</v>
      </c>
      <c r="GE1466" s="42">
        <v>1</v>
      </c>
      <c r="GF1466" s="42">
        <v>2</v>
      </c>
      <c r="GG1466" s="42">
        <v>1</v>
      </c>
      <c r="GH1466" s="42">
        <v>2</v>
      </c>
      <c r="GI1466" s="42">
        <v>1</v>
      </c>
      <c r="GJ1466" s="42">
        <v>2</v>
      </c>
      <c r="GK1466" s="42">
        <v>1</v>
      </c>
      <c r="GL1466" s="42">
        <v>2</v>
      </c>
      <c r="GM1466" s="42">
        <v>1</v>
      </c>
      <c r="GN1466" s="42">
        <v>2</v>
      </c>
      <c r="GO1466" s="42">
        <v>1</v>
      </c>
      <c r="GP1466" s="42">
        <v>2</v>
      </c>
      <c r="GQ1466" s="42">
        <v>1</v>
      </c>
      <c r="GR1466" s="42">
        <v>2</v>
      </c>
      <c r="GS1466" s="42">
        <v>1</v>
      </c>
      <c r="GT1466" s="42">
        <v>2</v>
      </c>
      <c r="GU1466" s="42">
        <v>1</v>
      </c>
      <c r="GV1466" s="42">
        <v>2</v>
      </c>
      <c r="GW1466" s="42">
        <v>1</v>
      </c>
      <c r="GX1466" s="42">
        <v>3</v>
      </c>
      <c r="GY1466" s="42">
        <v>1</v>
      </c>
      <c r="GZ1466" s="42">
        <v>3</v>
      </c>
      <c r="HA1466" s="42">
        <v>1</v>
      </c>
      <c r="HB1466" s="42">
        <v>3</v>
      </c>
      <c r="HC1466" s="42">
        <v>1</v>
      </c>
      <c r="HD1466" s="42">
        <v>1</v>
      </c>
      <c r="HE1466" s="42">
        <v>1</v>
      </c>
      <c r="HF1466" s="42">
        <v>1</v>
      </c>
      <c r="HG1466" s="42">
        <v>1</v>
      </c>
      <c r="HH1466" s="42">
        <v>1</v>
      </c>
      <c r="HI1466" s="42">
        <v>1</v>
      </c>
      <c r="HJ1466" s="42">
        <v>1</v>
      </c>
      <c r="HK1466" s="42">
        <v>1</v>
      </c>
      <c r="HL1466" s="42">
        <v>1</v>
      </c>
      <c r="HM1466" s="42">
        <v>1</v>
      </c>
      <c r="HN1466" s="42">
        <v>1</v>
      </c>
      <c r="HO1466" s="42">
        <v>1</v>
      </c>
      <c r="HP1466" s="42">
        <v>1</v>
      </c>
      <c r="HQ1466" s="42">
        <v>1</v>
      </c>
      <c r="HR1466" s="42">
        <v>1</v>
      </c>
      <c r="HS1466" s="42">
        <v>1</v>
      </c>
      <c r="HT1466" s="42">
        <v>1</v>
      </c>
      <c r="HU1466" s="42">
        <v>1</v>
      </c>
      <c r="HV1466" s="42">
        <v>1</v>
      </c>
      <c r="HW1466" s="42">
        <v>1</v>
      </c>
      <c r="HX1466" s="42">
        <v>1</v>
      </c>
      <c r="HY1466" s="42">
        <v>1</v>
      </c>
      <c r="HZ1466" s="42">
        <v>1</v>
      </c>
      <c r="IA1466" s="42">
        <v>1</v>
      </c>
      <c r="IB1466" s="42"/>
      <c r="IC1466" s="42"/>
      <c r="ID1466" s="42"/>
      <c r="IE1466" s="42"/>
      <c r="IF1466" s="42"/>
      <c r="IG1466" s="42"/>
      <c r="IH1466" s="42"/>
      <c r="II1466" s="42"/>
      <c r="IJ1466" s="42"/>
      <c r="IK1466" s="42"/>
      <c r="IL1466" s="42"/>
      <c r="IM1466" s="42"/>
      <c r="IN1466" s="42"/>
      <c r="IO1466" s="42"/>
      <c r="IP1466" s="42"/>
      <c r="IQ1466" s="42"/>
      <c r="IR1466" s="42"/>
      <c r="IS1466" s="42"/>
      <c r="IT1466" s="42"/>
      <c r="IU1466" s="42"/>
      <c r="IV1466" s="42"/>
      <c r="IW1466" s="42"/>
    </row>
    <row r="1467" spans="1:257" s="108" customFormat="1" x14ac:dyDescent="0.25">
      <c r="A1467" s="63" t="s">
        <v>2272</v>
      </c>
      <c r="B1467" s="18" t="s">
        <v>158</v>
      </c>
      <c r="C1467" s="66" t="s">
        <v>2273</v>
      </c>
      <c r="D1467" s="65"/>
      <c r="E1467" s="72" t="s">
        <v>2228</v>
      </c>
      <c r="F1467" s="72" t="s">
        <v>144</v>
      </c>
      <c r="G1467" s="42"/>
      <c r="H1467" s="42"/>
      <c r="I1467" s="42"/>
      <c r="J1467" s="42"/>
      <c r="K1467" s="42"/>
      <c r="L1467" s="42"/>
      <c r="M1467" s="42"/>
      <c r="N1467" s="42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  <c r="CW1467" s="42"/>
      <c r="CX1467" s="42"/>
      <c r="CY1467" s="42"/>
      <c r="CZ1467" s="42"/>
      <c r="DA1467" s="42"/>
      <c r="DB1467" s="42"/>
      <c r="DC1467" s="42"/>
      <c r="DD1467" s="42"/>
      <c r="DE1467" s="42"/>
      <c r="DF1467" s="42"/>
      <c r="DG1467" s="42"/>
      <c r="DH1467" s="42"/>
      <c r="DI1467" s="42"/>
      <c r="DJ1467" s="42"/>
      <c r="DK1467" s="42"/>
      <c r="DL1467" s="42"/>
      <c r="DM1467" s="42"/>
      <c r="DN1467" s="42"/>
      <c r="DO1467" s="42"/>
      <c r="DP1467" s="42"/>
      <c r="DQ1467" s="42"/>
      <c r="DR1467" s="42"/>
      <c r="DS1467" s="42"/>
      <c r="DT1467" s="42"/>
      <c r="DU1467" s="42"/>
      <c r="DV1467" s="42"/>
      <c r="DW1467" s="42"/>
      <c r="DX1467" s="42"/>
      <c r="DY1467" s="42"/>
      <c r="DZ1467" s="42"/>
      <c r="EA1467" s="42"/>
      <c r="EB1467" s="42"/>
      <c r="EC1467" s="42"/>
      <c r="ED1467" s="42"/>
      <c r="EE1467" s="42"/>
      <c r="EF1467" s="42"/>
      <c r="EG1467" s="42"/>
      <c r="EH1467" s="42"/>
      <c r="EI1467" s="42"/>
      <c r="EJ1467" s="42"/>
      <c r="EK1467" s="42"/>
      <c r="EL1467" s="42"/>
      <c r="EM1467" s="42"/>
      <c r="EN1467" s="42"/>
      <c r="EO1467" s="42"/>
      <c r="EP1467" s="42"/>
      <c r="EQ1467" s="42"/>
      <c r="ER1467" s="42"/>
      <c r="ES1467" s="42"/>
      <c r="ET1467" s="42"/>
      <c r="EU1467" s="42"/>
      <c r="EV1467" s="42"/>
      <c r="EW1467" s="42"/>
      <c r="EX1467" s="42"/>
      <c r="EY1467" s="42"/>
      <c r="EZ1467" s="42"/>
      <c r="FA1467" s="42"/>
      <c r="FB1467" s="42"/>
      <c r="FC1467" s="42"/>
      <c r="FD1467" s="42"/>
      <c r="FE1467" s="42"/>
      <c r="FF1467" s="42"/>
      <c r="FG1467" s="42"/>
      <c r="FH1467" s="42"/>
      <c r="FI1467" s="42"/>
      <c r="FJ1467" s="42"/>
      <c r="FK1467" s="42"/>
      <c r="FL1467" s="42"/>
      <c r="FM1467" s="42"/>
      <c r="FN1467" s="42"/>
      <c r="FO1467" s="42"/>
      <c r="FP1467" s="42"/>
      <c r="FQ1467" s="42"/>
      <c r="FR1467" s="42"/>
      <c r="FS1467" s="42"/>
      <c r="FT1467" s="42"/>
      <c r="FU1467" s="42"/>
      <c r="FV1467" s="42"/>
      <c r="FW1467" s="42"/>
      <c r="FX1467" s="42"/>
      <c r="FY1467" s="42"/>
      <c r="FZ1467" s="42"/>
      <c r="GA1467" s="42"/>
      <c r="GB1467" s="42"/>
      <c r="GC1467" s="42"/>
      <c r="GD1467" s="42"/>
      <c r="GE1467" s="42"/>
      <c r="GF1467" s="42"/>
      <c r="GG1467" s="42"/>
      <c r="GH1467" s="42"/>
      <c r="GI1467" s="42"/>
      <c r="GJ1467" s="42"/>
      <c r="GK1467" s="42"/>
      <c r="GL1467" s="42"/>
      <c r="GM1467" s="42"/>
      <c r="GN1467" s="42"/>
      <c r="GO1467" s="42"/>
      <c r="GP1467" s="42"/>
      <c r="GQ1467" s="42"/>
      <c r="GR1467" s="42"/>
      <c r="GS1467" s="42"/>
      <c r="GT1467" s="42"/>
      <c r="GU1467" s="42"/>
      <c r="GV1467" s="42"/>
      <c r="GW1467" s="42"/>
      <c r="GX1467" s="42"/>
      <c r="GY1467" s="42"/>
      <c r="GZ1467" s="42"/>
      <c r="HA1467" s="42"/>
      <c r="HB1467" s="42"/>
      <c r="HC1467" s="42"/>
      <c r="HD1467" s="42"/>
      <c r="HE1467" s="42"/>
      <c r="HF1467" s="42"/>
      <c r="HG1467" s="42"/>
      <c r="HH1467" s="42"/>
      <c r="HI1467" s="42"/>
      <c r="HJ1467" s="42"/>
      <c r="HK1467" s="42"/>
      <c r="HL1467" s="42"/>
      <c r="HM1467" s="42"/>
      <c r="HN1467" s="42"/>
      <c r="HO1467" s="42"/>
      <c r="HP1467" s="42"/>
      <c r="HQ1467" s="42"/>
      <c r="HR1467" s="42"/>
      <c r="HS1467" s="42"/>
      <c r="HT1467" s="42"/>
      <c r="HU1467" s="42"/>
      <c r="HV1467" s="42"/>
      <c r="HW1467" s="42"/>
      <c r="HX1467" s="42"/>
      <c r="HY1467" s="42"/>
      <c r="HZ1467" s="42"/>
      <c r="IA1467" s="42"/>
      <c r="IB1467" s="42"/>
      <c r="IC1467" s="42"/>
      <c r="ID1467" s="42"/>
      <c r="IE1467" s="42"/>
      <c r="IF1467" s="42"/>
      <c r="IG1467" s="42"/>
      <c r="IH1467" s="42"/>
      <c r="II1467" s="42"/>
      <c r="IJ1467" s="42"/>
      <c r="IK1467" s="42"/>
      <c r="IL1467" s="42"/>
      <c r="IM1467" s="42"/>
      <c r="IN1467" s="42"/>
      <c r="IO1467" s="42"/>
      <c r="IP1467" s="42"/>
      <c r="IQ1467" s="42"/>
      <c r="IR1467" s="42"/>
      <c r="IS1467" s="42"/>
      <c r="IT1467" s="42"/>
      <c r="IU1467" s="42"/>
      <c r="IV1467" s="42"/>
      <c r="IW1467" s="42"/>
    </row>
    <row r="1468" spans="1:257" s="108" customFormat="1" x14ac:dyDescent="0.25">
      <c r="A1468" s="63" t="s">
        <v>2274</v>
      </c>
      <c r="B1468" s="18" t="s">
        <v>158</v>
      </c>
      <c r="C1468" s="66" t="s">
        <v>2275</v>
      </c>
      <c r="D1468" s="65"/>
      <c r="E1468" s="72" t="s">
        <v>2228</v>
      </c>
      <c r="F1468" s="72" t="s">
        <v>144</v>
      </c>
      <c r="G1468" s="42"/>
      <c r="H1468" s="42"/>
      <c r="I1468" s="42"/>
      <c r="J1468" s="42"/>
      <c r="K1468" s="42"/>
      <c r="L1468" s="42"/>
      <c r="M1468" s="42"/>
      <c r="N1468" s="42"/>
      <c r="O1468" s="42"/>
      <c r="P1468" s="42"/>
      <c r="Q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  <c r="CW1468" s="42"/>
      <c r="CX1468" s="42"/>
      <c r="CY1468" s="42"/>
      <c r="CZ1468" s="42"/>
      <c r="DA1468" s="42"/>
      <c r="DB1468" s="42"/>
      <c r="DC1468" s="42"/>
      <c r="DD1468" s="42"/>
      <c r="DE1468" s="42"/>
      <c r="DF1468" s="42"/>
      <c r="DG1468" s="42"/>
      <c r="DH1468" s="42"/>
      <c r="DI1468" s="42"/>
      <c r="DJ1468" s="42"/>
      <c r="DK1468" s="42"/>
      <c r="DL1468" s="42"/>
      <c r="DM1468" s="42"/>
      <c r="DN1468" s="42"/>
      <c r="DO1468" s="42"/>
      <c r="DP1468" s="42"/>
      <c r="DQ1468" s="42"/>
      <c r="DR1468" s="42"/>
      <c r="DS1468" s="42"/>
      <c r="DT1468" s="42"/>
      <c r="DU1468" s="42"/>
      <c r="DV1468" s="42"/>
      <c r="DW1468" s="42"/>
      <c r="DX1468" s="42"/>
      <c r="DY1468" s="42"/>
      <c r="DZ1468" s="42"/>
      <c r="EA1468" s="42"/>
      <c r="EB1468" s="42"/>
      <c r="EC1468" s="42"/>
      <c r="ED1468" s="42"/>
      <c r="EE1468" s="42"/>
      <c r="EF1468" s="42"/>
      <c r="EG1468" s="42"/>
      <c r="EH1468" s="42"/>
      <c r="EI1468" s="42"/>
      <c r="EJ1468" s="42"/>
      <c r="EK1468" s="42"/>
      <c r="EL1468" s="42"/>
      <c r="EM1468" s="42"/>
      <c r="EN1468" s="42"/>
      <c r="EO1468" s="42"/>
      <c r="EP1468" s="42"/>
      <c r="EQ1468" s="42"/>
      <c r="ER1468" s="42"/>
      <c r="ES1468" s="42"/>
      <c r="ET1468" s="42"/>
      <c r="EU1468" s="42"/>
      <c r="EV1468" s="42"/>
      <c r="EW1468" s="42"/>
      <c r="EX1468" s="42"/>
      <c r="EY1468" s="42"/>
      <c r="EZ1468" s="42"/>
      <c r="FA1468" s="42"/>
      <c r="FB1468" s="42"/>
      <c r="FC1468" s="42"/>
      <c r="FD1468" s="42"/>
      <c r="FE1468" s="42"/>
      <c r="FF1468" s="42"/>
      <c r="FG1468" s="42"/>
      <c r="FH1468" s="42"/>
      <c r="FI1468" s="42"/>
      <c r="FJ1468" s="42"/>
      <c r="FK1468" s="42"/>
      <c r="FL1468" s="42"/>
      <c r="FM1468" s="42"/>
      <c r="FN1468" s="42"/>
      <c r="FO1468" s="42"/>
      <c r="FP1468" s="42"/>
      <c r="FQ1468" s="42"/>
      <c r="FR1468" s="42"/>
      <c r="FS1468" s="42"/>
      <c r="FT1468" s="42"/>
      <c r="FU1468" s="42"/>
      <c r="FV1468" s="42"/>
      <c r="FW1468" s="42"/>
      <c r="FX1468" s="42"/>
      <c r="FY1468" s="42"/>
      <c r="FZ1468" s="42"/>
      <c r="GA1468" s="42"/>
      <c r="GB1468" s="42"/>
      <c r="GC1468" s="42"/>
      <c r="GD1468" s="42"/>
      <c r="GE1468" s="42"/>
      <c r="GF1468" s="42"/>
      <c r="GG1468" s="42"/>
      <c r="GH1468" s="42"/>
      <c r="GI1468" s="42"/>
      <c r="GJ1468" s="42"/>
      <c r="GK1468" s="42"/>
      <c r="GL1468" s="42"/>
      <c r="GM1468" s="42"/>
      <c r="GN1468" s="42"/>
      <c r="GO1468" s="42"/>
      <c r="GP1468" s="42"/>
      <c r="GQ1468" s="42"/>
      <c r="GR1468" s="42"/>
      <c r="GS1468" s="42"/>
      <c r="GT1468" s="42"/>
      <c r="GU1468" s="42"/>
      <c r="GV1468" s="42"/>
      <c r="GW1468" s="42"/>
      <c r="GX1468" s="42"/>
      <c r="GY1468" s="42"/>
      <c r="GZ1468" s="42"/>
      <c r="HA1468" s="42"/>
      <c r="HB1468" s="42"/>
      <c r="HC1468" s="42"/>
      <c r="HD1468" s="42"/>
      <c r="HE1468" s="42"/>
      <c r="HF1468" s="42"/>
      <c r="HG1468" s="42"/>
      <c r="HH1468" s="42"/>
      <c r="HI1468" s="42"/>
      <c r="HJ1468" s="42"/>
      <c r="HK1468" s="42"/>
      <c r="HL1468" s="42"/>
      <c r="HM1468" s="42"/>
      <c r="HN1468" s="42"/>
      <c r="HO1468" s="42"/>
      <c r="HP1468" s="42"/>
      <c r="HQ1468" s="42"/>
      <c r="HR1468" s="42"/>
      <c r="HS1468" s="42"/>
      <c r="HT1468" s="42"/>
      <c r="HU1468" s="42"/>
      <c r="HV1468" s="42"/>
      <c r="HW1468" s="42"/>
      <c r="HX1468" s="42"/>
      <c r="HY1468" s="42"/>
      <c r="HZ1468" s="42"/>
      <c r="IA1468" s="42"/>
      <c r="IB1468" s="42"/>
      <c r="IC1468" s="42"/>
      <c r="ID1468" s="42"/>
      <c r="IE1468" s="42"/>
      <c r="IF1468" s="42"/>
      <c r="IG1468" s="42"/>
      <c r="IH1468" s="42"/>
      <c r="II1468" s="42"/>
      <c r="IJ1468" s="42"/>
      <c r="IK1468" s="42"/>
      <c r="IL1468" s="42"/>
      <c r="IM1468" s="42"/>
      <c r="IN1468" s="42"/>
      <c r="IO1468" s="42"/>
      <c r="IP1468" s="42"/>
      <c r="IQ1468" s="42"/>
      <c r="IR1468" s="42"/>
      <c r="IS1468" s="42"/>
      <c r="IT1468" s="42"/>
      <c r="IU1468" s="42"/>
      <c r="IV1468" s="42"/>
      <c r="IW1468" s="42"/>
    </row>
    <row r="1469" spans="1:257" s="108" customFormat="1" x14ac:dyDescent="0.25">
      <c r="A1469" s="63" t="s">
        <v>2276</v>
      </c>
      <c r="B1469" s="18" t="s">
        <v>158</v>
      </c>
      <c r="C1469" s="66" t="s">
        <v>2277</v>
      </c>
      <c r="D1469" s="65"/>
      <c r="E1469" s="72" t="s">
        <v>2228</v>
      </c>
      <c r="F1469" s="72" t="s">
        <v>144</v>
      </c>
      <c r="G1469" s="42"/>
      <c r="H1469" s="42"/>
      <c r="I1469" s="42"/>
      <c r="J1469" s="42"/>
      <c r="K1469" s="42"/>
      <c r="L1469" s="42"/>
      <c r="M1469" s="42"/>
      <c r="N1469" s="42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  <c r="CW1469" s="42"/>
      <c r="CX1469" s="42"/>
      <c r="CY1469" s="42"/>
      <c r="CZ1469" s="42"/>
      <c r="DA1469" s="42"/>
      <c r="DB1469" s="42"/>
      <c r="DC1469" s="42"/>
      <c r="DD1469" s="42"/>
      <c r="DE1469" s="42"/>
      <c r="DF1469" s="42"/>
      <c r="DG1469" s="42"/>
      <c r="DH1469" s="42"/>
      <c r="DI1469" s="42"/>
      <c r="DJ1469" s="42"/>
      <c r="DK1469" s="42"/>
      <c r="DL1469" s="42"/>
      <c r="DM1469" s="42"/>
      <c r="DN1469" s="42"/>
      <c r="DO1469" s="42"/>
      <c r="DP1469" s="42"/>
      <c r="DQ1469" s="42"/>
      <c r="DR1469" s="42"/>
      <c r="DS1469" s="42"/>
      <c r="DT1469" s="42"/>
      <c r="DU1469" s="42"/>
      <c r="DV1469" s="42"/>
      <c r="DW1469" s="42"/>
      <c r="DX1469" s="42"/>
      <c r="DY1469" s="42"/>
      <c r="DZ1469" s="42"/>
      <c r="EA1469" s="42"/>
      <c r="EB1469" s="42"/>
      <c r="EC1469" s="42"/>
      <c r="ED1469" s="42"/>
      <c r="EE1469" s="42"/>
      <c r="EF1469" s="42"/>
      <c r="EG1469" s="42"/>
      <c r="EH1469" s="42"/>
      <c r="EI1469" s="42"/>
      <c r="EJ1469" s="42"/>
      <c r="EK1469" s="42"/>
      <c r="EL1469" s="42"/>
      <c r="EM1469" s="42"/>
      <c r="EN1469" s="42"/>
      <c r="EO1469" s="42"/>
      <c r="EP1469" s="42"/>
      <c r="EQ1469" s="42"/>
      <c r="ER1469" s="42"/>
      <c r="ES1469" s="42"/>
      <c r="ET1469" s="42"/>
      <c r="EU1469" s="42"/>
      <c r="EV1469" s="42"/>
      <c r="EW1469" s="42"/>
      <c r="EX1469" s="42"/>
      <c r="EY1469" s="42"/>
      <c r="EZ1469" s="42"/>
      <c r="FA1469" s="42"/>
      <c r="FB1469" s="42"/>
      <c r="FC1469" s="42"/>
      <c r="FD1469" s="42"/>
      <c r="FE1469" s="42"/>
      <c r="FF1469" s="42"/>
      <c r="FG1469" s="42"/>
      <c r="FH1469" s="42"/>
      <c r="FI1469" s="42"/>
      <c r="FJ1469" s="42"/>
      <c r="FK1469" s="42"/>
      <c r="FL1469" s="42"/>
      <c r="FM1469" s="42"/>
      <c r="FN1469" s="42"/>
      <c r="FO1469" s="42"/>
      <c r="FP1469" s="42"/>
      <c r="FQ1469" s="42"/>
      <c r="FR1469" s="42"/>
      <c r="FS1469" s="42"/>
      <c r="FT1469" s="42"/>
      <c r="FU1469" s="42"/>
      <c r="FV1469" s="42"/>
      <c r="FW1469" s="42"/>
      <c r="FX1469" s="42"/>
      <c r="FY1469" s="42"/>
      <c r="FZ1469" s="42"/>
      <c r="GA1469" s="42"/>
      <c r="GB1469" s="42"/>
      <c r="GC1469" s="42"/>
      <c r="GD1469" s="42"/>
      <c r="GE1469" s="42"/>
      <c r="GF1469" s="42"/>
      <c r="GG1469" s="42"/>
      <c r="GH1469" s="42"/>
      <c r="GI1469" s="42"/>
      <c r="GJ1469" s="42"/>
      <c r="GK1469" s="42"/>
      <c r="GL1469" s="42"/>
      <c r="GM1469" s="42"/>
      <c r="GN1469" s="42"/>
      <c r="GO1469" s="42"/>
      <c r="GP1469" s="42"/>
      <c r="GQ1469" s="42"/>
      <c r="GR1469" s="42"/>
      <c r="GS1469" s="42"/>
      <c r="GT1469" s="42"/>
      <c r="GU1469" s="42"/>
      <c r="GV1469" s="42"/>
      <c r="GW1469" s="42"/>
      <c r="GX1469" s="42"/>
      <c r="GY1469" s="42"/>
      <c r="GZ1469" s="42"/>
      <c r="HA1469" s="42"/>
      <c r="HB1469" s="42"/>
      <c r="HC1469" s="42"/>
      <c r="HD1469" s="42"/>
      <c r="HE1469" s="42"/>
      <c r="HF1469" s="42"/>
      <c r="HG1469" s="42"/>
      <c r="HH1469" s="42"/>
      <c r="HI1469" s="42"/>
      <c r="HJ1469" s="42"/>
      <c r="HK1469" s="42"/>
      <c r="HL1469" s="42"/>
      <c r="HM1469" s="42"/>
      <c r="HN1469" s="42"/>
      <c r="HO1469" s="42"/>
      <c r="HP1469" s="42"/>
      <c r="HQ1469" s="42"/>
      <c r="HR1469" s="42"/>
      <c r="HS1469" s="42"/>
      <c r="HT1469" s="42"/>
      <c r="HU1469" s="42"/>
      <c r="HV1469" s="42"/>
      <c r="HW1469" s="42"/>
      <c r="HX1469" s="42"/>
      <c r="HY1469" s="42"/>
      <c r="HZ1469" s="42"/>
      <c r="IA1469" s="42"/>
      <c r="IB1469" s="42"/>
      <c r="IC1469" s="42"/>
      <c r="ID1469" s="42"/>
      <c r="IE1469" s="42"/>
      <c r="IF1469" s="42"/>
      <c r="IG1469" s="42"/>
      <c r="IH1469" s="42"/>
      <c r="II1469" s="42"/>
      <c r="IJ1469" s="42"/>
      <c r="IK1469" s="42"/>
      <c r="IL1469" s="42"/>
      <c r="IM1469" s="42"/>
      <c r="IN1469" s="42"/>
      <c r="IO1469" s="42"/>
      <c r="IP1469" s="42"/>
      <c r="IQ1469" s="42"/>
      <c r="IR1469" s="42"/>
      <c r="IS1469" s="42"/>
      <c r="IT1469" s="42"/>
      <c r="IU1469" s="42"/>
      <c r="IV1469" s="42"/>
      <c r="IW1469" s="42"/>
    </row>
    <row r="1470" spans="1:257" s="108" customFormat="1" x14ac:dyDescent="0.25">
      <c r="A1470" s="63" t="s">
        <v>2278</v>
      </c>
      <c r="B1470" s="18" t="s">
        <v>158</v>
      </c>
      <c r="C1470" s="66" t="s">
        <v>2279</v>
      </c>
      <c r="D1470" s="65"/>
      <c r="E1470" s="72" t="s">
        <v>2228</v>
      </c>
      <c r="F1470" s="72" t="s">
        <v>144</v>
      </c>
      <c r="G1470" s="42"/>
      <c r="H1470" s="42"/>
      <c r="I1470" s="42"/>
      <c r="J1470" s="42"/>
      <c r="K1470" s="42"/>
      <c r="L1470" s="42"/>
      <c r="M1470" s="42"/>
      <c r="N1470" s="42"/>
      <c r="O1470" s="42"/>
      <c r="P1470" s="42"/>
      <c r="Q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W1470" s="42"/>
      <c r="BX1470" s="42"/>
      <c r="BY1470" s="42"/>
      <c r="BZ1470" s="42"/>
      <c r="CA1470" s="42"/>
      <c r="CB1470" s="42"/>
      <c r="CC1470" s="42"/>
      <c r="CD1470" s="42"/>
      <c r="CE1470" s="42"/>
      <c r="CF1470" s="42"/>
      <c r="CG1470" s="42"/>
      <c r="CH1470" s="42"/>
      <c r="CI1470" s="42"/>
      <c r="CJ1470" s="42"/>
      <c r="CK1470" s="42"/>
      <c r="CL1470" s="42"/>
      <c r="CM1470" s="42"/>
      <c r="CN1470" s="42"/>
      <c r="CO1470" s="42"/>
      <c r="CP1470" s="42"/>
      <c r="CQ1470" s="42"/>
      <c r="CR1470" s="42"/>
      <c r="CS1470" s="42"/>
      <c r="CT1470" s="42"/>
      <c r="CU1470" s="42"/>
      <c r="CV1470" s="42"/>
      <c r="CW1470" s="42"/>
      <c r="CX1470" s="42"/>
      <c r="CY1470" s="42"/>
      <c r="CZ1470" s="42"/>
      <c r="DA1470" s="42"/>
      <c r="DB1470" s="42"/>
      <c r="DC1470" s="42"/>
      <c r="DD1470" s="42"/>
      <c r="DE1470" s="42"/>
      <c r="DF1470" s="42"/>
      <c r="DG1470" s="42"/>
      <c r="DH1470" s="42"/>
      <c r="DI1470" s="42"/>
      <c r="DJ1470" s="42"/>
      <c r="DK1470" s="42"/>
      <c r="DL1470" s="42"/>
      <c r="DM1470" s="42"/>
      <c r="DN1470" s="42"/>
      <c r="DO1470" s="42"/>
      <c r="DP1470" s="42"/>
      <c r="DQ1470" s="42"/>
      <c r="DR1470" s="42"/>
      <c r="DS1470" s="42"/>
      <c r="DT1470" s="42"/>
      <c r="DU1470" s="42"/>
      <c r="DV1470" s="42"/>
      <c r="DW1470" s="42"/>
      <c r="DX1470" s="42"/>
      <c r="DY1470" s="42"/>
      <c r="DZ1470" s="42"/>
      <c r="EA1470" s="42"/>
      <c r="EB1470" s="42"/>
      <c r="EC1470" s="42"/>
      <c r="ED1470" s="42"/>
      <c r="EE1470" s="42"/>
      <c r="EF1470" s="42"/>
      <c r="EG1470" s="42"/>
      <c r="EH1470" s="42"/>
      <c r="EI1470" s="42"/>
      <c r="EJ1470" s="42"/>
      <c r="EK1470" s="42"/>
      <c r="EL1470" s="42"/>
      <c r="EM1470" s="42"/>
      <c r="EN1470" s="42"/>
      <c r="EO1470" s="42"/>
      <c r="EP1470" s="42"/>
      <c r="EQ1470" s="42"/>
      <c r="ER1470" s="42"/>
      <c r="ES1470" s="42"/>
      <c r="ET1470" s="42"/>
      <c r="EU1470" s="42"/>
      <c r="EV1470" s="42"/>
      <c r="EW1470" s="42"/>
      <c r="EX1470" s="42"/>
      <c r="EY1470" s="42"/>
      <c r="EZ1470" s="42"/>
      <c r="FA1470" s="42"/>
      <c r="FB1470" s="42"/>
      <c r="FC1470" s="42"/>
      <c r="FD1470" s="42"/>
      <c r="FE1470" s="42"/>
      <c r="FF1470" s="42"/>
      <c r="FG1470" s="42"/>
      <c r="FH1470" s="42"/>
      <c r="FI1470" s="42"/>
      <c r="FJ1470" s="42"/>
      <c r="FK1470" s="42"/>
      <c r="FL1470" s="42"/>
      <c r="FM1470" s="42"/>
      <c r="FN1470" s="42"/>
      <c r="FO1470" s="42"/>
      <c r="FP1470" s="42"/>
      <c r="FQ1470" s="42"/>
      <c r="FR1470" s="42"/>
      <c r="FS1470" s="42"/>
      <c r="FT1470" s="42"/>
      <c r="FU1470" s="42"/>
      <c r="FV1470" s="42"/>
      <c r="FW1470" s="42"/>
      <c r="FX1470" s="42"/>
      <c r="FY1470" s="42"/>
      <c r="FZ1470" s="42"/>
      <c r="GA1470" s="42"/>
      <c r="GB1470" s="42"/>
      <c r="GC1470" s="42"/>
      <c r="GD1470" s="42"/>
      <c r="GE1470" s="42"/>
      <c r="GF1470" s="42"/>
      <c r="GG1470" s="42"/>
      <c r="GH1470" s="42"/>
      <c r="GI1470" s="42"/>
      <c r="GJ1470" s="42"/>
      <c r="GK1470" s="42"/>
      <c r="GL1470" s="42"/>
      <c r="GM1470" s="42"/>
      <c r="GN1470" s="42"/>
      <c r="GO1470" s="42"/>
      <c r="GP1470" s="42"/>
      <c r="GQ1470" s="42"/>
      <c r="GR1470" s="42"/>
      <c r="GS1470" s="42"/>
      <c r="GT1470" s="42"/>
      <c r="GU1470" s="42"/>
      <c r="GV1470" s="42"/>
      <c r="GW1470" s="42"/>
      <c r="GX1470" s="42"/>
      <c r="GY1470" s="42"/>
      <c r="GZ1470" s="42"/>
      <c r="HA1470" s="42"/>
      <c r="HB1470" s="42"/>
      <c r="HC1470" s="42"/>
      <c r="HD1470" s="42"/>
      <c r="HE1470" s="42"/>
      <c r="HF1470" s="42"/>
      <c r="HG1470" s="42"/>
      <c r="HH1470" s="42"/>
      <c r="HI1470" s="42"/>
      <c r="HJ1470" s="42"/>
      <c r="HK1470" s="42"/>
      <c r="HL1470" s="42"/>
      <c r="HM1470" s="42"/>
      <c r="HN1470" s="42"/>
      <c r="HO1470" s="42"/>
      <c r="HP1470" s="42"/>
      <c r="HQ1470" s="42"/>
      <c r="HR1470" s="42"/>
      <c r="HS1470" s="42"/>
      <c r="HT1470" s="42"/>
      <c r="HU1470" s="42"/>
      <c r="HV1470" s="42"/>
      <c r="HW1470" s="42"/>
      <c r="HX1470" s="42"/>
      <c r="HY1470" s="42"/>
      <c r="HZ1470" s="42"/>
      <c r="IA1470" s="42"/>
      <c r="IB1470" s="42"/>
      <c r="IC1470" s="42"/>
      <c r="ID1470" s="42"/>
      <c r="IE1470" s="42"/>
      <c r="IF1470" s="42"/>
      <c r="IG1470" s="42"/>
      <c r="IH1470" s="42"/>
      <c r="II1470" s="42"/>
      <c r="IJ1470" s="42"/>
      <c r="IK1470" s="42"/>
      <c r="IL1470" s="42"/>
      <c r="IM1470" s="42"/>
      <c r="IN1470" s="42"/>
      <c r="IO1470" s="42"/>
      <c r="IP1470" s="42"/>
      <c r="IQ1470" s="42"/>
      <c r="IR1470" s="42"/>
      <c r="IS1470" s="42"/>
      <c r="IT1470" s="42"/>
      <c r="IU1470" s="42"/>
      <c r="IV1470" s="42"/>
      <c r="IW1470" s="42"/>
    </row>
    <row r="1471" spans="1:257" s="108" customFormat="1" x14ac:dyDescent="0.25">
      <c r="A1471" s="63" t="s">
        <v>2280</v>
      </c>
      <c r="B1471" s="18" t="s">
        <v>158</v>
      </c>
      <c r="C1471" s="66" t="s">
        <v>243</v>
      </c>
      <c r="D1471" s="65"/>
      <c r="E1471" s="72" t="s">
        <v>2228</v>
      </c>
      <c r="F1471" s="72" t="s">
        <v>144</v>
      </c>
      <c r="G1471" s="42"/>
      <c r="H1471" s="42"/>
      <c r="I1471" s="42"/>
      <c r="J1471" s="42"/>
      <c r="K1471" s="42"/>
      <c r="L1471" s="42"/>
      <c r="M1471" s="42"/>
      <c r="N1471" s="42"/>
      <c r="O1471" s="42"/>
      <c r="P1471" s="42"/>
      <c r="Q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BO1471" s="42"/>
      <c r="BP1471" s="42"/>
      <c r="BQ1471" s="42"/>
      <c r="BR1471" s="42"/>
      <c r="BS1471" s="42"/>
      <c r="BT1471" s="42"/>
      <c r="BU1471" s="42"/>
      <c r="BV1471" s="42"/>
      <c r="BW1471" s="42"/>
      <c r="BX1471" s="42"/>
      <c r="BY1471" s="42"/>
      <c r="BZ1471" s="42"/>
      <c r="CA1471" s="42"/>
      <c r="CB1471" s="42"/>
      <c r="CC1471" s="42"/>
      <c r="CD1471" s="42"/>
      <c r="CE1471" s="42"/>
      <c r="CF1471" s="42"/>
      <c r="CG1471" s="42"/>
      <c r="CH1471" s="42"/>
      <c r="CI1471" s="42"/>
      <c r="CJ1471" s="42"/>
      <c r="CK1471" s="42"/>
      <c r="CL1471" s="42"/>
      <c r="CM1471" s="42"/>
      <c r="CN1471" s="42"/>
      <c r="CO1471" s="42"/>
      <c r="CP1471" s="42"/>
      <c r="CQ1471" s="42"/>
      <c r="CR1471" s="42"/>
      <c r="CS1471" s="42"/>
      <c r="CT1471" s="42"/>
      <c r="CU1471" s="42"/>
      <c r="CV1471" s="42"/>
      <c r="CW1471" s="42"/>
      <c r="CX1471" s="42"/>
      <c r="CY1471" s="42"/>
      <c r="CZ1471" s="42"/>
      <c r="DA1471" s="42"/>
      <c r="DB1471" s="42"/>
      <c r="DC1471" s="42"/>
      <c r="DD1471" s="42"/>
      <c r="DE1471" s="42"/>
      <c r="DF1471" s="42"/>
      <c r="DG1471" s="42"/>
      <c r="DH1471" s="42"/>
      <c r="DI1471" s="42"/>
      <c r="DJ1471" s="42"/>
      <c r="DK1471" s="42"/>
      <c r="DL1471" s="42"/>
      <c r="DM1471" s="42"/>
      <c r="DN1471" s="42"/>
      <c r="DO1471" s="42"/>
      <c r="DP1471" s="42"/>
      <c r="DQ1471" s="42"/>
      <c r="DR1471" s="42"/>
      <c r="DS1471" s="42"/>
      <c r="DT1471" s="42"/>
      <c r="DU1471" s="42"/>
      <c r="DV1471" s="42"/>
      <c r="DW1471" s="42"/>
      <c r="DX1471" s="42"/>
      <c r="DY1471" s="42"/>
      <c r="DZ1471" s="42"/>
      <c r="EA1471" s="42"/>
      <c r="EB1471" s="42"/>
      <c r="EC1471" s="42"/>
      <c r="ED1471" s="42"/>
      <c r="EE1471" s="42"/>
      <c r="EF1471" s="42"/>
      <c r="EG1471" s="42"/>
      <c r="EH1471" s="42"/>
      <c r="EI1471" s="42"/>
      <c r="EJ1471" s="42"/>
      <c r="EK1471" s="42"/>
      <c r="EL1471" s="42"/>
      <c r="EM1471" s="42"/>
      <c r="EN1471" s="42"/>
      <c r="EO1471" s="42"/>
      <c r="EP1471" s="42"/>
      <c r="EQ1471" s="42"/>
      <c r="ER1471" s="42"/>
      <c r="ES1471" s="42"/>
      <c r="ET1471" s="42"/>
      <c r="EU1471" s="42"/>
      <c r="EV1471" s="42"/>
      <c r="EW1471" s="42"/>
      <c r="EX1471" s="42"/>
      <c r="EY1471" s="42"/>
      <c r="EZ1471" s="42"/>
      <c r="FA1471" s="42"/>
      <c r="FB1471" s="42"/>
      <c r="FC1471" s="42"/>
      <c r="FD1471" s="42"/>
      <c r="FE1471" s="42"/>
      <c r="FF1471" s="42"/>
      <c r="FG1471" s="42"/>
      <c r="FH1471" s="42"/>
      <c r="FI1471" s="42"/>
      <c r="FJ1471" s="42"/>
      <c r="FK1471" s="42"/>
      <c r="FL1471" s="42"/>
      <c r="FM1471" s="42"/>
      <c r="FN1471" s="42"/>
      <c r="FO1471" s="42"/>
      <c r="FP1471" s="42"/>
      <c r="FQ1471" s="42"/>
      <c r="FR1471" s="42"/>
      <c r="FS1471" s="42"/>
      <c r="FT1471" s="42"/>
      <c r="FU1471" s="42"/>
      <c r="FV1471" s="42"/>
      <c r="FW1471" s="42"/>
      <c r="FX1471" s="42"/>
      <c r="FY1471" s="42"/>
      <c r="FZ1471" s="42"/>
      <c r="GA1471" s="42"/>
      <c r="GB1471" s="42"/>
      <c r="GC1471" s="42"/>
      <c r="GD1471" s="42"/>
      <c r="GE1471" s="42"/>
      <c r="GF1471" s="42"/>
      <c r="GG1471" s="42"/>
      <c r="GH1471" s="42"/>
      <c r="GI1471" s="42"/>
      <c r="GJ1471" s="42"/>
      <c r="GK1471" s="42"/>
      <c r="GL1471" s="42"/>
      <c r="GM1471" s="42"/>
      <c r="GN1471" s="42"/>
      <c r="GO1471" s="42"/>
      <c r="GP1471" s="42"/>
      <c r="GQ1471" s="42"/>
      <c r="GR1471" s="42"/>
      <c r="GS1471" s="42"/>
      <c r="GT1471" s="42"/>
      <c r="GU1471" s="42"/>
      <c r="GV1471" s="42"/>
      <c r="GW1471" s="42"/>
      <c r="GX1471" s="42"/>
      <c r="GY1471" s="42"/>
      <c r="GZ1471" s="42"/>
      <c r="HA1471" s="42"/>
      <c r="HB1471" s="42"/>
      <c r="HC1471" s="42"/>
      <c r="HD1471" s="42"/>
      <c r="HE1471" s="42"/>
      <c r="HF1471" s="42"/>
      <c r="HG1471" s="42"/>
      <c r="HH1471" s="42"/>
      <c r="HI1471" s="42"/>
      <c r="HJ1471" s="42"/>
      <c r="HK1471" s="42"/>
      <c r="HL1471" s="42"/>
      <c r="HM1471" s="42"/>
      <c r="HN1471" s="42"/>
      <c r="HO1471" s="42"/>
      <c r="HP1471" s="42"/>
      <c r="HQ1471" s="42"/>
      <c r="HR1471" s="42"/>
      <c r="HS1471" s="42"/>
      <c r="HT1471" s="42"/>
      <c r="HU1471" s="42"/>
      <c r="HV1471" s="42"/>
      <c r="HW1471" s="42"/>
      <c r="HX1471" s="42"/>
      <c r="HY1471" s="42"/>
      <c r="HZ1471" s="42"/>
      <c r="IA1471" s="42"/>
      <c r="IB1471" s="42"/>
      <c r="IC1471" s="42"/>
      <c r="ID1471" s="42"/>
      <c r="IE1471" s="42"/>
      <c r="IF1471" s="42"/>
      <c r="IG1471" s="42"/>
      <c r="IH1471" s="42"/>
      <c r="II1471" s="42"/>
      <c r="IJ1471" s="42"/>
      <c r="IK1471" s="42"/>
      <c r="IL1471" s="42"/>
      <c r="IM1471" s="42"/>
      <c r="IN1471" s="42"/>
      <c r="IO1471" s="42"/>
      <c r="IP1471" s="42"/>
      <c r="IQ1471" s="42"/>
      <c r="IR1471" s="42"/>
      <c r="IS1471" s="42"/>
      <c r="IT1471" s="42"/>
      <c r="IU1471" s="42"/>
      <c r="IV1471" s="42"/>
      <c r="IW1471" s="42"/>
    </row>
    <row r="1472" spans="1:257" s="108" customFormat="1" x14ac:dyDescent="0.25">
      <c r="A1472" s="72">
        <v>5125283000</v>
      </c>
      <c r="B1472" s="72"/>
      <c r="C1472" s="72"/>
      <c r="D1472" s="64" t="s">
        <v>876</v>
      </c>
      <c r="E1472" s="72" t="s">
        <v>2228</v>
      </c>
      <c r="F1472" s="72" t="s">
        <v>144</v>
      </c>
      <c r="G1472" s="42"/>
      <c r="H1472" s="42"/>
      <c r="I1472" s="42"/>
      <c r="J1472" s="45">
        <v>43984</v>
      </c>
      <c r="K1472" s="42" t="s">
        <v>2785</v>
      </c>
      <c r="L1472" s="42">
        <v>0.5</v>
      </c>
      <c r="M1472" s="42">
        <v>0.5</v>
      </c>
      <c r="N1472" s="42">
        <v>1.5</v>
      </c>
      <c r="O1472" s="42">
        <v>1.5</v>
      </c>
      <c r="P1472" s="42">
        <v>0.5</v>
      </c>
      <c r="Q1472" s="42">
        <v>0.5</v>
      </c>
      <c r="R1472" s="42">
        <v>0.5</v>
      </c>
      <c r="S1472" s="42">
        <v>0.5</v>
      </c>
      <c r="T1472" s="42">
        <v>0.5</v>
      </c>
      <c r="U1472" s="42">
        <v>0.5</v>
      </c>
      <c r="V1472" s="42">
        <v>0.5</v>
      </c>
      <c r="W1472" s="42">
        <v>0.5</v>
      </c>
      <c r="X1472" s="42">
        <v>0.5</v>
      </c>
      <c r="Y1472" s="42">
        <v>0.5</v>
      </c>
      <c r="Z1472" s="42">
        <v>0.3</v>
      </c>
      <c r="AA1472" s="42">
        <v>0.3</v>
      </c>
      <c r="AB1472" s="42">
        <v>0.3</v>
      </c>
      <c r="AC1472" s="42">
        <v>0.3</v>
      </c>
      <c r="AD1472" s="42">
        <v>0.3</v>
      </c>
      <c r="AE1472" s="42">
        <v>0.3</v>
      </c>
      <c r="AF1472" s="42">
        <v>0.5</v>
      </c>
      <c r="AG1472" s="42">
        <v>0.5</v>
      </c>
      <c r="AH1472" s="42">
        <v>0.5</v>
      </c>
      <c r="AI1472" s="42">
        <v>0.5</v>
      </c>
      <c r="AJ1472" s="42">
        <v>1.5</v>
      </c>
      <c r="AK1472" s="42">
        <v>1.5</v>
      </c>
      <c r="AL1472" s="42">
        <v>0.5</v>
      </c>
      <c r="AM1472" s="42">
        <v>0.5</v>
      </c>
      <c r="AN1472" s="42">
        <v>0.05</v>
      </c>
      <c r="AO1472" s="42">
        <v>0.05</v>
      </c>
      <c r="AP1472" s="42">
        <v>0.05</v>
      </c>
      <c r="AQ1472" s="42">
        <v>0.05</v>
      </c>
      <c r="AR1472" s="42">
        <v>0.05</v>
      </c>
      <c r="AS1472" s="42">
        <v>0.05</v>
      </c>
      <c r="AT1472" s="42">
        <v>0.05</v>
      </c>
      <c r="AU1472" s="42">
        <v>0.05</v>
      </c>
      <c r="AV1472" s="42">
        <v>0.05</v>
      </c>
      <c r="AW1472" s="42">
        <v>0.05</v>
      </c>
      <c r="AX1472" s="42">
        <v>0.05</v>
      </c>
      <c r="AY1472" s="42">
        <v>0.05</v>
      </c>
      <c r="AZ1472" s="42">
        <v>0.05</v>
      </c>
      <c r="BA1472" s="42">
        <v>0.05</v>
      </c>
      <c r="BB1472" s="42">
        <v>0.05</v>
      </c>
      <c r="BC1472" s="42">
        <v>0.05</v>
      </c>
      <c r="BD1472" s="42">
        <v>1</v>
      </c>
      <c r="BE1472" s="42">
        <v>1</v>
      </c>
      <c r="BF1472" s="42">
        <v>1</v>
      </c>
      <c r="BG1472" s="42">
        <v>1</v>
      </c>
      <c r="BH1472" s="42">
        <v>1</v>
      </c>
      <c r="BI1472" s="42">
        <v>1</v>
      </c>
      <c r="BJ1472" s="42">
        <v>1</v>
      </c>
      <c r="BK1472" s="42">
        <v>1</v>
      </c>
      <c r="BL1472" s="42">
        <v>1</v>
      </c>
      <c r="BM1472" s="42">
        <v>1</v>
      </c>
      <c r="BN1472" s="42">
        <v>1</v>
      </c>
      <c r="BO1472" s="42">
        <v>1</v>
      </c>
      <c r="BP1472" s="42">
        <v>1</v>
      </c>
      <c r="BQ1472" s="42">
        <v>1</v>
      </c>
      <c r="BR1472" s="42">
        <v>1</v>
      </c>
      <c r="BS1472" s="42">
        <v>1</v>
      </c>
      <c r="BT1472" s="42">
        <v>1</v>
      </c>
      <c r="BU1472" s="42">
        <v>1</v>
      </c>
      <c r="BV1472" s="42">
        <v>1</v>
      </c>
      <c r="BW1472" s="42">
        <v>1</v>
      </c>
      <c r="BX1472" s="42">
        <v>1</v>
      </c>
      <c r="BY1472" s="42">
        <v>1</v>
      </c>
      <c r="BZ1472" s="42">
        <v>1</v>
      </c>
      <c r="CA1472" s="42">
        <v>1</v>
      </c>
      <c r="CB1472" s="42">
        <v>1</v>
      </c>
      <c r="CC1472" s="42">
        <v>1</v>
      </c>
      <c r="CD1472" s="42">
        <v>1</v>
      </c>
      <c r="CE1472" s="42">
        <v>1</v>
      </c>
      <c r="CF1472" s="42">
        <v>1</v>
      </c>
      <c r="CG1472" s="42">
        <v>1</v>
      </c>
      <c r="CH1472" s="42">
        <v>1</v>
      </c>
      <c r="CI1472" s="42">
        <v>1</v>
      </c>
      <c r="CJ1472" s="42">
        <v>1</v>
      </c>
      <c r="CK1472" s="42">
        <v>1</v>
      </c>
      <c r="CL1472" s="42">
        <v>1</v>
      </c>
      <c r="CM1472" s="42">
        <v>1</v>
      </c>
      <c r="CN1472" s="42">
        <v>1</v>
      </c>
      <c r="CO1472" s="42">
        <v>1</v>
      </c>
      <c r="CP1472" s="42">
        <v>1</v>
      </c>
      <c r="CQ1472" s="42">
        <v>1</v>
      </c>
      <c r="CR1472" s="42">
        <v>1</v>
      </c>
      <c r="CS1472" s="42">
        <v>1</v>
      </c>
      <c r="CT1472" s="42">
        <v>1</v>
      </c>
      <c r="CU1472" s="42">
        <v>1</v>
      </c>
      <c r="CV1472" s="42">
        <v>1</v>
      </c>
      <c r="CW1472" s="42">
        <v>1</v>
      </c>
      <c r="CX1472" s="42">
        <v>1</v>
      </c>
      <c r="CY1472" s="42">
        <v>1</v>
      </c>
      <c r="CZ1472" s="42">
        <v>1</v>
      </c>
      <c r="DA1472" s="42">
        <v>1</v>
      </c>
      <c r="DB1472" s="42">
        <v>1</v>
      </c>
      <c r="DC1472" s="42">
        <v>1</v>
      </c>
      <c r="DD1472" s="42">
        <v>1</v>
      </c>
      <c r="DE1472" s="42">
        <v>1</v>
      </c>
      <c r="DF1472" s="42"/>
      <c r="DG1472" s="42"/>
      <c r="DH1472" s="42">
        <v>1</v>
      </c>
      <c r="DI1472" s="42">
        <v>1</v>
      </c>
      <c r="DJ1472" s="42">
        <v>1</v>
      </c>
      <c r="DK1472" s="42">
        <v>1</v>
      </c>
      <c r="DL1472" s="42">
        <v>1</v>
      </c>
      <c r="DM1472" s="42">
        <v>1</v>
      </c>
      <c r="DN1472" s="42">
        <v>1</v>
      </c>
      <c r="DO1472" s="42">
        <v>1</v>
      </c>
      <c r="DP1472" s="42">
        <v>1</v>
      </c>
      <c r="DQ1472" s="42">
        <v>1</v>
      </c>
      <c r="DR1472" s="42">
        <v>1</v>
      </c>
      <c r="DS1472" s="42">
        <v>1</v>
      </c>
      <c r="DT1472" s="42">
        <v>0.05</v>
      </c>
      <c r="DU1472" s="42">
        <v>0.05</v>
      </c>
      <c r="DV1472" s="42">
        <v>0.05</v>
      </c>
      <c r="DW1472" s="42">
        <v>0.05</v>
      </c>
      <c r="DX1472" s="42">
        <v>1</v>
      </c>
      <c r="DY1472" s="42">
        <v>1</v>
      </c>
      <c r="DZ1472" s="42">
        <v>1</v>
      </c>
      <c r="EA1472" s="42">
        <v>1</v>
      </c>
      <c r="EB1472" s="42">
        <v>1</v>
      </c>
      <c r="EC1472" s="42">
        <v>1</v>
      </c>
      <c r="ED1472" s="42">
        <v>1</v>
      </c>
      <c r="EE1472" s="42">
        <v>1</v>
      </c>
      <c r="EF1472" s="42">
        <v>1</v>
      </c>
      <c r="EG1472" s="42">
        <v>1</v>
      </c>
      <c r="EH1472" s="42">
        <v>0.1</v>
      </c>
      <c r="EI1472" s="42">
        <v>0.1</v>
      </c>
      <c r="EJ1472" s="42">
        <v>0.1</v>
      </c>
      <c r="EK1472" s="42">
        <v>0.1</v>
      </c>
      <c r="EL1472" s="42">
        <v>0.1</v>
      </c>
      <c r="EM1472" s="42">
        <v>0.1</v>
      </c>
      <c r="EN1472" s="42">
        <v>0.5</v>
      </c>
      <c r="EO1472" s="42">
        <v>0.5</v>
      </c>
      <c r="EP1472" s="42">
        <v>0.5</v>
      </c>
      <c r="EQ1472" s="42">
        <v>0.5</v>
      </c>
      <c r="ER1472" s="42">
        <v>0.5</v>
      </c>
      <c r="ES1472" s="42">
        <v>0.5</v>
      </c>
      <c r="ET1472" s="42">
        <v>0.5</v>
      </c>
      <c r="EU1472" s="42">
        <v>0.5</v>
      </c>
      <c r="EV1472" s="42">
        <v>0.5</v>
      </c>
      <c r="EW1472" s="42">
        <v>0.5</v>
      </c>
      <c r="EX1472" s="42">
        <v>0.5</v>
      </c>
      <c r="EY1472" s="42">
        <v>0.5</v>
      </c>
      <c r="EZ1472" s="42">
        <v>0.5</v>
      </c>
      <c r="FA1472" s="42">
        <v>0.5</v>
      </c>
      <c r="FB1472" s="42">
        <v>0.5</v>
      </c>
      <c r="FC1472" s="42">
        <v>0.5</v>
      </c>
      <c r="FD1472" s="42">
        <v>0.5</v>
      </c>
      <c r="FE1472" s="42">
        <v>0.5</v>
      </c>
      <c r="FF1472" s="42">
        <v>0.5</v>
      </c>
      <c r="FG1472" s="42">
        <v>0.5</v>
      </c>
      <c r="FH1472" s="42">
        <v>0.5</v>
      </c>
      <c r="FI1472" s="42">
        <v>0.5</v>
      </c>
      <c r="FJ1472" s="42">
        <v>0.5</v>
      </c>
      <c r="FK1472" s="42">
        <v>0.5</v>
      </c>
      <c r="FL1472" s="42">
        <v>1.5</v>
      </c>
      <c r="FM1472" s="42">
        <v>1.5</v>
      </c>
      <c r="FN1472" s="42">
        <v>1.5</v>
      </c>
      <c r="FO1472" s="42">
        <v>1.5</v>
      </c>
      <c r="FP1472" s="42">
        <v>1.5</v>
      </c>
      <c r="FQ1472" s="42">
        <v>1.5</v>
      </c>
      <c r="FR1472" s="42">
        <v>1.5</v>
      </c>
      <c r="FS1472" s="42">
        <v>1.5</v>
      </c>
      <c r="FT1472" s="42">
        <v>1.5</v>
      </c>
      <c r="FU1472" s="42">
        <v>1.5</v>
      </c>
      <c r="FV1472" s="42">
        <v>3</v>
      </c>
      <c r="FW1472" s="42">
        <v>3</v>
      </c>
      <c r="FX1472" s="42"/>
      <c r="FY1472" s="42"/>
      <c r="FZ1472" s="42"/>
      <c r="GA1472" s="42"/>
      <c r="GB1472" s="42">
        <v>1.5</v>
      </c>
      <c r="GC1472" s="42">
        <v>1.5</v>
      </c>
      <c r="GD1472" s="42"/>
      <c r="GE1472" s="42"/>
      <c r="GF1472" s="42">
        <v>1.5</v>
      </c>
      <c r="GG1472" s="42">
        <v>1.5</v>
      </c>
      <c r="GH1472" s="42"/>
      <c r="GI1472" s="42"/>
      <c r="GJ1472" s="42">
        <v>1.5</v>
      </c>
      <c r="GK1472" s="42">
        <v>1.5</v>
      </c>
      <c r="GL1472" s="42">
        <v>1.5</v>
      </c>
      <c r="GM1472" s="42">
        <v>1.5</v>
      </c>
      <c r="GN1472" s="42">
        <v>1.5</v>
      </c>
      <c r="GO1472" s="42">
        <v>1.5</v>
      </c>
      <c r="GP1472" s="42">
        <v>0.5</v>
      </c>
      <c r="GQ1472" s="42">
        <v>0.5</v>
      </c>
      <c r="GR1472" s="42">
        <v>0.5</v>
      </c>
      <c r="GS1472" s="42">
        <v>0.5</v>
      </c>
      <c r="GT1472" s="42">
        <v>0.5</v>
      </c>
      <c r="GU1472" s="42">
        <v>0.5</v>
      </c>
      <c r="GV1472" s="42">
        <v>0.5</v>
      </c>
      <c r="GW1472" s="42">
        <v>0.5</v>
      </c>
      <c r="GX1472" s="42">
        <v>1.5</v>
      </c>
      <c r="GY1472" s="42">
        <v>1.5</v>
      </c>
      <c r="GZ1472" s="42">
        <v>1.5</v>
      </c>
      <c r="HA1472" s="42">
        <v>1.5</v>
      </c>
      <c r="HB1472" s="42">
        <v>1.5</v>
      </c>
      <c r="HC1472" s="42">
        <v>1.5</v>
      </c>
      <c r="HD1472" s="42">
        <v>1.5</v>
      </c>
      <c r="HE1472" s="42">
        <v>1.5</v>
      </c>
      <c r="HF1472" s="42">
        <v>0.5</v>
      </c>
      <c r="HG1472" s="42">
        <v>0.5</v>
      </c>
      <c r="HH1472" s="42">
        <v>0.5</v>
      </c>
      <c r="HI1472" s="42">
        <v>0.5</v>
      </c>
      <c r="HJ1472" s="42">
        <v>0.5</v>
      </c>
      <c r="HK1472" s="42">
        <v>0.5</v>
      </c>
      <c r="HL1472" s="42">
        <v>0.5</v>
      </c>
      <c r="HM1472" s="42">
        <v>0.5</v>
      </c>
      <c r="HN1472" s="42">
        <v>0.5</v>
      </c>
      <c r="HO1472" s="42">
        <v>0.5</v>
      </c>
      <c r="HP1472" s="42">
        <v>0.5</v>
      </c>
      <c r="HQ1472" s="42">
        <v>0.5</v>
      </c>
      <c r="HR1472" s="42">
        <v>0.5</v>
      </c>
      <c r="HS1472" s="42">
        <v>0.5</v>
      </c>
      <c r="HT1472" s="42">
        <v>1.5</v>
      </c>
      <c r="HU1472" s="42">
        <v>1.5</v>
      </c>
      <c r="HV1472" s="42">
        <v>1.5</v>
      </c>
      <c r="HW1472" s="42">
        <v>1.5</v>
      </c>
      <c r="HX1472" s="42">
        <v>0.5</v>
      </c>
      <c r="HY1472" s="42">
        <v>0.5</v>
      </c>
      <c r="HZ1472" s="42">
        <v>1</v>
      </c>
      <c r="IA1472" s="42">
        <v>1</v>
      </c>
      <c r="IB1472" s="42"/>
      <c r="IC1472" s="42"/>
      <c r="ID1472" s="42"/>
      <c r="IE1472" s="42"/>
      <c r="IF1472" s="42"/>
      <c r="IG1472" s="42"/>
      <c r="IH1472" s="42"/>
      <c r="II1472" s="42"/>
      <c r="IJ1472" s="42"/>
      <c r="IK1472" s="42"/>
      <c r="IL1472" s="42"/>
      <c r="IM1472" s="42"/>
      <c r="IN1472" s="42"/>
      <c r="IO1472" s="42"/>
      <c r="IP1472" s="42"/>
      <c r="IQ1472" s="42"/>
      <c r="IR1472" s="42"/>
      <c r="IS1472" s="42"/>
      <c r="IT1472" s="42"/>
      <c r="IU1472" s="42"/>
      <c r="IV1472" s="42"/>
      <c r="IW1472" s="42"/>
    </row>
    <row r="1473" spans="1:257" s="108" customFormat="1" x14ac:dyDescent="0.25">
      <c r="A1473" s="63" t="s">
        <v>2287</v>
      </c>
      <c r="B1473" s="18" t="s">
        <v>158</v>
      </c>
      <c r="C1473" s="66" t="s">
        <v>921</v>
      </c>
      <c r="D1473" s="65"/>
      <c r="E1473" s="72" t="s">
        <v>2228</v>
      </c>
      <c r="F1473" s="72" t="s">
        <v>144</v>
      </c>
      <c r="G1473" s="42"/>
      <c r="H1473" s="42"/>
      <c r="I1473" s="42"/>
      <c r="J1473" s="42"/>
      <c r="K1473" s="42"/>
      <c r="L1473" s="42"/>
      <c r="M1473" s="42"/>
      <c r="N1473" s="42"/>
      <c r="O1473" s="42"/>
      <c r="P1473" s="42"/>
      <c r="Q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  <c r="CW1473" s="42"/>
      <c r="CX1473" s="42"/>
      <c r="CY1473" s="42"/>
      <c r="CZ1473" s="42"/>
      <c r="DA1473" s="42"/>
      <c r="DB1473" s="42"/>
      <c r="DC1473" s="42"/>
      <c r="DD1473" s="42"/>
      <c r="DE1473" s="42"/>
      <c r="DF1473" s="42"/>
      <c r="DG1473" s="42"/>
      <c r="DH1473" s="42"/>
      <c r="DI1473" s="42"/>
      <c r="DJ1473" s="42"/>
      <c r="DK1473" s="42"/>
      <c r="DL1473" s="42"/>
      <c r="DM1473" s="42"/>
      <c r="DN1473" s="42"/>
      <c r="DO1473" s="42"/>
      <c r="DP1473" s="42"/>
      <c r="DQ1473" s="42"/>
      <c r="DR1473" s="42"/>
      <c r="DS1473" s="42"/>
      <c r="DT1473" s="42"/>
      <c r="DU1473" s="42"/>
      <c r="DV1473" s="42"/>
      <c r="DW1473" s="42"/>
      <c r="DX1473" s="42"/>
      <c r="DY1473" s="42"/>
      <c r="DZ1473" s="42"/>
      <c r="EA1473" s="42"/>
      <c r="EB1473" s="42"/>
      <c r="EC1473" s="42"/>
      <c r="ED1473" s="42"/>
      <c r="EE1473" s="42"/>
      <c r="EF1473" s="42"/>
      <c r="EG1473" s="42"/>
      <c r="EH1473" s="42"/>
      <c r="EI1473" s="42"/>
      <c r="EJ1473" s="42"/>
      <c r="EK1473" s="42"/>
      <c r="EL1473" s="42"/>
      <c r="EM1473" s="42"/>
      <c r="EN1473" s="42"/>
      <c r="EO1473" s="42"/>
      <c r="EP1473" s="42"/>
      <c r="EQ1473" s="42"/>
      <c r="ER1473" s="42"/>
      <c r="ES1473" s="42"/>
      <c r="ET1473" s="42"/>
      <c r="EU1473" s="42"/>
      <c r="EV1473" s="42"/>
      <c r="EW1473" s="42"/>
      <c r="EX1473" s="42"/>
      <c r="EY1473" s="42"/>
      <c r="EZ1473" s="42"/>
      <c r="FA1473" s="42"/>
      <c r="FB1473" s="42"/>
      <c r="FC1473" s="42"/>
      <c r="FD1473" s="42"/>
      <c r="FE1473" s="42"/>
      <c r="FF1473" s="42"/>
      <c r="FG1473" s="42"/>
      <c r="FH1473" s="42"/>
      <c r="FI1473" s="42"/>
      <c r="FJ1473" s="42"/>
      <c r="FK1473" s="42"/>
      <c r="FL1473" s="42"/>
      <c r="FM1473" s="42"/>
      <c r="FN1473" s="42"/>
      <c r="FO1473" s="42"/>
      <c r="FP1473" s="42"/>
      <c r="FQ1473" s="42"/>
      <c r="FR1473" s="42"/>
      <c r="FS1473" s="42"/>
      <c r="FT1473" s="42"/>
      <c r="FU1473" s="42"/>
      <c r="FV1473" s="42"/>
      <c r="FW1473" s="42"/>
      <c r="FX1473" s="42"/>
      <c r="FY1473" s="42"/>
      <c r="FZ1473" s="42"/>
      <c r="GA1473" s="42"/>
      <c r="GB1473" s="42"/>
      <c r="GC1473" s="42"/>
      <c r="GD1473" s="42"/>
      <c r="GE1473" s="42"/>
      <c r="GF1473" s="42"/>
      <c r="GG1473" s="42"/>
      <c r="GH1473" s="42"/>
      <c r="GI1473" s="42"/>
      <c r="GJ1473" s="42"/>
      <c r="GK1473" s="42"/>
      <c r="GL1473" s="42"/>
      <c r="GM1473" s="42"/>
      <c r="GN1473" s="42"/>
      <c r="GO1473" s="42"/>
      <c r="GP1473" s="42"/>
      <c r="GQ1473" s="42"/>
      <c r="GR1473" s="42"/>
      <c r="GS1473" s="42"/>
      <c r="GT1473" s="42"/>
      <c r="GU1473" s="42"/>
      <c r="GV1473" s="42"/>
      <c r="GW1473" s="42"/>
      <c r="GX1473" s="42"/>
      <c r="GY1473" s="42"/>
      <c r="GZ1473" s="42"/>
      <c r="HA1473" s="42"/>
      <c r="HB1473" s="42"/>
      <c r="HC1473" s="42"/>
      <c r="HD1473" s="42"/>
      <c r="HE1473" s="42"/>
      <c r="HF1473" s="42"/>
      <c r="HG1473" s="42"/>
      <c r="HH1473" s="42"/>
      <c r="HI1473" s="42"/>
      <c r="HJ1473" s="42"/>
      <c r="HK1473" s="42"/>
      <c r="HL1473" s="42"/>
      <c r="HM1473" s="42"/>
      <c r="HN1473" s="42"/>
      <c r="HO1473" s="42"/>
      <c r="HP1473" s="42"/>
      <c r="HQ1473" s="42"/>
      <c r="HR1473" s="42"/>
      <c r="HS1473" s="42"/>
      <c r="HT1473" s="42"/>
      <c r="HU1473" s="42"/>
      <c r="HV1473" s="42"/>
      <c r="HW1473" s="42"/>
      <c r="HX1473" s="42"/>
      <c r="HY1473" s="42"/>
      <c r="HZ1473" s="42"/>
      <c r="IA1473" s="42"/>
      <c r="IB1473" s="42"/>
      <c r="IC1473" s="42"/>
      <c r="ID1473" s="42"/>
      <c r="IE1473" s="42"/>
      <c r="IF1473" s="42"/>
      <c r="IG1473" s="42"/>
      <c r="IH1473" s="42"/>
      <c r="II1473" s="42"/>
      <c r="IJ1473" s="42"/>
      <c r="IK1473" s="42"/>
      <c r="IL1473" s="42"/>
      <c r="IM1473" s="42"/>
      <c r="IN1473" s="42"/>
      <c r="IO1473" s="42"/>
      <c r="IP1473" s="42"/>
      <c r="IQ1473" s="42"/>
      <c r="IR1473" s="42"/>
      <c r="IS1473" s="42"/>
      <c r="IT1473" s="42"/>
      <c r="IU1473" s="42"/>
      <c r="IV1473" s="42"/>
      <c r="IW1473" s="42"/>
    </row>
    <row r="1474" spans="1:257" s="108" customFormat="1" x14ac:dyDescent="0.25">
      <c r="A1474" s="63" t="s">
        <v>2288</v>
      </c>
      <c r="B1474" s="18" t="s">
        <v>158</v>
      </c>
      <c r="C1474" s="66" t="s">
        <v>2289</v>
      </c>
      <c r="D1474" s="65"/>
      <c r="E1474" s="72" t="s">
        <v>2228</v>
      </c>
      <c r="F1474" s="72" t="s">
        <v>144</v>
      </c>
      <c r="G1474" s="42"/>
      <c r="H1474" s="42"/>
      <c r="I1474" s="42"/>
      <c r="J1474" s="42"/>
      <c r="K1474" s="42"/>
      <c r="L1474" s="42"/>
      <c r="M1474" s="42"/>
      <c r="N1474" s="42"/>
      <c r="O1474" s="42"/>
      <c r="P1474" s="42"/>
      <c r="Q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BO1474" s="42"/>
      <c r="BP1474" s="42"/>
      <c r="BQ1474" s="42"/>
      <c r="BR1474" s="42"/>
      <c r="BS1474" s="42"/>
      <c r="BT1474" s="42"/>
      <c r="BU1474" s="42"/>
      <c r="BV1474" s="42"/>
      <c r="BW1474" s="42"/>
      <c r="BX1474" s="42"/>
      <c r="BY1474" s="42"/>
      <c r="BZ1474" s="42"/>
      <c r="CA1474" s="42"/>
      <c r="CB1474" s="42"/>
      <c r="CC1474" s="42"/>
      <c r="CD1474" s="42"/>
      <c r="CE1474" s="42"/>
      <c r="CF1474" s="42"/>
      <c r="CG1474" s="42"/>
      <c r="CH1474" s="42"/>
      <c r="CI1474" s="42"/>
      <c r="CJ1474" s="42"/>
      <c r="CK1474" s="42"/>
      <c r="CL1474" s="42"/>
      <c r="CM1474" s="42"/>
      <c r="CN1474" s="42"/>
      <c r="CO1474" s="42"/>
      <c r="CP1474" s="42"/>
      <c r="CQ1474" s="42"/>
      <c r="CR1474" s="42"/>
      <c r="CS1474" s="42"/>
      <c r="CT1474" s="42"/>
      <c r="CU1474" s="42"/>
      <c r="CV1474" s="42"/>
      <c r="CW1474" s="42"/>
      <c r="CX1474" s="42"/>
      <c r="CY1474" s="42"/>
      <c r="CZ1474" s="42"/>
      <c r="DA1474" s="42"/>
      <c r="DB1474" s="42"/>
      <c r="DC1474" s="42"/>
      <c r="DD1474" s="42"/>
      <c r="DE1474" s="42"/>
      <c r="DF1474" s="42"/>
      <c r="DG1474" s="42"/>
      <c r="DH1474" s="42"/>
      <c r="DI1474" s="42"/>
      <c r="DJ1474" s="42"/>
      <c r="DK1474" s="42"/>
      <c r="DL1474" s="42"/>
      <c r="DM1474" s="42"/>
      <c r="DN1474" s="42"/>
      <c r="DO1474" s="42"/>
      <c r="DP1474" s="42"/>
      <c r="DQ1474" s="42"/>
      <c r="DR1474" s="42"/>
      <c r="DS1474" s="42"/>
      <c r="DT1474" s="42"/>
      <c r="DU1474" s="42"/>
      <c r="DV1474" s="42"/>
      <c r="DW1474" s="42"/>
      <c r="DX1474" s="42"/>
      <c r="DY1474" s="42"/>
      <c r="DZ1474" s="42"/>
      <c r="EA1474" s="42"/>
      <c r="EB1474" s="42"/>
      <c r="EC1474" s="42"/>
      <c r="ED1474" s="42"/>
      <c r="EE1474" s="42"/>
      <c r="EF1474" s="42"/>
      <c r="EG1474" s="42"/>
      <c r="EH1474" s="42"/>
      <c r="EI1474" s="42"/>
      <c r="EJ1474" s="42"/>
      <c r="EK1474" s="42"/>
      <c r="EL1474" s="42"/>
      <c r="EM1474" s="42"/>
      <c r="EN1474" s="42"/>
      <c r="EO1474" s="42"/>
      <c r="EP1474" s="42"/>
      <c r="EQ1474" s="42"/>
      <c r="ER1474" s="42"/>
      <c r="ES1474" s="42"/>
      <c r="ET1474" s="42"/>
      <c r="EU1474" s="42"/>
      <c r="EV1474" s="42"/>
      <c r="EW1474" s="42"/>
      <c r="EX1474" s="42"/>
      <c r="EY1474" s="42"/>
      <c r="EZ1474" s="42"/>
      <c r="FA1474" s="42"/>
      <c r="FB1474" s="42"/>
      <c r="FC1474" s="42"/>
      <c r="FD1474" s="42"/>
      <c r="FE1474" s="42"/>
      <c r="FF1474" s="42"/>
      <c r="FG1474" s="42"/>
      <c r="FH1474" s="42"/>
      <c r="FI1474" s="42"/>
      <c r="FJ1474" s="42"/>
      <c r="FK1474" s="42"/>
      <c r="FL1474" s="42"/>
      <c r="FM1474" s="42"/>
      <c r="FN1474" s="42"/>
      <c r="FO1474" s="42"/>
      <c r="FP1474" s="42"/>
      <c r="FQ1474" s="42"/>
      <c r="FR1474" s="42"/>
      <c r="FS1474" s="42"/>
      <c r="FT1474" s="42"/>
      <c r="FU1474" s="42"/>
      <c r="FV1474" s="42"/>
      <c r="FW1474" s="42"/>
      <c r="FX1474" s="42"/>
      <c r="FY1474" s="42"/>
      <c r="FZ1474" s="42"/>
      <c r="GA1474" s="42"/>
      <c r="GB1474" s="42"/>
      <c r="GC1474" s="42"/>
      <c r="GD1474" s="42"/>
      <c r="GE1474" s="42"/>
      <c r="GF1474" s="42"/>
      <c r="GG1474" s="42"/>
      <c r="GH1474" s="42"/>
      <c r="GI1474" s="42"/>
      <c r="GJ1474" s="42"/>
      <c r="GK1474" s="42"/>
      <c r="GL1474" s="42"/>
      <c r="GM1474" s="42"/>
      <c r="GN1474" s="42"/>
      <c r="GO1474" s="42"/>
      <c r="GP1474" s="42"/>
      <c r="GQ1474" s="42"/>
      <c r="GR1474" s="42"/>
      <c r="GS1474" s="42"/>
      <c r="GT1474" s="42"/>
      <c r="GU1474" s="42"/>
      <c r="GV1474" s="42"/>
      <c r="GW1474" s="42"/>
      <c r="GX1474" s="42"/>
      <c r="GY1474" s="42"/>
      <c r="GZ1474" s="42"/>
      <c r="HA1474" s="42"/>
      <c r="HB1474" s="42"/>
      <c r="HC1474" s="42"/>
      <c r="HD1474" s="42"/>
      <c r="HE1474" s="42"/>
      <c r="HF1474" s="42"/>
      <c r="HG1474" s="42"/>
      <c r="HH1474" s="42"/>
      <c r="HI1474" s="42"/>
      <c r="HJ1474" s="42"/>
      <c r="HK1474" s="42"/>
      <c r="HL1474" s="42"/>
      <c r="HM1474" s="42"/>
      <c r="HN1474" s="42"/>
      <c r="HO1474" s="42"/>
      <c r="HP1474" s="42"/>
      <c r="HQ1474" s="42"/>
      <c r="HR1474" s="42"/>
      <c r="HS1474" s="42"/>
      <c r="HT1474" s="42"/>
      <c r="HU1474" s="42"/>
      <c r="HV1474" s="42"/>
      <c r="HW1474" s="42"/>
      <c r="HX1474" s="42"/>
      <c r="HY1474" s="42"/>
      <c r="HZ1474" s="42"/>
      <c r="IA1474" s="42"/>
      <c r="IB1474" s="42"/>
      <c r="IC1474" s="42"/>
      <c r="ID1474" s="42"/>
      <c r="IE1474" s="42"/>
      <c r="IF1474" s="42"/>
      <c r="IG1474" s="42"/>
      <c r="IH1474" s="42"/>
      <c r="II1474" s="42"/>
      <c r="IJ1474" s="42"/>
      <c r="IK1474" s="42"/>
      <c r="IL1474" s="42"/>
      <c r="IM1474" s="42"/>
      <c r="IN1474" s="42"/>
      <c r="IO1474" s="42"/>
      <c r="IP1474" s="42"/>
      <c r="IQ1474" s="42"/>
      <c r="IR1474" s="42"/>
      <c r="IS1474" s="42"/>
      <c r="IT1474" s="42"/>
      <c r="IU1474" s="42"/>
      <c r="IV1474" s="42"/>
      <c r="IW1474" s="42"/>
    </row>
    <row r="1475" spans="1:257" s="108" customFormat="1" x14ac:dyDescent="0.25">
      <c r="A1475" s="63" t="s">
        <v>2290</v>
      </c>
      <c r="B1475" s="18" t="s">
        <v>158</v>
      </c>
      <c r="C1475" s="66" t="s">
        <v>1035</v>
      </c>
      <c r="D1475" s="65"/>
      <c r="E1475" s="72" t="s">
        <v>2228</v>
      </c>
      <c r="F1475" s="72" t="s">
        <v>144</v>
      </c>
      <c r="G1475" s="42"/>
      <c r="H1475" s="42"/>
      <c r="I1475" s="42"/>
      <c r="J1475" s="42"/>
      <c r="K1475" s="42"/>
      <c r="L1475" s="42"/>
      <c r="M1475" s="42"/>
      <c r="N1475" s="42"/>
      <c r="O1475" s="42"/>
      <c r="P1475" s="42"/>
      <c r="Q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BO1475" s="42"/>
      <c r="BP1475" s="42"/>
      <c r="BQ1475" s="42"/>
      <c r="BR1475" s="42"/>
      <c r="BS1475" s="42"/>
      <c r="BT1475" s="42"/>
      <c r="BU1475" s="42"/>
      <c r="BV1475" s="42"/>
      <c r="BW1475" s="42"/>
      <c r="BX1475" s="42"/>
      <c r="BY1475" s="42"/>
      <c r="BZ1475" s="42"/>
      <c r="CA1475" s="42"/>
      <c r="CB1475" s="42"/>
      <c r="CC1475" s="42"/>
      <c r="CD1475" s="42"/>
      <c r="CE1475" s="42"/>
      <c r="CF1475" s="42"/>
      <c r="CG1475" s="42"/>
      <c r="CH1475" s="42"/>
      <c r="CI1475" s="42"/>
      <c r="CJ1475" s="42"/>
      <c r="CK1475" s="42"/>
      <c r="CL1475" s="42"/>
      <c r="CM1475" s="42"/>
      <c r="CN1475" s="42"/>
      <c r="CO1475" s="42"/>
      <c r="CP1475" s="42"/>
      <c r="CQ1475" s="42"/>
      <c r="CR1475" s="42"/>
      <c r="CS1475" s="42"/>
      <c r="CT1475" s="42"/>
      <c r="CU1475" s="42"/>
      <c r="CV1475" s="42"/>
      <c r="CW1475" s="42"/>
      <c r="CX1475" s="42"/>
      <c r="CY1475" s="42"/>
      <c r="CZ1475" s="42"/>
      <c r="DA1475" s="42"/>
      <c r="DB1475" s="42"/>
      <c r="DC1475" s="42"/>
      <c r="DD1475" s="42"/>
      <c r="DE1475" s="42"/>
      <c r="DF1475" s="42"/>
      <c r="DG1475" s="42"/>
      <c r="DH1475" s="42"/>
      <c r="DI1475" s="42"/>
      <c r="DJ1475" s="42"/>
      <c r="DK1475" s="42"/>
      <c r="DL1475" s="42"/>
      <c r="DM1475" s="42"/>
      <c r="DN1475" s="42"/>
      <c r="DO1475" s="42"/>
      <c r="DP1475" s="42"/>
      <c r="DQ1475" s="42"/>
      <c r="DR1475" s="42"/>
      <c r="DS1475" s="42"/>
      <c r="DT1475" s="42"/>
      <c r="DU1475" s="42"/>
      <c r="DV1475" s="42"/>
      <c r="DW1475" s="42"/>
      <c r="DX1475" s="42"/>
      <c r="DY1475" s="42"/>
      <c r="DZ1475" s="42"/>
      <c r="EA1475" s="42"/>
      <c r="EB1475" s="42"/>
      <c r="EC1475" s="42"/>
      <c r="ED1475" s="42"/>
      <c r="EE1475" s="42"/>
      <c r="EF1475" s="42"/>
      <c r="EG1475" s="42"/>
      <c r="EH1475" s="42"/>
      <c r="EI1475" s="42"/>
      <c r="EJ1475" s="42"/>
      <c r="EK1475" s="42"/>
      <c r="EL1475" s="42"/>
      <c r="EM1475" s="42"/>
      <c r="EN1475" s="42"/>
      <c r="EO1475" s="42"/>
      <c r="EP1475" s="42"/>
      <c r="EQ1475" s="42"/>
      <c r="ER1475" s="42"/>
      <c r="ES1475" s="42"/>
      <c r="ET1475" s="42"/>
      <c r="EU1475" s="42"/>
      <c r="EV1475" s="42"/>
      <c r="EW1475" s="42"/>
      <c r="EX1475" s="42"/>
      <c r="EY1475" s="42"/>
      <c r="EZ1475" s="42"/>
      <c r="FA1475" s="42"/>
      <c r="FB1475" s="42"/>
      <c r="FC1475" s="42"/>
      <c r="FD1475" s="42"/>
      <c r="FE1475" s="42"/>
      <c r="FF1475" s="42"/>
      <c r="FG1475" s="42"/>
      <c r="FH1475" s="42"/>
      <c r="FI1475" s="42"/>
      <c r="FJ1475" s="42"/>
      <c r="FK1475" s="42"/>
      <c r="FL1475" s="42"/>
      <c r="FM1475" s="42"/>
      <c r="FN1475" s="42"/>
      <c r="FO1475" s="42"/>
      <c r="FP1475" s="42"/>
      <c r="FQ1475" s="42"/>
      <c r="FR1475" s="42"/>
      <c r="FS1475" s="42"/>
      <c r="FT1475" s="42"/>
      <c r="FU1475" s="42"/>
      <c r="FV1475" s="42"/>
      <c r="FW1475" s="42"/>
      <c r="FX1475" s="42"/>
      <c r="FY1475" s="42"/>
      <c r="FZ1475" s="42"/>
      <c r="GA1475" s="42"/>
      <c r="GB1475" s="42"/>
      <c r="GC1475" s="42"/>
      <c r="GD1475" s="42"/>
      <c r="GE1475" s="42"/>
      <c r="GF1475" s="42"/>
      <c r="GG1475" s="42"/>
      <c r="GH1475" s="42"/>
      <c r="GI1475" s="42"/>
      <c r="GJ1475" s="42"/>
      <c r="GK1475" s="42"/>
      <c r="GL1475" s="42"/>
      <c r="GM1475" s="42"/>
      <c r="GN1475" s="42"/>
      <c r="GO1475" s="42"/>
      <c r="GP1475" s="42"/>
      <c r="GQ1475" s="42"/>
      <c r="GR1475" s="42"/>
      <c r="GS1475" s="42"/>
      <c r="GT1475" s="42"/>
      <c r="GU1475" s="42"/>
      <c r="GV1475" s="42"/>
      <c r="GW1475" s="42"/>
      <c r="GX1475" s="42"/>
      <c r="GY1475" s="42"/>
      <c r="GZ1475" s="42"/>
      <c r="HA1475" s="42"/>
      <c r="HB1475" s="42"/>
      <c r="HC1475" s="42"/>
      <c r="HD1475" s="42"/>
      <c r="HE1475" s="42"/>
      <c r="HF1475" s="42"/>
      <c r="HG1475" s="42"/>
      <c r="HH1475" s="42"/>
      <c r="HI1475" s="42"/>
      <c r="HJ1475" s="42"/>
      <c r="HK1475" s="42"/>
      <c r="HL1475" s="42"/>
      <c r="HM1475" s="42"/>
      <c r="HN1475" s="42"/>
      <c r="HO1475" s="42"/>
      <c r="HP1475" s="42"/>
      <c r="HQ1475" s="42"/>
      <c r="HR1475" s="42"/>
      <c r="HS1475" s="42"/>
      <c r="HT1475" s="42"/>
      <c r="HU1475" s="42"/>
      <c r="HV1475" s="42"/>
      <c r="HW1475" s="42"/>
      <c r="HX1475" s="42"/>
      <c r="HY1475" s="42"/>
      <c r="HZ1475" s="42"/>
      <c r="IA1475" s="42"/>
      <c r="IB1475" s="42"/>
      <c r="IC1475" s="42"/>
      <c r="ID1475" s="42"/>
      <c r="IE1475" s="42"/>
      <c r="IF1475" s="42"/>
      <c r="IG1475" s="42"/>
      <c r="IH1475" s="42"/>
      <c r="II1475" s="42"/>
      <c r="IJ1475" s="42"/>
      <c r="IK1475" s="42"/>
      <c r="IL1475" s="42"/>
      <c r="IM1475" s="42"/>
      <c r="IN1475" s="42"/>
      <c r="IO1475" s="42"/>
      <c r="IP1475" s="42"/>
      <c r="IQ1475" s="42"/>
      <c r="IR1475" s="42"/>
      <c r="IS1475" s="42"/>
      <c r="IT1475" s="42"/>
      <c r="IU1475" s="42"/>
      <c r="IV1475" s="42"/>
      <c r="IW1475" s="42"/>
    </row>
    <row r="1476" spans="1:257" s="108" customFormat="1" x14ac:dyDescent="0.25">
      <c r="A1476" s="63" t="s">
        <v>2291</v>
      </c>
      <c r="B1476" s="18" t="s">
        <v>158</v>
      </c>
      <c r="C1476" s="66" t="s">
        <v>2292</v>
      </c>
      <c r="D1476" s="65"/>
      <c r="E1476" s="72" t="s">
        <v>2228</v>
      </c>
      <c r="F1476" s="72" t="s">
        <v>144</v>
      </c>
      <c r="G1476" s="42"/>
      <c r="H1476" s="42"/>
      <c r="I1476" s="42"/>
      <c r="J1476" s="42"/>
      <c r="K1476" s="42"/>
      <c r="L1476" s="42"/>
      <c r="M1476" s="42"/>
      <c r="N1476" s="42"/>
      <c r="O1476" s="42"/>
      <c r="P1476" s="42"/>
      <c r="Q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  <c r="CW1476" s="42"/>
      <c r="CX1476" s="42"/>
      <c r="CY1476" s="42"/>
      <c r="CZ1476" s="42"/>
      <c r="DA1476" s="42"/>
      <c r="DB1476" s="42"/>
      <c r="DC1476" s="42"/>
      <c r="DD1476" s="42"/>
      <c r="DE1476" s="42"/>
      <c r="DF1476" s="42"/>
      <c r="DG1476" s="42"/>
      <c r="DH1476" s="42"/>
      <c r="DI1476" s="42"/>
      <c r="DJ1476" s="42"/>
      <c r="DK1476" s="42"/>
      <c r="DL1476" s="42"/>
      <c r="DM1476" s="42"/>
      <c r="DN1476" s="42"/>
      <c r="DO1476" s="42"/>
      <c r="DP1476" s="42"/>
      <c r="DQ1476" s="42"/>
      <c r="DR1476" s="42"/>
      <c r="DS1476" s="42"/>
      <c r="DT1476" s="42"/>
      <c r="DU1476" s="42"/>
      <c r="DV1476" s="42"/>
      <c r="DW1476" s="42"/>
      <c r="DX1476" s="42"/>
      <c r="DY1476" s="42"/>
      <c r="DZ1476" s="42"/>
      <c r="EA1476" s="42"/>
      <c r="EB1476" s="42"/>
      <c r="EC1476" s="42"/>
      <c r="ED1476" s="42"/>
      <c r="EE1476" s="42"/>
      <c r="EF1476" s="42"/>
      <c r="EG1476" s="42"/>
      <c r="EH1476" s="42"/>
      <c r="EI1476" s="42"/>
      <c r="EJ1476" s="42"/>
      <c r="EK1476" s="42"/>
      <c r="EL1476" s="42"/>
      <c r="EM1476" s="42"/>
      <c r="EN1476" s="42"/>
      <c r="EO1476" s="42"/>
      <c r="EP1476" s="42"/>
      <c r="EQ1476" s="42"/>
      <c r="ER1476" s="42"/>
      <c r="ES1476" s="42"/>
      <c r="ET1476" s="42"/>
      <c r="EU1476" s="42"/>
      <c r="EV1476" s="42"/>
      <c r="EW1476" s="42"/>
      <c r="EX1476" s="42"/>
      <c r="EY1476" s="42"/>
      <c r="EZ1476" s="42"/>
      <c r="FA1476" s="42"/>
      <c r="FB1476" s="42"/>
      <c r="FC1476" s="42"/>
      <c r="FD1476" s="42"/>
      <c r="FE1476" s="42"/>
      <c r="FF1476" s="42"/>
      <c r="FG1476" s="42"/>
      <c r="FH1476" s="42"/>
      <c r="FI1476" s="42"/>
      <c r="FJ1476" s="42"/>
      <c r="FK1476" s="42"/>
      <c r="FL1476" s="42"/>
      <c r="FM1476" s="42"/>
      <c r="FN1476" s="42"/>
      <c r="FO1476" s="42"/>
      <c r="FP1476" s="42"/>
      <c r="FQ1476" s="42"/>
      <c r="FR1476" s="42"/>
      <c r="FS1476" s="42"/>
      <c r="FT1476" s="42"/>
      <c r="FU1476" s="42"/>
      <c r="FV1476" s="42"/>
      <c r="FW1476" s="42"/>
      <c r="FX1476" s="42"/>
      <c r="FY1476" s="42"/>
      <c r="FZ1476" s="42"/>
      <c r="GA1476" s="42"/>
      <c r="GB1476" s="42"/>
      <c r="GC1476" s="42"/>
      <c r="GD1476" s="42"/>
      <c r="GE1476" s="42"/>
      <c r="GF1476" s="42"/>
      <c r="GG1476" s="42"/>
      <c r="GH1476" s="42"/>
      <c r="GI1476" s="42"/>
      <c r="GJ1476" s="42"/>
      <c r="GK1476" s="42"/>
      <c r="GL1476" s="42"/>
      <c r="GM1476" s="42"/>
      <c r="GN1476" s="42"/>
      <c r="GO1476" s="42"/>
      <c r="GP1476" s="42"/>
      <c r="GQ1476" s="42"/>
      <c r="GR1476" s="42"/>
      <c r="GS1476" s="42"/>
      <c r="GT1476" s="42"/>
      <c r="GU1476" s="42"/>
      <c r="GV1476" s="42"/>
      <c r="GW1476" s="42"/>
      <c r="GX1476" s="42"/>
      <c r="GY1476" s="42"/>
      <c r="GZ1476" s="42"/>
      <c r="HA1476" s="42"/>
      <c r="HB1476" s="42"/>
      <c r="HC1476" s="42"/>
      <c r="HD1476" s="42"/>
      <c r="HE1476" s="42"/>
      <c r="HF1476" s="42"/>
      <c r="HG1476" s="42"/>
      <c r="HH1476" s="42"/>
      <c r="HI1476" s="42"/>
      <c r="HJ1476" s="42"/>
      <c r="HK1476" s="42"/>
      <c r="HL1476" s="42"/>
      <c r="HM1476" s="42"/>
      <c r="HN1476" s="42"/>
      <c r="HO1476" s="42"/>
      <c r="HP1476" s="42"/>
      <c r="HQ1476" s="42"/>
      <c r="HR1476" s="42"/>
      <c r="HS1476" s="42"/>
      <c r="HT1476" s="42"/>
      <c r="HU1476" s="42"/>
      <c r="HV1476" s="42"/>
      <c r="HW1476" s="42"/>
      <c r="HX1476" s="42"/>
      <c r="HY1476" s="42"/>
      <c r="HZ1476" s="42"/>
      <c r="IA1476" s="42"/>
      <c r="IB1476" s="42"/>
      <c r="IC1476" s="42"/>
      <c r="ID1476" s="42"/>
      <c r="IE1476" s="42"/>
      <c r="IF1476" s="42"/>
      <c r="IG1476" s="42"/>
      <c r="IH1476" s="42"/>
      <c r="II1476" s="42"/>
      <c r="IJ1476" s="42"/>
      <c r="IK1476" s="42"/>
      <c r="IL1476" s="42"/>
      <c r="IM1476" s="42"/>
      <c r="IN1476" s="42"/>
      <c r="IO1476" s="42"/>
      <c r="IP1476" s="42"/>
      <c r="IQ1476" s="42"/>
      <c r="IR1476" s="42"/>
      <c r="IS1476" s="42"/>
      <c r="IT1476" s="42"/>
      <c r="IU1476" s="42"/>
      <c r="IV1476" s="42"/>
      <c r="IW1476" s="42"/>
    </row>
    <row r="1477" spans="1:257" s="108" customFormat="1" x14ac:dyDescent="0.25">
      <c r="A1477" s="63" t="s">
        <v>2293</v>
      </c>
      <c r="B1477" s="18" t="s">
        <v>158</v>
      </c>
      <c r="C1477" s="66" t="s">
        <v>420</v>
      </c>
      <c r="D1477" s="65"/>
      <c r="E1477" s="72" t="s">
        <v>2228</v>
      </c>
      <c r="F1477" s="72" t="s">
        <v>144</v>
      </c>
      <c r="G1477" s="42"/>
      <c r="H1477" s="42"/>
      <c r="I1477" s="42"/>
      <c r="J1477" s="42"/>
      <c r="K1477" s="42"/>
      <c r="L1477" s="42"/>
      <c r="M1477" s="42"/>
      <c r="N1477" s="42"/>
      <c r="O1477" s="42"/>
      <c r="P1477" s="42"/>
      <c r="Q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BO1477" s="42"/>
      <c r="BP1477" s="42"/>
      <c r="BQ1477" s="42"/>
      <c r="BR1477" s="42"/>
      <c r="BS1477" s="42"/>
      <c r="BT1477" s="42"/>
      <c r="BU1477" s="42"/>
      <c r="BV1477" s="42"/>
      <c r="BW1477" s="42"/>
      <c r="BX1477" s="42"/>
      <c r="BY1477" s="42"/>
      <c r="BZ1477" s="42"/>
      <c r="CA1477" s="42"/>
      <c r="CB1477" s="42"/>
      <c r="CC1477" s="42"/>
      <c r="CD1477" s="42"/>
      <c r="CE1477" s="42"/>
      <c r="CF1477" s="42"/>
      <c r="CG1477" s="42"/>
      <c r="CH1477" s="42"/>
      <c r="CI1477" s="42"/>
      <c r="CJ1477" s="42"/>
      <c r="CK1477" s="42"/>
      <c r="CL1477" s="42"/>
      <c r="CM1477" s="42"/>
      <c r="CN1477" s="42"/>
      <c r="CO1477" s="42"/>
      <c r="CP1477" s="42"/>
      <c r="CQ1477" s="42"/>
      <c r="CR1477" s="42"/>
      <c r="CS1477" s="42"/>
      <c r="CT1477" s="42"/>
      <c r="CU1477" s="42"/>
      <c r="CV1477" s="42"/>
      <c r="CW1477" s="42"/>
      <c r="CX1477" s="42"/>
      <c r="CY1477" s="42"/>
      <c r="CZ1477" s="42"/>
      <c r="DA1477" s="42"/>
      <c r="DB1477" s="42"/>
      <c r="DC1477" s="42"/>
      <c r="DD1477" s="42"/>
      <c r="DE1477" s="42"/>
      <c r="DF1477" s="42"/>
      <c r="DG1477" s="42"/>
      <c r="DH1477" s="42"/>
      <c r="DI1477" s="42"/>
      <c r="DJ1477" s="42"/>
      <c r="DK1477" s="42"/>
      <c r="DL1477" s="42"/>
      <c r="DM1477" s="42"/>
      <c r="DN1477" s="42"/>
      <c r="DO1477" s="42"/>
      <c r="DP1477" s="42"/>
      <c r="DQ1477" s="42"/>
      <c r="DR1477" s="42"/>
      <c r="DS1477" s="42"/>
      <c r="DT1477" s="42"/>
      <c r="DU1477" s="42"/>
      <c r="DV1477" s="42"/>
      <c r="DW1477" s="42"/>
      <c r="DX1477" s="42"/>
      <c r="DY1477" s="42"/>
      <c r="DZ1477" s="42"/>
      <c r="EA1477" s="42"/>
      <c r="EB1477" s="42"/>
      <c r="EC1477" s="42"/>
      <c r="ED1477" s="42"/>
      <c r="EE1477" s="42"/>
      <c r="EF1477" s="42"/>
      <c r="EG1477" s="42"/>
      <c r="EH1477" s="42"/>
      <c r="EI1477" s="42"/>
      <c r="EJ1477" s="42"/>
      <c r="EK1477" s="42"/>
      <c r="EL1477" s="42"/>
      <c r="EM1477" s="42"/>
      <c r="EN1477" s="42"/>
      <c r="EO1477" s="42"/>
      <c r="EP1477" s="42"/>
      <c r="EQ1477" s="42"/>
      <c r="ER1477" s="42"/>
      <c r="ES1477" s="42"/>
      <c r="ET1477" s="42"/>
      <c r="EU1477" s="42"/>
      <c r="EV1477" s="42"/>
      <c r="EW1477" s="42"/>
      <c r="EX1477" s="42"/>
      <c r="EY1477" s="42"/>
      <c r="EZ1477" s="42"/>
      <c r="FA1477" s="42"/>
      <c r="FB1477" s="42"/>
      <c r="FC1477" s="42"/>
      <c r="FD1477" s="42"/>
      <c r="FE1477" s="42"/>
      <c r="FF1477" s="42"/>
      <c r="FG1477" s="42"/>
      <c r="FH1477" s="42"/>
      <c r="FI1477" s="42"/>
      <c r="FJ1477" s="42"/>
      <c r="FK1477" s="42"/>
      <c r="FL1477" s="42"/>
      <c r="FM1477" s="42"/>
      <c r="FN1477" s="42"/>
      <c r="FO1477" s="42"/>
      <c r="FP1477" s="42"/>
      <c r="FQ1477" s="42"/>
      <c r="FR1477" s="42"/>
      <c r="FS1477" s="42"/>
      <c r="FT1477" s="42"/>
      <c r="FU1477" s="42"/>
      <c r="FV1477" s="42"/>
      <c r="FW1477" s="42"/>
      <c r="FX1477" s="42"/>
      <c r="FY1477" s="42"/>
      <c r="FZ1477" s="42"/>
      <c r="GA1477" s="42"/>
      <c r="GB1477" s="42"/>
      <c r="GC1477" s="42"/>
      <c r="GD1477" s="42"/>
      <c r="GE1477" s="42"/>
      <c r="GF1477" s="42"/>
      <c r="GG1477" s="42"/>
      <c r="GH1477" s="42"/>
      <c r="GI1477" s="42"/>
      <c r="GJ1477" s="42"/>
      <c r="GK1477" s="42"/>
      <c r="GL1477" s="42"/>
      <c r="GM1477" s="42"/>
      <c r="GN1477" s="42"/>
      <c r="GO1477" s="42"/>
      <c r="GP1477" s="42"/>
      <c r="GQ1477" s="42"/>
      <c r="GR1477" s="42"/>
      <c r="GS1477" s="42"/>
      <c r="GT1477" s="42"/>
      <c r="GU1477" s="42"/>
      <c r="GV1477" s="42"/>
      <c r="GW1477" s="42"/>
      <c r="GX1477" s="42"/>
      <c r="GY1477" s="42"/>
      <c r="GZ1477" s="42"/>
      <c r="HA1477" s="42"/>
      <c r="HB1477" s="42"/>
      <c r="HC1477" s="42"/>
      <c r="HD1477" s="42"/>
      <c r="HE1477" s="42"/>
      <c r="HF1477" s="42"/>
      <c r="HG1477" s="42"/>
      <c r="HH1477" s="42"/>
      <c r="HI1477" s="42"/>
      <c r="HJ1477" s="42"/>
      <c r="HK1477" s="42"/>
      <c r="HL1477" s="42"/>
      <c r="HM1477" s="42"/>
      <c r="HN1477" s="42"/>
      <c r="HO1477" s="42"/>
      <c r="HP1477" s="42"/>
      <c r="HQ1477" s="42"/>
      <c r="HR1477" s="42"/>
      <c r="HS1477" s="42"/>
      <c r="HT1477" s="42"/>
      <c r="HU1477" s="42"/>
      <c r="HV1477" s="42"/>
      <c r="HW1477" s="42"/>
      <c r="HX1477" s="42"/>
      <c r="HY1477" s="42"/>
      <c r="HZ1477" s="42"/>
      <c r="IA1477" s="42"/>
      <c r="IB1477" s="42"/>
      <c r="IC1477" s="42"/>
      <c r="ID1477" s="42"/>
      <c r="IE1477" s="42"/>
      <c r="IF1477" s="42"/>
      <c r="IG1477" s="42"/>
      <c r="IH1477" s="42"/>
      <c r="II1477" s="42"/>
      <c r="IJ1477" s="42"/>
      <c r="IK1477" s="42"/>
      <c r="IL1477" s="42"/>
      <c r="IM1477" s="42"/>
      <c r="IN1477" s="42"/>
      <c r="IO1477" s="42"/>
      <c r="IP1477" s="42"/>
      <c r="IQ1477" s="42"/>
      <c r="IR1477" s="42"/>
      <c r="IS1477" s="42"/>
      <c r="IT1477" s="42"/>
      <c r="IU1477" s="42"/>
      <c r="IV1477" s="42"/>
      <c r="IW1477" s="42"/>
    </row>
    <row r="1478" spans="1:257" s="108" customFormat="1" x14ac:dyDescent="0.25">
      <c r="A1478" s="72">
        <v>5125283200</v>
      </c>
      <c r="B1478" s="72"/>
      <c r="C1478" s="72"/>
      <c r="D1478" s="64" t="s">
        <v>2294</v>
      </c>
      <c r="E1478" s="72" t="s">
        <v>2228</v>
      </c>
      <c r="F1478" s="72" t="s">
        <v>144</v>
      </c>
      <c r="G1478" s="42"/>
      <c r="H1478" s="42"/>
      <c r="I1478" s="42"/>
      <c r="J1478" s="45">
        <v>43994</v>
      </c>
      <c r="K1478" s="42" t="s">
        <v>2693</v>
      </c>
      <c r="L1478" s="42">
        <v>0.5</v>
      </c>
      <c r="M1478" s="42">
        <v>0.5</v>
      </c>
      <c r="N1478" s="42">
        <v>1.5</v>
      </c>
      <c r="O1478" s="42">
        <v>1.5</v>
      </c>
      <c r="P1478" s="42">
        <v>0.5</v>
      </c>
      <c r="Q1478" s="42">
        <v>0.5</v>
      </c>
      <c r="R1478" s="42">
        <v>0.5</v>
      </c>
      <c r="S1478" s="42">
        <v>0.5</v>
      </c>
      <c r="T1478" s="42">
        <v>0.5</v>
      </c>
      <c r="U1478" s="42">
        <v>0.5</v>
      </c>
      <c r="V1478" s="42">
        <v>0.5</v>
      </c>
      <c r="W1478" s="42">
        <v>0.5</v>
      </c>
      <c r="X1478" s="42">
        <v>0.5</v>
      </c>
      <c r="Y1478" s="42">
        <v>0.5</v>
      </c>
      <c r="Z1478" s="42">
        <v>0.3</v>
      </c>
      <c r="AA1478" s="42">
        <v>0.3</v>
      </c>
      <c r="AB1478" s="42">
        <v>0.3</v>
      </c>
      <c r="AC1478" s="42">
        <v>0.3</v>
      </c>
      <c r="AD1478" s="42">
        <v>0.3</v>
      </c>
      <c r="AE1478" s="42">
        <v>0.3</v>
      </c>
      <c r="AF1478" s="42">
        <v>2</v>
      </c>
      <c r="AG1478" s="42">
        <v>2</v>
      </c>
      <c r="AH1478" s="42">
        <v>2</v>
      </c>
      <c r="AI1478" s="42">
        <v>2</v>
      </c>
      <c r="AJ1478" s="42">
        <v>1.5</v>
      </c>
      <c r="AK1478" s="42">
        <v>1.5</v>
      </c>
      <c r="AL1478" s="42">
        <v>0.5</v>
      </c>
      <c r="AM1478" s="42">
        <v>0.5</v>
      </c>
      <c r="AN1478" s="42"/>
      <c r="AO1478" s="42"/>
      <c r="AP1478" s="42">
        <v>0.05</v>
      </c>
      <c r="AQ1478" s="42"/>
      <c r="AR1478" s="42">
        <v>0.05</v>
      </c>
      <c r="AS1478" s="42"/>
      <c r="AT1478" s="42"/>
      <c r="AU1478" s="42"/>
      <c r="AV1478" s="42"/>
      <c r="AW1478" s="42"/>
      <c r="AX1478" s="42">
        <v>0.05</v>
      </c>
      <c r="AY1478" s="42"/>
      <c r="AZ1478" s="42">
        <v>0.05</v>
      </c>
      <c r="BA1478" s="42"/>
      <c r="BB1478" s="42">
        <v>0.05</v>
      </c>
      <c r="BC1478" s="42"/>
      <c r="BD1478" s="42">
        <v>1</v>
      </c>
      <c r="BE1478" s="42"/>
      <c r="BF1478" s="42">
        <v>1</v>
      </c>
      <c r="BG1478" s="42">
        <v>1</v>
      </c>
      <c r="BH1478" s="42">
        <v>1</v>
      </c>
      <c r="BI1478" s="42">
        <v>1</v>
      </c>
      <c r="BJ1478" s="42">
        <v>1</v>
      </c>
      <c r="BK1478" s="42">
        <v>1</v>
      </c>
      <c r="BL1478" s="42">
        <v>1</v>
      </c>
      <c r="BM1478" s="42">
        <v>1</v>
      </c>
      <c r="BN1478" s="42">
        <v>1</v>
      </c>
      <c r="BO1478" s="42">
        <v>1</v>
      </c>
      <c r="BP1478" s="42">
        <v>2</v>
      </c>
      <c r="BQ1478" s="42">
        <v>2</v>
      </c>
      <c r="BR1478" s="42">
        <v>2</v>
      </c>
      <c r="BS1478" s="42">
        <v>2</v>
      </c>
      <c r="BT1478" s="42">
        <v>2</v>
      </c>
      <c r="BU1478" s="42">
        <v>2</v>
      </c>
      <c r="BV1478" s="42">
        <v>2</v>
      </c>
      <c r="BW1478" s="42">
        <v>2</v>
      </c>
      <c r="BX1478" s="42">
        <v>1</v>
      </c>
      <c r="BY1478" s="42">
        <v>1</v>
      </c>
      <c r="BZ1478" s="42">
        <v>0.3</v>
      </c>
      <c r="CA1478" s="42">
        <v>0.3</v>
      </c>
      <c r="CB1478" s="42">
        <v>1</v>
      </c>
      <c r="CC1478" s="42">
        <v>1</v>
      </c>
      <c r="CD1478" s="42">
        <v>1</v>
      </c>
      <c r="CE1478" s="42">
        <v>1</v>
      </c>
      <c r="CF1478" s="42">
        <v>1</v>
      </c>
      <c r="CG1478" s="42">
        <v>1</v>
      </c>
      <c r="CH1478" s="42">
        <v>1</v>
      </c>
      <c r="CI1478" s="42">
        <v>1</v>
      </c>
      <c r="CJ1478" s="42">
        <v>1</v>
      </c>
      <c r="CK1478" s="42">
        <v>1</v>
      </c>
      <c r="CL1478" s="42">
        <v>1</v>
      </c>
      <c r="CM1478" s="42">
        <v>1</v>
      </c>
      <c r="CN1478" s="42">
        <v>1</v>
      </c>
      <c r="CO1478" s="42">
        <v>1</v>
      </c>
      <c r="CP1478" s="42">
        <v>1</v>
      </c>
      <c r="CQ1478" s="42">
        <v>1</v>
      </c>
      <c r="CR1478" s="42">
        <v>1</v>
      </c>
      <c r="CS1478" s="42">
        <v>1</v>
      </c>
      <c r="CT1478" s="42">
        <v>1</v>
      </c>
      <c r="CU1478" s="42">
        <v>1</v>
      </c>
      <c r="CV1478" s="42">
        <v>1</v>
      </c>
      <c r="CW1478" s="42">
        <v>1</v>
      </c>
      <c r="CX1478" s="42">
        <v>1</v>
      </c>
      <c r="CY1478" s="42">
        <v>1</v>
      </c>
      <c r="CZ1478" s="42">
        <v>1</v>
      </c>
      <c r="DA1478" s="42">
        <v>1</v>
      </c>
      <c r="DB1478" s="42">
        <v>1</v>
      </c>
      <c r="DC1478" s="42">
        <v>1</v>
      </c>
      <c r="DD1478" s="42">
        <v>1</v>
      </c>
      <c r="DE1478" s="42">
        <v>1</v>
      </c>
      <c r="DF1478" s="42"/>
      <c r="DG1478" s="42"/>
      <c r="DH1478" s="42">
        <v>1</v>
      </c>
      <c r="DI1478" s="42">
        <v>1</v>
      </c>
      <c r="DJ1478" s="42">
        <v>1</v>
      </c>
      <c r="DK1478" s="42">
        <v>1</v>
      </c>
      <c r="DL1478" s="42">
        <v>1</v>
      </c>
      <c r="DM1478" s="42">
        <v>1</v>
      </c>
      <c r="DN1478" s="42">
        <v>1</v>
      </c>
      <c r="DO1478" s="42">
        <v>1</v>
      </c>
      <c r="DP1478" s="42">
        <v>1</v>
      </c>
      <c r="DQ1478" s="42">
        <v>1</v>
      </c>
      <c r="DR1478" s="42">
        <v>1</v>
      </c>
      <c r="DS1478" s="42">
        <v>1</v>
      </c>
      <c r="DT1478" s="42"/>
      <c r="DU1478" s="42"/>
      <c r="DV1478" s="42"/>
      <c r="DW1478" s="42"/>
      <c r="DX1478" s="42">
        <v>1</v>
      </c>
      <c r="DY1478" s="42"/>
      <c r="DZ1478" s="42">
        <v>1</v>
      </c>
      <c r="EA1478" s="42">
        <v>1</v>
      </c>
      <c r="EB1478" s="42">
        <v>1</v>
      </c>
      <c r="EC1478" s="42">
        <v>1</v>
      </c>
      <c r="ED1478" s="42">
        <v>1</v>
      </c>
      <c r="EE1478" s="42">
        <v>1</v>
      </c>
      <c r="EF1478" s="42">
        <v>1</v>
      </c>
      <c r="EG1478" s="42">
        <v>1</v>
      </c>
      <c r="EH1478" s="42">
        <v>0.1</v>
      </c>
      <c r="EI1478" s="42">
        <v>0.1</v>
      </c>
      <c r="EJ1478" s="42">
        <v>0.1</v>
      </c>
      <c r="EK1478" s="42">
        <v>0.1</v>
      </c>
      <c r="EL1478" s="42">
        <v>0.1</v>
      </c>
      <c r="EM1478" s="42">
        <v>0.1</v>
      </c>
      <c r="EN1478" s="42">
        <v>0.5</v>
      </c>
      <c r="EO1478" s="42">
        <v>0.5</v>
      </c>
      <c r="EP1478" s="42">
        <v>0.5</v>
      </c>
      <c r="EQ1478" s="42">
        <v>0.5</v>
      </c>
      <c r="ER1478" s="42">
        <v>0.5</v>
      </c>
      <c r="ES1478" s="42">
        <v>0.5</v>
      </c>
      <c r="ET1478" s="42">
        <v>0.5</v>
      </c>
      <c r="EU1478" s="42">
        <v>0.5</v>
      </c>
      <c r="EV1478" s="42">
        <v>0.5</v>
      </c>
      <c r="EW1478" s="42">
        <v>0.5</v>
      </c>
      <c r="EX1478" s="42">
        <v>0.5</v>
      </c>
      <c r="EY1478" s="42">
        <v>0.5</v>
      </c>
      <c r="EZ1478" s="42">
        <v>0.5</v>
      </c>
      <c r="FA1478" s="42">
        <v>0.5</v>
      </c>
      <c r="FB1478" s="42">
        <v>0.5</v>
      </c>
      <c r="FC1478" s="42">
        <v>0.5</v>
      </c>
      <c r="FD1478" s="42">
        <v>0.5</v>
      </c>
      <c r="FE1478" s="42">
        <v>0.5</v>
      </c>
      <c r="FF1478" s="42">
        <v>0.5</v>
      </c>
      <c r="FG1478" s="42">
        <v>0.5</v>
      </c>
      <c r="FH1478" s="42">
        <v>0.5</v>
      </c>
      <c r="FI1478" s="42">
        <v>0.5</v>
      </c>
      <c r="FJ1478" s="42">
        <v>0.5</v>
      </c>
      <c r="FK1478" s="42">
        <v>0.5</v>
      </c>
      <c r="FL1478" s="42">
        <v>1.5</v>
      </c>
      <c r="FM1478" s="42">
        <v>1.5</v>
      </c>
      <c r="FN1478" s="42">
        <v>1.5</v>
      </c>
      <c r="FO1478" s="42">
        <v>1.5</v>
      </c>
      <c r="FP1478" s="42">
        <v>1.5</v>
      </c>
      <c r="FQ1478" s="42">
        <v>1.5</v>
      </c>
      <c r="FR1478" s="42">
        <v>1.5</v>
      </c>
      <c r="FS1478" s="42">
        <v>1.5</v>
      </c>
      <c r="FT1478" s="42">
        <v>1.5</v>
      </c>
      <c r="FU1478" s="42">
        <v>1.5</v>
      </c>
      <c r="FV1478" s="42">
        <v>3</v>
      </c>
      <c r="FW1478" s="42">
        <v>3</v>
      </c>
      <c r="FX1478" s="42"/>
      <c r="FY1478" s="42"/>
      <c r="FZ1478" s="42"/>
      <c r="GA1478" s="42"/>
      <c r="GB1478" s="42">
        <v>1.5</v>
      </c>
      <c r="GC1478" s="42">
        <v>1.5</v>
      </c>
      <c r="GD1478" s="42"/>
      <c r="GE1478" s="42"/>
      <c r="GF1478" s="42">
        <v>1.5</v>
      </c>
      <c r="GG1478" s="42">
        <v>1.5</v>
      </c>
      <c r="GH1478" s="42"/>
      <c r="GI1478" s="42"/>
      <c r="GJ1478" s="42">
        <v>1.5</v>
      </c>
      <c r="GK1478" s="42">
        <v>1.5</v>
      </c>
      <c r="GL1478" s="42">
        <v>1.5</v>
      </c>
      <c r="GM1478" s="42">
        <v>1.5</v>
      </c>
      <c r="GN1478" s="42">
        <v>1.5</v>
      </c>
      <c r="GO1478" s="42">
        <v>1.5</v>
      </c>
      <c r="GP1478" s="42">
        <v>0.5</v>
      </c>
      <c r="GQ1478" s="42">
        <v>0.5</v>
      </c>
      <c r="GR1478" s="42">
        <v>0.5</v>
      </c>
      <c r="GS1478" s="42">
        <v>0.5</v>
      </c>
      <c r="GT1478" s="42">
        <v>0.5</v>
      </c>
      <c r="GU1478" s="42">
        <v>0.5</v>
      </c>
      <c r="GV1478" s="42">
        <v>0.5</v>
      </c>
      <c r="GW1478" s="42">
        <v>0.5</v>
      </c>
      <c r="GX1478" s="42">
        <v>1.5</v>
      </c>
      <c r="GY1478" s="42">
        <v>1.5</v>
      </c>
      <c r="GZ1478" s="42">
        <v>1.5</v>
      </c>
      <c r="HA1478" s="42">
        <v>1.5</v>
      </c>
      <c r="HB1478" s="42">
        <v>1.5</v>
      </c>
      <c r="HC1478" s="42">
        <v>1.5</v>
      </c>
      <c r="HD1478" s="42">
        <v>0.5</v>
      </c>
      <c r="HE1478" s="42">
        <v>0.5</v>
      </c>
      <c r="HF1478" s="42">
        <v>0.5</v>
      </c>
      <c r="HG1478" s="42">
        <v>0.5</v>
      </c>
      <c r="HH1478" s="42">
        <v>0.5</v>
      </c>
      <c r="HI1478" s="42">
        <v>0.5</v>
      </c>
      <c r="HJ1478" s="42">
        <v>0.5</v>
      </c>
      <c r="HK1478" s="42">
        <v>0.5</v>
      </c>
      <c r="HL1478" s="42">
        <v>0.5</v>
      </c>
      <c r="HM1478" s="42">
        <v>0.5</v>
      </c>
      <c r="HN1478" s="42">
        <v>0.5</v>
      </c>
      <c r="HO1478" s="42">
        <v>0.5</v>
      </c>
      <c r="HP1478" s="42">
        <v>0.5</v>
      </c>
      <c r="HQ1478" s="42">
        <v>0.5</v>
      </c>
      <c r="HR1478" s="42">
        <v>0.5</v>
      </c>
      <c r="HS1478" s="42">
        <v>0.5</v>
      </c>
      <c r="HT1478" s="42">
        <v>1.5</v>
      </c>
      <c r="HU1478" s="42">
        <v>1.5</v>
      </c>
      <c r="HV1478" s="42">
        <v>1.5</v>
      </c>
      <c r="HW1478" s="42">
        <v>1.5</v>
      </c>
      <c r="HX1478" s="42">
        <v>0.5</v>
      </c>
      <c r="HY1478" s="42">
        <v>0.5</v>
      </c>
      <c r="HZ1478" s="42">
        <v>1</v>
      </c>
      <c r="IA1478" s="42">
        <v>1</v>
      </c>
      <c r="IB1478" s="42"/>
      <c r="IC1478" s="42"/>
      <c r="ID1478" s="42"/>
      <c r="IE1478" s="42"/>
      <c r="IF1478" s="42"/>
      <c r="IG1478" s="42"/>
      <c r="IH1478" s="42"/>
      <c r="II1478" s="42"/>
      <c r="IJ1478" s="42"/>
      <c r="IK1478" s="42"/>
      <c r="IL1478" s="42"/>
      <c r="IM1478" s="42"/>
      <c r="IN1478" s="42"/>
      <c r="IO1478" s="42"/>
      <c r="IP1478" s="42"/>
      <c r="IQ1478" s="42"/>
      <c r="IR1478" s="42"/>
      <c r="IS1478" s="42"/>
      <c r="IT1478" s="42"/>
      <c r="IU1478" s="42"/>
      <c r="IV1478" s="42"/>
      <c r="IW1478" s="42"/>
    </row>
    <row r="1479" spans="1:257" s="108" customFormat="1" x14ac:dyDescent="0.25">
      <c r="A1479" s="63" t="s">
        <v>2295</v>
      </c>
      <c r="B1479" s="18" t="s">
        <v>158</v>
      </c>
      <c r="C1479" s="66" t="s">
        <v>2296</v>
      </c>
      <c r="D1479" s="65"/>
      <c r="E1479" s="72" t="s">
        <v>2228</v>
      </c>
      <c r="F1479" s="72" t="s">
        <v>144</v>
      </c>
      <c r="G1479" s="42"/>
      <c r="H1479" s="42"/>
      <c r="I1479" s="42"/>
      <c r="J1479" s="42"/>
      <c r="K1479" s="42"/>
      <c r="L1479" s="42"/>
      <c r="M1479" s="42"/>
      <c r="N1479" s="42"/>
      <c r="O1479" s="42"/>
      <c r="P1479" s="42"/>
      <c r="Q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  <c r="CW1479" s="42"/>
      <c r="CX1479" s="42"/>
      <c r="CY1479" s="42"/>
      <c r="CZ1479" s="42"/>
      <c r="DA1479" s="42"/>
      <c r="DB1479" s="42"/>
      <c r="DC1479" s="42"/>
      <c r="DD1479" s="42"/>
      <c r="DE1479" s="42"/>
      <c r="DF1479" s="42"/>
      <c r="DG1479" s="42"/>
      <c r="DH1479" s="42"/>
      <c r="DI1479" s="42"/>
      <c r="DJ1479" s="42"/>
      <c r="DK1479" s="42"/>
      <c r="DL1479" s="42"/>
      <c r="DM1479" s="42"/>
      <c r="DN1479" s="42"/>
      <c r="DO1479" s="42"/>
      <c r="DP1479" s="42"/>
      <c r="DQ1479" s="42"/>
      <c r="DR1479" s="42"/>
      <c r="DS1479" s="42"/>
      <c r="DT1479" s="42"/>
      <c r="DU1479" s="42"/>
      <c r="DV1479" s="42"/>
      <c r="DW1479" s="42"/>
      <c r="DX1479" s="42"/>
      <c r="DY1479" s="42"/>
      <c r="DZ1479" s="42"/>
      <c r="EA1479" s="42"/>
      <c r="EB1479" s="42"/>
      <c r="EC1479" s="42"/>
      <c r="ED1479" s="42"/>
      <c r="EE1479" s="42"/>
      <c r="EF1479" s="42"/>
      <c r="EG1479" s="42"/>
      <c r="EH1479" s="42"/>
      <c r="EI1479" s="42"/>
      <c r="EJ1479" s="42"/>
      <c r="EK1479" s="42"/>
      <c r="EL1479" s="42"/>
      <c r="EM1479" s="42"/>
      <c r="EN1479" s="42"/>
      <c r="EO1479" s="42"/>
      <c r="EP1479" s="42"/>
      <c r="EQ1479" s="42"/>
      <c r="ER1479" s="42"/>
      <c r="ES1479" s="42"/>
      <c r="ET1479" s="42"/>
      <c r="EU1479" s="42"/>
      <c r="EV1479" s="42"/>
      <c r="EW1479" s="42"/>
      <c r="EX1479" s="42"/>
      <c r="EY1479" s="42"/>
      <c r="EZ1479" s="42"/>
      <c r="FA1479" s="42"/>
      <c r="FB1479" s="42"/>
      <c r="FC1479" s="42"/>
      <c r="FD1479" s="42"/>
      <c r="FE1479" s="42"/>
      <c r="FF1479" s="42"/>
      <c r="FG1479" s="42"/>
      <c r="FH1479" s="42"/>
      <c r="FI1479" s="42"/>
      <c r="FJ1479" s="42"/>
      <c r="FK1479" s="42"/>
      <c r="FL1479" s="42"/>
      <c r="FM1479" s="42"/>
      <c r="FN1479" s="42"/>
      <c r="FO1479" s="42"/>
      <c r="FP1479" s="42"/>
      <c r="FQ1479" s="42"/>
      <c r="FR1479" s="42"/>
      <c r="FS1479" s="42"/>
      <c r="FT1479" s="42"/>
      <c r="FU1479" s="42"/>
      <c r="FV1479" s="42"/>
      <c r="FW1479" s="42"/>
      <c r="FX1479" s="42"/>
      <c r="FY1479" s="42"/>
      <c r="FZ1479" s="42"/>
      <c r="GA1479" s="42"/>
      <c r="GB1479" s="42"/>
      <c r="GC1479" s="42"/>
      <c r="GD1479" s="42"/>
      <c r="GE1479" s="42"/>
      <c r="GF1479" s="42"/>
      <c r="GG1479" s="42"/>
      <c r="GH1479" s="42"/>
      <c r="GI1479" s="42"/>
      <c r="GJ1479" s="42"/>
      <c r="GK1479" s="42"/>
      <c r="GL1479" s="42"/>
      <c r="GM1479" s="42"/>
      <c r="GN1479" s="42"/>
      <c r="GO1479" s="42"/>
      <c r="GP1479" s="42"/>
      <c r="GQ1479" s="42"/>
      <c r="GR1479" s="42"/>
      <c r="GS1479" s="42"/>
      <c r="GT1479" s="42"/>
      <c r="GU1479" s="42"/>
      <c r="GV1479" s="42"/>
      <c r="GW1479" s="42"/>
      <c r="GX1479" s="42"/>
      <c r="GY1479" s="42"/>
      <c r="GZ1479" s="42"/>
      <c r="HA1479" s="42"/>
      <c r="HB1479" s="42"/>
      <c r="HC1479" s="42"/>
      <c r="HD1479" s="42"/>
      <c r="HE1479" s="42"/>
      <c r="HF1479" s="42"/>
      <c r="HG1479" s="42"/>
      <c r="HH1479" s="42"/>
      <c r="HI1479" s="42"/>
      <c r="HJ1479" s="42"/>
      <c r="HK1479" s="42"/>
      <c r="HL1479" s="42"/>
      <c r="HM1479" s="42"/>
      <c r="HN1479" s="42"/>
      <c r="HO1479" s="42"/>
      <c r="HP1479" s="42"/>
      <c r="HQ1479" s="42"/>
      <c r="HR1479" s="42"/>
      <c r="HS1479" s="42"/>
      <c r="HT1479" s="42"/>
      <c r="HU1479" s="42"/>
      <c r="HV1479" s="42"/>
      <c r="HW1479" s="42"/>
      <c r="HX1479" s="42"/>
      <c r="HY1479" s="42"/>
      <c r="HZ1479" s="42"/>
      <c r="IA1479" s="42"/>
      <c r="IB1479" s="42"/>
      <c r="IC1479" s="42"/>
      <c r="ID1479" s="42"/>
      <c r="IE1479" s="42"/>
      <c r="IF1479" s="42"/>
      <c r="IG1479" s="42"/>
      <c r="IH1479" s="42"/>
      <c r="II1479" s="42"/>
      <c r="IJ1479" s="42"/>
      <c r="IK1479" s="42"/>
      <c r="IL1479" s="42"/>
      <c r="IM1479" s="42"/>
      <c r="IN1479" s="42"/>
      <c r="IO1479" s="42"/>
      <c r="IP1479" s="42"/>
      <c r="IQ1479" s="42"/>
      <c r="IR1479" s="42"/>
      <c r="IS1479" s="42"/>
      <c r="IT1479" s="42"/>
      <c r="IU1479" s="42"/>
      <c r="IV1479" s="42"/>
      <c r="IW1479" s="42"/>
    </row>
    <row r="1480" spans="1:257" s="108" customFormat="1" x14ac:dyDescent="0.25">
      <c r="A1480" s="63" t="s">
        <v>2297</v>
      </c>
      <c r="B1480" s="18" t="s">
        <v>158</v>
      </c>
      <c r="C1480" s="66" t="s">
        <v>2298</v>
      </c>
      <c r="D1480" s="65"/>
      <c r="E1480" s="72" t="s">
        <v>2228</v>
      </c>
      <c r="F1480" s="72" t="s">
        <v>144</v>
      </c>
      <c r="G1480" s="42"/>
      <c r="H1480" s="42"/>
      <c r="I1480" s="42"/>
      <c r="J1480" s="42"/>
      <c r="K1480" s="42"/>
      <c r="L1480" s="42"/>
      <c r="M1480" s="42"/>
      <c r="N1480" s="42"/>
      <c r="O1480" s="42"/>
      <c r="P1480" s="42"/>
      <c r="Q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BO1480" s="42"/>
      <c r="BP1480" s="42"/>
      <c r="BQ1480" s="42"/>
      <c r="BR1480" s="42"/>
      <c r="BS1480" s="42"/>
      <c r="BT1480" s="42"/>
      <c r="BU1480" s="42"/>
      <c r="BV1480" s="42"/>
      <c r="BW1480" s="42"/>
      <c r="BX1480" s="42"/>
      <c r="BY1480" s="42"/>
      <c r="BZ1480" s="42"/>
      <c r="CA1480" s="42"/>
      <c r="CB1480" s="42"/>
      <c r="CC1480" s="42"/>
      <c r="CD1480" s="42"/>
      <c r="CE1480" s="42"/>
      <c r="CF1480" s="42"/>
      <c r="CG1480" s="42"/>
      <c r="CH1480" s="42"/>
      <c r="CI1480" s="42"/>
      <c r="CJ1480" s="42"/>
      <c r="CK1480" s="42"/>
      <c r="CL1480" s="42"/>
      <c r="CM1480" s="42"/>
      <c r="CN1480" s="42"/>
      <c r="CO1480" s="42"/>
      <c r="CP1480" s="42"/>
      <c r="CQ1480" s="42"/>
      <c r="CR1480" s="42"/>
      <c r="CS1480" s="42"/>
      <c r="CT1480" s="42"/>
      <c r="CU1480" s="42"/>
      <c r="CV1480" s="42"/>
      <c r="CW1480" s="42"/>
      <c r="CX1480" s="42"/>
      <c r="CY1480" s="42"/>
      <c r="CZ1480" s="42"/>
      <c r="DA1480" s="42"/>
      <c r="DB1480" s="42"/>
      <c r="DC1480" s="42"/>
      <c r="DD1480" s="42"/>
      <c r="DE1480" s="42"/>
      <c r="DF1480" s="42"/>
      <c r="DG1480" s="42"/>
      <c r="DH1480" s="42"/>
      <c r="DI1480" s="42"/>
      <c r="DJ1480" s="42"/>
      <c r="DK1480" s="42"/>
      <c r="DL1480" s="42"/>
      <c r="DM1480" s="42"/>
      <c r="DN1480" s="42"/>
      <c r="DO1480" s="42"/>
      <c r="DP1480" s="42"/>
      <c r="DQ1480" s="42"/>
      <c r="DR1480" s="42"/>
      <c r="DS1480" s="42"/>
      <c r="DT1480" s="42"/>
      <c r="DU1480" s="42"/>
      <c r="DV1480" s="42"/>
      <c r="DW1480" s="42"/>
      <c r="DX1480" s="42"/>
      <c r="DY1480" s="42"/>
      <c r="DZ1480" s="42"/>
      <c r="EA1480" s="42"/>
      <c r="EB1480" s="42"/>
      <c r="EC1480" s="42"/>
      <c r="ED1480" s="42"/>
      <c r="EE1480" s="42"/>
      <c r="EF1480" s="42"/>
      <c r="EG1480" s="42"/>
      <c r="EH1480" s="42"/>
      <c r="EI1480" s="42"/>
      <c r="EJ1480" s="42"/>
      <c r="EK1480" s="42"/>
      <c r="EL1480" s="42"/>
      <c r="EM1480" s="42"/>
      <c r="EN1480" s="42"/>
      <c r="EO1480" s="42"/>
      <c r="EP1480" s="42"/>
      <c r="EQ1480" s="42"/>
      <c r="ER1480" s="42"/>
      <c r="ES1480" s="42"/>
      <c r="ET1480" s="42"/>
      <c r="EU1480" s="42"/>
      <c r="EV1480" s="42"/>
      <c r="EW1480" s="42"/>
      <c r="EX1480" s="42"/>
      <c r="EY1480" s="42"/>
      <c r="EZ1480" s="42"/>
      <c r="FA1480" s="42"/>
      <c r="FB1480" s="42"/>
      <c r="FC1480" s="42"/>
      <c r="FD1480" s="42"/>
      <c r="FE1480" s="42"/>
      <c r="FF1480" s="42"/>
      <c r="FG1480" s="42"/>
      <c r="FH1480" s="42"/>
      <c r="FI1480" s="42"/>
      <c r="FJ1480" s="42"/>
      <c r="FK1480" s="42"/>
      <c r="FL1480" s="42"/>
      <c r="FM1480" s="42"/>
      <c r="FN1480" s="42"/>
      <c r="FO1480" s="42"/>
      <c r="FP1480" s="42"/>
      <c r="FQ1480" s="42"/>
      <c r="FR1480" s="42"/>
      <c r="FS1480" s="42"/>
      <c r="FT1480" s="42"/>
      <c r="FU1480" s="42"/>
      <c r="FV1480" s="42"/>
      <c r="FW1480" s="42"/>
      <c r="FX1480" s="42"/>
      <c r="FY1480" s="42"/>
      <c r="FZ1480" s="42"/>
      <c r="GA1480" s="42"/>
      <c r="GB1480" s="42"/>
      <c r="GC1480" s="42"/>
      <c r="GD1480" s="42"/>
      <c r="GE1480" s="42"/>
      <c r="GF1480" s="42"/>
      <c r="GG1480" s="42"/>
      <c r="GH1480" s="42"/>
      <c r="GI1480" s="42"/>
      <c r="GJ1480" s="42"/>
      <c r="GK1480" s="42"/>
      <c r="GL1480" s="42"/>
      <c r="GM1480" s="42"/>
      <c r="GN1480" s="42"/>
      <c r="GO1480" s="42"/>
      <c r="GP1480" s="42"/>
      <c r="GQ1480" s="42"/>
      <c r="GR1480" s="42"/>
      <c r="GS1480" s="42"/>
      <c r="GT1480" s="42"/>
      <c r="GU1480" s="42"/>
      <c r="GV1480" s="42"/>
      <c r="GW1480" s="42"/>
      <c r="GX1480" s="42"/>
      <c r="GY1480" s="42"/>
      <c r="GZ1480" s="42"/>
      <c r="HA1480" s="42"/>
      <c r="HB1480" s="42"/>
      <c r="HC1480" s="42"/>
      <c r="HD1480" s="42"/>
      <c r="HE1480" s="42"/>
      <c r="HF1480" s="42"/>
      <c r="HG1480" s="42"/>
      <c r="HH1480" s="42"/>
      <c r="HI1480" s="42"/>
      <c r="HJ1480" s="42"/>
      <c r="HK1480" s="42"/>
      <c r="HL1480" s="42"/>
      <c r="HM1480" s="42"/>
      <c r="HN1480" s="42"/>
      <c r="HO1480" s="42"/>
      <c r="HP1480" s="42"/>
      <c r="HQ1480" s="42"/>
      <c r="HR1480" s="42"/>
      <c r="HS1480" s="42"/>
      <c r="HT1480" s="42"/>
      <c r="HU1480" s="42"/>
      <c r="HV1480" s="42"/>
      <c r="HW1480" s="42"/>
      <c r="HX1480" s="42"/>
      <c r="HY1480" s="42"/>
      <c r="HZ1480" s="42"/>
      <c r="IA1480" s="42"/>
      <c r="IB1480" s="42"/>
      <c r="IC1480" s="42"/>
      <c r="ID1480" s="42"/>
      <c r="IE1480" s="42"/>
      <c r="IF1480" s="42"/>
      <c r="IG1480" s="42"/>
      <c r="IH1480" s="42"/>
      <c r="II1480" s="42"/>
      <c r="IJ1480" s="42"/>
      <c r="IK1480" s="42"/>
      <c r="IL1480" s="42"/>
      <c r="IM1480" s="42"/>
      <c r="IN1480" s="42"/>
      <c r="IO1480" s="42"/>
      <c r="IP1480" s="42"/>
      <c r="IQ1480" s="42"/>
      <c r="IR1480" s="42"/>
      <c r="IS1480" s="42"/>
      <c r="IT1480" s="42"/>
      <c r="IU1480" s="42"/>
      <c r="IV1480" s="42"/>
      <c r="IW1480" s="42"/>
    </row>
    <row r="1481" spans="1:257" s="108" customFormat="1" x14ac:dyDescent="0.25">
      <c r="A1481" s="63" t="s">
        <v>2299</v>
      </c>
      <c r="B1481" s="18" t="s">
        <v>158</v>
      </c>
      <c r="C1481" s="66" t="s">
        <v>1432</v>
      </c>
      <c r="D1481" s="65"/>
      <c r="E1481" s="72" t="s">
        <v>2228</v>
      </c>
      <c r="F1481" s="72" t="s">
        <v>144</v>
      </c>
      <c r="G1481" s="42"/>
      <c r="H1481" s="42"/>
      <c r="I1481" s="42"/>
      <c r="J1481" s="42"/>
      <c r="K1481" s="42"/>
      <c r="L1481" s="42"/>
      <c r="M1481" s="42"/>
      <c r="N1481" s="42"/>
      <c r="O1481" s="42"/>
      <c r="P1481" s="42"/>
      <c r="Q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BO1481" s="42"/>
      <c r="BP1481" s="42"/>
      <c r="BQ1481" s="42"/>
      <c r="BR1481" s="42"/>
      <c r="BS1481" s="42"/>
      <c r="BT1481" s="42"/>
      <c r="BU1481" s="42"/>
      <c r="BV1481" s="42"/>
      <c r="BW1481" s="42"/>
      <c r="BX1481" s="42"/>
      <c r="BY1481" s="42"/>
      <c r="BZ1481" s="42"/>
      <c r="CA1481" s="42"/>
      <c r="CB1481" s="42"/>
      <c r="CC1481" s="42"/>
      <c r="CD1481" s="42"/>
      <c r="CE1481" s="42"/>
      <c r="CF1481" s="42"/>
      <c r="CG1481" s="42"/>
      <c r="CH1481" s="42"/>
      <c r="CI1481" s="42"/>
      <c r="CJ1481" s="42"/>
      <c r="CK1481" s="42"/>
      <c r="CL1481" s="42"/>
      <c r="CM1481" s="42"/>
      <c r="CN1481" s="42"/>
      <c r="CO1481" s="42"/>
      <c r="CP1481" s="42"/>
      <c r="CQ1481" s="42"/>
      <c r="CR1481" s="42"/>
      <c r="CS1481" s="42"/>
      <c r="CT1481" s="42"/>
      <c r="CU1481" s="42"/>
      <c r="CV1481" s="42"/>
      <c r="CW1481" s="42"/>
      <c r="CX1481" s="42"/>
      <c r="CY1481" s="42"/>
      <c r="CZ1481" s="42"/>
      <c r="DA1481" s="42"/>
      <c r="DB1481" s="42"/>
      <c r="DC1481" s="42"/>
      <c r="DD1481" s="42"/>
      <c r="DE1481" s="42"/>
      <c r="DF1481" s="42"/>
      <c r="DG1481" s="42"/>
      <c r="DH1481" s="42"/>
      <c r="DI1481" s="42"/>
      <c r="DJ1481" s="42"/>
      <c r="DK1481" s="42"/>
      <c r="DL1481" s="42"/>
      <c r="DM1481" s="42"/>
      <c r="DN1481" s="42"/>
      <c r="DO1481" s="42"/>
      <c r="DP1481" s="42"/>
      <c r="DQ1481" s="42"/>
      <c r="DR1481" s="42"/>
      <c r="DS1481" s="42"/>
      <c r="DT1481" s="42"/>
      <c r="DU1481" s="42"/>
      <c r="DV1481" s="42"/>
      <c r="DW1481" s="42"/>
      <c r="DX1481" s="42"/>
      <c r="DY1481" s="42"/>
      <c r="DZ1481" s="42"/>
      <c r="EA1481" s="42"/>
      <c r="EB1481" s="42"/>
      <c r="EC1481" s="42"/>
      <c r="ED1481" s="42"/>
      <c r="EE1481" s="42"/>
      <c r="EF1481" s="42"/>
      <c r="EG1481" s="42"/>
      <c r="EH1481" s="42"/>
      <c r="EI1481" s="42"/>
      <c r="EJ1481" s="42"/>
      <c r="EK1481" s="42"/>
      <c r="EL1481" s="42"/>
      <c r="EM1481" s="42"/>
      <c r="EN1481" s="42"/>
      <c r="EO1481" s="42"/>
      <c r="EP1481" s="42"/>
      <c r="EQ1481" s="42"/>
      <c r="ER1481" s="42"/>
      <c r="ES1481" s="42"/>
      <c r="ET1481" s="42"/>
      <c r="EU1481" s="42"/>
      <c r="EV1481" s="42"/>
      <c r="EW1481" s="42"/>
      <c r="EX1481" s="42"/>
      <c r="EY1481" s="42"/>
      <c r="EZ1481" s="42"/>
      <c r="FA1481" s="42"/>
      <c r="FB1481" s="42"/>
      <c r="FC1481" s="42"/>
      <c r="FD1481" s="42"/>
      <c r="FE1481" s="42"/>
      <c r="FF1481" s="42"/>
      <c r="FG1481" s="42"/>
      <c r="FH1481" s="42"/>
      <c r="FI1481" s="42"/>
      <c r="FJ1481" s="42"/>
      <c r="FK1481" s="42"/>
      <c r="FL1481" s="42"/>
      <c r="FM1481" s="42"/>
      <c r="FN1481" s="42"/>
      <c r="FO1481" s="42"/>
      <c r="FP1481" s="42"/>
      <c r="FQ1481" s="42"/>
      <c r="FR1481" s="42"/>
      <c r="FS1481" s="42"/>
      <c r="FT1481" s="42"/>
      <c r="FU1481" s="42"/>
      <c r="FV1481" s="42"/>
      <c r="FW1481" s="42"/>
      <c r="FX1481" s="42"/>
      <c r="FY1481" s="42"/>
      <c r="FZ1481" s="42"/>
      <c r="GA1481" s="42"/>
      <c r="GB1481" s="42"/>
      <c r="GC1481" s="42"/>
      <c r="GD1481" s="42"/>
      <c r="GE1481" s="42"/>
      <c r="GF1481" s="42"/>
      <c r="GG1481" s="42"/>
      <c r="GH1481" s="42"/>
      <c r="GI1481" s="42"/>
      <c r="GJ1481" s="42"/>
      <c r="GK1481" s="42"/>
      <c r="GL1481" s="42"/>
      <c r="GM1481" s="42"/>
      <c r="GN1481" s="42"/>
      <c r="GO1481" s="42"/>
      <c r="GP1481" s="42"/>
      <c r="GQ1481" s="42"/>
      <c r="GR1481" s="42"/>
      <c r="GS1481" s="42"/>
      <c r="GT1481" s="42"/>
      <c r="GU1481" s="42"/>
      <c r="GV1481" s="42"/>
      <c r="GW1481" s="42"/>
      <c r="GX1481" s="42"/>
      <c r="GY1481" s="42"/>
      <c r="GZ1481" s="42"/>
      <c r="HA1481" s="42"/>
      <c r="HB1481" s="42"/>
      <c r="HC1481" s="42"/>
      <c r="HD1481" s="42"/>
      <c r="HE1481" s="42"/>
      <c r="HF1481" s="42"/>
      <c r="HG1481" s="42"/>
      <c r="HH1481" s="42"/>
      <c r="HI1481" s="42"/>
      <c r="HJ1481" s="42"/>
      <c r="HK1481" s="42"/>
      <c r="HL1481" s="42"/>
      <c r="HM1481" s="42"/>
      <c r="HN1481" s="42"/>
      <c r="HO1481" s="42"/>
      <c r="HP1481" s="42"/>
      <c r="HQ1481" s="42"/>
      <c r="HR1481" s="42"/>
      <c r="HS1481" s="42"/>
      <c r="HT1481" s="42"/>
      <c r="HU1481" s="42"/>
      <c r="HV1481" s="42"/>
      <c r="HW1481" s="42"/>
      <c r="HX1481" s="42"/>
      <c r="HY1481" s="42"/>
      <c r="HZ1481" s="42"/>
      <c r="IA1481" s="42"/>
      <c r="IB1481" s="42"/>
      <c r="IC1481" s="42"/>
      <c r="ID1481" s="42"/>
      <c r="IE1481" s="42"/>
      <c r="IF1481" s="42"/>
      <c r="IG1481" s="42"/>
      <c r="IH1481" s="42"/>
      <c r="II1481" s="42"/>
      <c r="IJ1481" s="42"/>
      <c r="IK1481" s="42"/>
      <c r="IL1481" s="42"/>
      <c r="IM1481" s="42"/>
      <c r="IN1481" s="42"/>
      <c r="IO1481" s="42"/>
      <c r="IP1481" s="42"/>
      <c r="IQ1481" s="42"/>
      <c r="IR1481" s="42"/>
      <c r="IS1481" s="42"/>
      <c r="IT1481" s="42"/>
      <c r="IU1481" s="42"/>
      <c r="IV1481" s="42"/>
      <c r="IW1481" s="42"/>
    </row>
    <row r="1482" spans="1:257" s="108" customFormat="1" x14ac:dyDescent="0.25">
      <c r="A1482" s="63" t="s">
        <v>2300</v>
      </c>
      <c r="B1482" s="18" t="s">
        <v>158</v>
      </c>
      <c r="C1482" s="66" t="s">
        <v>1843</v>
      </c>
      <c r="D1482" s="65"/>
      <c r="E1482" s="72" t="s">
        <v>2228</v>
      </c>
      <c r="F1482" s="72" t="s">
        <v>144</v>
      </c>
      <c r="G1482" s="42"/>
      <c r="H1482" s="42"/>
      <c r="I1482" s="42"/>
      <c r="J1482" s="42"/>
      <c r="K1482" s="42"/>
      <c r="L1482" s="42"/>
      <c r="M1482" s="42"/>
      <c r="N1482" s="42"/>
      <c r="O1482" s="42"/>
      <c r="P1482" s="42"/>
      <c r="Q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W1482" s="42"/>
      <c r="BX1482" s="42"/>
      <c r="BY1482" s="42"/>
      <c r="BZ1482" s="42"/>
      <c r="CA1482" s="42"/>
      <c r="CB1482" s="42"/>
      <c r="CC1482" s="42"/>
      <c r="CD1482" s="42"/>
      <c r="CE1482" s="42"/>
      <c r="CF1482" s="42"/>
      <c r="CG1482" s="42"/>
      <c r="CH1482" s="42"/>
      <c r="CI1482" s="42"/>
      <c r="CJ1482" s="42"/>
      <c r="CK1482" s="42"/>
      <c r="CL1482" s="42"/>
      <c r="CM1482" s="42"/>
      <c r="CN1482" s="42"/>
      <c r="CO1482" s="42"/>
      <c r="CP1482" s="42"/>
      <c r="CQ1482" s="42"/>
      <c r="CR1482" s="42"/>
      <c r="CS1482" s="42"/>
      <c r="CT1482" s="42"/>
      <c r="CU1482" s="42"/>
      <c r="CV1482" s="42"/>
      <c r="CW1482" s="42"/>
      <c r="CX1482" s="42"/>
      <c r="CY1482" s="42"/>
      <c r="CZ1482" s="42"/>
      <c r="DA1482" s="42"/>
      <c r="DB1482" s="42"/>
      <c r="DC1482" s="42"/>
      <c r="DD1482" s="42"/>
      <c r="DE1482" s="42"/>
      <c r="DF1482" s="42"/>
      <c r="DG1482" s="42"/>
      <c r="DH1482" s="42"/>
      <c r="DI1482" s="42"/>
      <c r="DJ1482" s="42"/>
      <c r="DK1482" s="42"/>
      <c r="DL1482" s="42"/>
      <c r="DM1482" s="42"/>
      <c r="DN1482" s="42"/>
      <c r="DO1482" s="42"/>
      <c r="DP1482" s="42"/>
      <c r="DQ1482" s="42"/>
      <c r="DR1482" s="42"/>
      <c r="DS1482" s="42"/>
      <c r="DT1482" s="42"/>
      <c r="DU1482" s="42"/>
      <c r="DV1482" s="42"/>
      <c r="DW1482" s="42"/>
      <c r="DX1482" s="42"/>
      <c r="DY1482" s="42"/>
      <c r="DZ1482" s="42"/>
      <c r="EA1482" s="42"/>
      <c r="EB1482" s="42"/>
      <c r="EC1482" s="42"/>
      <c r="ED1482" s="42"/>
      <c r="EE1482" s="42"/>
      <c r="EF1482" s="42"/>
      <c r="EG1482" s="42"/>
      <c r="EH1482" s="42"/>
      <c r="EI1482" s="42"/>
      <c r="EJ1482" s="42"/>
      <c r="EK1482" s="42"/>
      <c r="EL1482" s="42"/>
      <c r="EM1482" s="42"/>
      <c r="EN1482" s="42"/>
      <c r="EO1482" s="42"/>
      <c r="EP1482" s="42"/>
      <c r="EQ1482" s="42"/>
      <c r="ER1482" s="42"/>
      <c r="ES1482" s="42"/>
      <c r="ET1482" s="42"/>
      <c r="EU1482" s="42"/>
      <c r="EV1482" s="42"/>
      <c r="EW1482" s="42"/>
      <c r="EX1482" s="42"/>
      <c r="EY1482" s="42"/>
      <c r="EZ1482" s="42"/>
      <c r="FA1482" s="42"/>
      <c r="FB1482" s="42"/>
      <c r="FC1482" s="42"/>
      <c r="FD1482" s="42"/>
      <c r="FE1482" s="42"/>
      <c r="FF1482" s="42"/>
      <c r="FG1482" s="42"/>
      <c r="FH1482" s="42"/>
      <c r="FI1482" s="42"/>
      <c r="FJ1482" s="42"/>
      <c r="FK1482" s="42"/>
      <c r="FL1482" s="42"/>
      <c r="FM1482" s="42"/>
      <c r="FN1482" s="42"/>
      <c r="FO1482" s="42"/>
      <c r="FP1482" s="42"/>
      <c r="FQ1482" s="42"/>
      <c r="FR1482" s="42"/>
      <c r="FS1482" s="42"/>
      <c r="FT1482" s="42"/>
      <c r="FU1482" s="42"/>
      <c r="FV1482" s="42"/>
      <c r="FW1482" s="42"/>
      <c r="FX1482" s="42"/>
      <c r="FY1482" s="42"/>
      <c r="FZ1482" s="42"/>
      <c r="GA1482" s="42"/>
      <c r="GB1482" s="42"/>
      <c r="GC1482" s="42"/>
      <c r="GD1482" s="42"/>
      <c r="GE1482" s="42"/>
      <c r="GF1482" s="42"/>
      <c r="GG1482" s="42"/>
      <c r="GH1482" s="42"/>
      <c r="GI1482" s="42"/>
      <c r="GJ1482" s="42"/>
      <c r="GK1482" s="42"/>
      <c r="GL1482" s="42"/>
      <c r="GM1482" s="42"/>
      <c r="GN1482" s="42"/>
      <c r="GO1482" s="42"/>
      <c r="GP1482" s="42"/>
      <c r="GQ1482" s="42"/>
      <c r="GR1482" s="42"/>
      <c r="GS1482" s="42"/>
      <c r="GT1482" s="42"/>
      <c r="GU1482" s="42"/>
      <c r="GV1482" s="42"/>
      <c r="GW1482" s="42"/>
      <c r="GX1482" s="42"/>
      <c r="GY1482" s="42"/>
      <c r="GZ1482" s="42"/>
      <c r="HA1482" s="42"/>
      <c r="HB1482" s="42"/>
      <c r="HC1482" s="42"/>
      <c r="HD1482" s="42"/>
      <c r="HE1482" s="42"/>
      <c r="HF1482" s="42"/>
      <c r="HG1482" s="42"/>
      <c r="HH1482" s="42"/>
      <c r="HI1482" s="42"/>
      <c r="HJ1482" s="42"/>
      <c r="HK1482" s="42"/>
      <c r="HL1482" s="42"/>
      <c r="HM1482" s="42"/>
      <c r="HN1482" s="42"/>
      <c r="HO1482" s="42"/>
      <c r="HP1482" s="42"/>
      <c r="HQ1482" s="42"/>
      <c r="HR1482" s="42"/>
      <c r="HS1482" s="42"/>
      <c r="HT1482" s="42"/>
      <c r="HU1482" s="42"/>
      <c r="HV1482" s="42"/>
      <c r="HW1482" s="42"/>
      <c r="HX1482" s="42"/>
      <c r="HY1482" s="42"/>
      <c r="HZ1482" s="42"/>
      <c r="IA1482" s="42"/>
      <c r="IB1482" s="42"/>
      <c r="IC1482" s="42"/>
      <c r="ID1482" s="42"/>
      <c r="IE1482" s="42"/>
      <c r="IF1482" s="42"/>
      <c r="IG1482" s="42"/>
      <c r="IH1482" s="42"/>
      <c r="II1482" s="42"/>
      <c r="IJ1482" s="42"/>
      <c r="IK1482" s="42"/>
      <c r="IL1482" s="42"/>
      <c r="IM1482" s="42"/>
      <c r="IN1482" s="42"/>
      <c r="IO1482" s="42"/>
      <c r="IP1482" s="42"/>
      <c r="IQ1482" s="42"/>
      <c r="IR1482" s="42"/>
      <c r="IS1482" s="42"/>
      <c r="IT1482" s="42"/>
      <c r="IU1482" s="42"/>
      <c r="IV1482" s="42"/>
      <c r="IW1482" s="42"/>
    </row>
    <row r="1483" spans="1:257" s="108" customFormat="1" x14ac:dyDescent="0.25">
      <c r="A1483" s="72">
        <v>5125283600</v>
      </c>
      <c r="B1483" s="72"/>
      <c r="C1483" s="72"/>
      <c r="D1483" s="64" t="s">
        <v>2301</v>
      </c>
      <c r="E1483" s="72" t="s">
        <v>2228</v>
      </c>
      <c r="F1483" s="72" t="s">
        <v>144</v>
      </c>
      <c r="G1483" s="42"/>
      <c r="H1483" s="42"/>
      <c r="I1483" s="42"/>
      <c r="J1483" s="45">
        <v>43977</v>
      </c>
      <c r="K1483" s="42" t="s">
        <v>2786</v>
      </c>
      <c r="L1483" s="42">
        <v>0.3</v>
      </c>
      <c r="M1483" s="42">
        <v>0.5</v>
      </c>
      <c r="N1483" s="42">
        <v>1</v>
      </c>
      <c r="O1483" s="42">
        <v>3</v>
      </c>
      <c r="P1483" s="42">
        <v>0.3</v>
      </c>
      <c r="Q1483" s="42">
        <v>0.5</v>
      </c>
      <c r="R1483" s="42">
        <v>0.3</v>
      </c>
      <c r="S1483" s="42">
        <v>0.5</v>
      </c>
      <c r="T1483" s="42"/>
      <c r="U1483" s="42"/>
      <c r="V1483" s="42"/>
      <c r="W1483" s="42"/>
      <c r="X1483" s="42"/>
      <c r="Y1483" s="42"/>
      <c r="Z1483" s="42">
        <v>0.3</v>
      </c>
      <c r="AA1483" s="42">
        <v>0.3</v>
      </c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>
        <v>0.04</v>
      </c>
      <c r="AO1483" s="42">
        <v>1</v>
      </c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>
        <v>0.1</v>
      </c>
      <c r="BE1483" s="42">
        <v>1</v>
      </c>
      <c r="BF1483" s="42">
        <v>0.1</v>
      </c>
      <c r="BG1483" s="42">
        <v>1</v>
      </c>
      <c r="BH1483" s="42">
        <v>0.1</v>
      </c>
      <c r="BI1483" s="42">
        <v>1</v>
      </c>
      <c r="BJ1483" s="42"/>
      <c r="BK1483" s="42"/>
      <c r="BL1483" s="42">
        <v>0.1</v>
      </c>
      <c r="BM1483" s="42">
        <v>1</v>
      </c>
      <c r="BN1483" s="42"/>
      <c r="BO1483" s="42"/>
      <c r="BP1483" s="42">
        <v>3</v>
      </c>
      <c r="BQ1483" s="42">
        <v>1</v>
      </c>
      <c r="BR1483" s="42"/>
      <c r="BS1483" s="42"/>
      <c r="BT1483" s="42"/>
      <c r="BU1483" s="42"/>
      <c r="BV1483" s="42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  <c r="CW1483" s="42"/>
      <c r="CX1483" s="42"/>
      <c r="CY1483" s="42"/>
      <c r="CZ1483" s="42"/>
      <c r="DA1483" s="42"/>
      <c r="DB1483" s="42"/>
      <c r="DC1483" s="42"/>
      <c r="DD1483" s="42"/>
      <c r="DE1483" s="42"/>
      <c r="DF1483" s="42"/>
      <c r="DG1483" s="42"/>
      <c r="DH1483" s="42"/>
      <c r="DI1483" s="42"/>
      <c r="DJ1483" s="42"/>
      <c r="DK1483" s="42"/>
      <c r="DL1483" s="42"/>
      <c r="DM1483" s="42"/>
      <c r="DN1483" s="42"/>
      <c r="DO1483" s="42"/>
      <c r="DP1483" s="42"/>
      <c r="DQ1483" s="42"/>
      <c r="DR1483" s="42"/>
      <c r="DS1483" s="42"/>
      <c r="DT1483" s="42"/>
      <c r="DU1483" s="42"/>
      <c r="DV1483" s="42"/>
      <c r="DW1483" s="42"/>
      <c r="DX1483" s="42"/>
      <c r="DY1483" s="42"/>
      <c r="DZ1483" s="42"/>
      <c r="EA1483" s="42"/>
      <c r="EB1483" s="42"/>
      <c r="EC1483" s="42"/>
      <c r="ED1483" s="42"/>
      <c r="EE1483" s="42"/>
      <c r="EF1483" s="42"/>
      <c r="EG1483" s="42"/>
      <c r="EH1483" s="42">
        <v>0.1</v>
      </c>
      <c r="EI1483" s="42">
        <v>0.1</v>
      </c>
      <c r="EJ1483" s="42"/>
      <c r="EK1483" s="42"/>
      <c r="EL1483" s="42"/>
      <c r="EM1483" s="42"/>
      <c r="EN1483" s="42">
        <v>0.1</v>
      </c>
      <c r="EO1483" s="42">
        <v>1</v>
      </c>
      <c r="EP1483" s="42">
        <v>0.1</v>
      </c>
      <c r="EQ1483" s="42">
        <v>1</v>
      </c>
      <c r="ER1483" s="42"/>
      <c r="ES1483" s="42"/>
      <c r="ET1483" s="42"/>
      <c r="EU1483" s="42"/>
      <c r="EV1483" s="42"/>
      <c r="EW1483" s="42"/>
      <c r="EX1483" s="42"/>
      <c r="EY1483" s="42"/>
      <c r="EZ1483" s="42"/>
      <c r="FA1483" s="42"/>
      <c r="FB1483" s="42"/>
      <c r="FC1483" s="42"/>
      <c r="FD1483" s="42"/>
      <c r="FE1483" s="42"/>
      <c r="FF1483" s="42"/>
      <c r="FG1483" s="42"/>
      <c r="FH1483" s="42"/>
      <c r="FI1483" s="42"/>
      <c r="FJ1483" s="42"/>
      <c r="FK1483" s="42"/>
      <c r="FL1483" s="42"/>
      <c r="FM1483" s="42"/>
      <c r="FN1483" s="42">
        <v>2</v>
      </c>
      <c r="FO1483" s="42">
        <v>1</v>
      </c>
      <c r="FP1483" s="42"/>
      <c r="FQ1483" s="42"/>
      <c r="FR1483" s="42"/>
      <c r="FS1483" s="42"/>
      <c r="FT1483" s="42"/>
      <c r="FU1483" s="42"/>
      <c r="FV1483" s="42"/>
      <c r="FW1483" s="42"/>
      <c r="FX1483" s="42"/>
      <c r="FY1483" s="42"/>
      <c r="FZ1483" s="42"/>
      <c r="GA1483" s="42"/>
      <c r="GB1483" s="42"/>
      <c r="GC1483" s="42"/>
      <c r="GD1483" s="42"/>
      <c r="GE1483" s="42"/>
      <c r="GF1483" s="42"/>
      <c r="GG1483" s="42"/>
      <c r="GH1483" s="42"/>
      <c r="GI1483" s="42"/>
      <c r="GJ1483" s="42"/>
      <c r="GK1483" s="42"/>
      <c r="GL1483" s="42"/>
      <c r="GM1483" s="42"/>
      <c r="GN1483" s="42"/>
      <c r="GO1483" s="42"/>
      <c r="GP1483" s="42">
        <v>0.5</v>
      </c>
      <c r="GQ1483" s="42">
        <v>1</v>
      </c>
      <c r="GR1483" s="42"/>
      <c r="GS1483" s="42"/>
      <c r="GT1483" s="42"/>
      <c r="GU1483" s="42"/>
      <c r="GV1483" s="42"/>
      <c r="GW1483" s="42"/>
      <c r="GX1483" s="42"/>
      <c r="GY1483" s="42"/>
      <c r="GZ1483" s="42">
        <v>0.5</v>
      </c>
      <c r="HA1483" s="42">
        <v>0.5</v>
      </c>
      <c r="HB1483" s="42"/>
      <c r="HC1483" s="42"/>
      <c r="HD1483" s="42"/>
      <c r="HE1483" s="42"/>
      <c r="HF1483" s="42"/>
      <c r="HG1483" s="42"/>
      <c r="HH1483" s="42"/>
      <c r="HI1483" s="42"/>
      <c r="HJ1483" s="42"/>
      <c r="HK1483" s="42"/>
      <c r="HL1483" s="42"/>
      <c r="HM1483" s="42"/>
      <c r="HN1483" s="42"/>
      <c r="HO1483" s="42"/>
      <c r="HP1483" s="42"/>
      <c r="HQ1483" s="42"/>
      <c r="HR1483" s="42"/>
      <c r="HS1483" s="42"/>
      <c r="HT1483" s="42"/>
      <c r="HU1483" s="42"/>
      <c r="HV1483" s="42"/>
      <c r="HW1483" s="42"/>
      <c r="HX1483" s="42"/>
      <c r="HY1483" s="42"/>
      <c r="HZ1483" s="42"/>
      <c r="IA1483" s="42"/>
      <c r="IB1483" s="42"/>
      <c r="IC1483" s="42"/>
      <c r="ID1483" s="42"/>
      <c r="IE1483" s="42"/>
      <c r="IF1483" s="42"/>
      <c r="IG1483" s="42"/>
      <c r="IH1483" s="42"/>
      <c r="II1483" s="42"/>
      <c r="IJ1483" s="42"/>
      <c r="IK1483" s="42"/>
      <c r="IL1483" s="42"/>
      <c r="IM1483" s="42"/>
      <c r="IN1483" s="42"/>
      <c r="IO1483" s="42"/>
      <c r="IP1483" s="42"/>
      <c r="IQ1483" s="42"/>
      <c r="IR1483" s="42"/>
      <c r="IS1483" s="42"/>
      <c r="IT1483" s="42"/>
      <c r="IU1483" s="42"/>
      <c r="IV1483" s="42"/>
      <c r="IW1483" s="42"/>
    </row>
    <row r="1484" spans="1:257" s="108" customFormat="1" x14ac:dyDescent="0.25">
      <c r="A1484" s="63" t="s">
        <v>2302</v>
      </c>
      <c r="B1484" s="18" t="s">
        <v>158</v>
      </c>
      <c r="C1484" s="66" t="s">
        <v>2303</v>
      </c>
      <c r="D1484" s="65"/>
      <c r="E1484" s="72" t="s">
        <v>2228</v>
      </c>
      <c r="F1484" s="72" t="s">
        <v>144</v>
      </c>
      <c r="G1484" s="42"/>
      <c r="H1484" s="42"/>
      <c r="I1484" s="42"/>
      <c r="J1484" s="42"/>
      <c r="K1484" s="42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BO1484" s="42"/>
      <c r="BP1484" s="42"/>
      <c r="BQ1484" s="42"/>
      <c r="BR1484" s="42"/>
      <c r="BS1484" s="42"/>
      <c r="BT1484" s="42"/>
      <c r="BU1484" s="42"/>
      <c r="BV1484" s="42"/>
      <c r="BW1484" s="42"/>
      <c r="BX1484" s="42"/>
      <c r="BY1484" s="42"/>
      <c r="BZ1484" s="42"/>
      <c r="CA1484" s="42"/>
      <c r="CB1484" s="42"/>
      <c r="CC1484" s="42"/>
      <c r="CD1484" s="42"/>
      <c r="CE1484" s="42"/>
      <c r="CF1484" s="42"/>
      <c r="CG1484" s="42"/>
      <c r="CH1484" s="42"/>
      <c r="CI1484" s="42"/>
      <c r="CJ1484" s="42"/>
      <c r="CK1484" s="42"/>
      <c r="CL1484" s="42"/>
      <c r="CM1484" s="42"/>
      <c r="CN1484" s="42"/>
      <c r="CO1484" s="42"/>
      <c r="CP1484" s="42"/>
      <c r="CQ1484" s="42"/>
      <c r="CR1484" s="42"/>
      <c r="CS1484" s="42"/>
      <c r="CT1484" s="42"/>
      <c r="CU1484" s="42"/>
      <c r="CV1484" s="42"/>
      <c r="CW1484" s="42"/>
      <c r="CX1484" s="42"/>
      <c r="CY1484" s="42"/>
      <c r="CZ1484" s="42"/>
      <c r="DA1484" s="42"/>
      <c r="DB1484" s="42"/>
      <c r="DC1484" s="42"/>
      <c r="DD1484" s="42"/>
      <c r="DE1484" s="42"/>
      <c r="DF1484" s="42"/>
      <c r="DG1484" s="42"/>
      <c r="DH1484" s="42"/>
      <c r="DI1484" s="42"/>
      <c r="DJ1484" s="42"/>
      <c r="DK1484" s="42"/>
      <c r="DL1484" s="42"/>
      <c r="DM1484" s="42"/>
      <c r="DN1484" s="42"/>
      <c r="DO1484" s="42"/>
      <c r="DP1484" s="42"/>
      <c r="DQ1484" s="42"/>
      <c r="DR1484" s="42"/>
      <c r="DS1484" s="42"/>
      <c r="DT1484" s="42"/>
      <c r="DU1484" s="42"/>
      <c r="DV1484" s="42"/>
      <c r="DW1484" s="42"/>
      <c r="DX1484" s="42"/>
      <c r="DY1484" s="42"/>
      <c r="DZ1484" s="42"/>
      <c r="EA1484" s="42"/>
      <c r="EB1484" s="42"/>
      <c r="EC1484" s="42"/>
      <c r="ED1484" s="42"/>
      <c r="EE1484" s="42"/>
      <c r="EF1484" s="42"/>
      <c r="EG1484" s="42"/>
      <c r="EH1484" s="42"/>
      <c r="EI1484" s="42"/>
      <c r="EJ1484" s="42"/>
      <c r="EK1484" s="42"/>
      <c r="EL1484" s="42"/>
      <c r="EM1484" s="42"/>
      <c r="EN1484" s="42"/>
      <c r="EO1484" s="42"/>
      <c r="EP1484" s="42"/>
      <c r="EQ1484" s="42"/>
      <c r="ER1484" s="42"/>
      <c r="ES1484" s="42"/>
      <c r="ET1484" s="42"/>
      <c r="EU1484" s="42"/>
      <c r="EV1484" s="42"/>
      <c r="EW1484" s="42"/>
      <c r="EX1484" s="42"/>
      <c r="EY1484" s="42"/>
      <c r="EZ1484" s="42"/>
      <c r="FA1484" s="42"/>
      <c r="FB1484" s="42"/>
      <c r="FC1484" s="42"/>
      <c r="FD1484" s="42"/>
      <c r="FE1484" s="42"/>
      <c r="FF1484" s="42"/>
      <c r="FG1484" s="42"/>
      <c r="FH1484" s="42"/>
      <c r="FI1484" s="42"/>
      <c r="FJ1484" s="42"/>
      <c r="FK1484" s="42"/>
      <c r="FL1484" s="42"/>
      <c r="FM1484" s="42"/>
      <c r="FN1484" s="42"/>
      <c r="FO1484" s="42"/>
      <c r="FP1484" s="42"/>
      <c r="FQ1484" s="42"/>
      <c r="FR1484" s="42"/>
      <c r="FS1484" s="42"/>
      <c r="FT1484" s="42"/>
      <c r="FU1484" s="42"/>
      <c r="FV1484" s="42"/>
      <c r="FW1484" s="42"/>
      <c r="FX1484" s="42"/>
      <c r="FY1484" s="42"/>
      <c r="FZ1484" s="42"/>
      <c r="GA1484" s="42"/>
      <c r="GB1484" s="42"/>
      <c r="GC1484" s="42"/>
      <c r="GD1484" s="42"/>
      <c r="GE1484" s="42"/>
      <c r="GF1484" s="42"/>
      <c r="GG1484" s="42"/>
      <c r="GH1484" s="42"/>
      <c r="GI1484" s="42"/>
      <c r="GJ1484" s="42"/>
      <c r="GK1484" s="42"/>
      <c r="GL1484" s="42"/>
      <c r="GM1484" s="42"/>
      <c r="GN1484" s="42"/>
      <c r="GO1484" s="42"/>
      <c r="GP1484" s="42"/>
      <c r="GQ1484" s="42"/>
      <c r="GR1484" s="42"/>
      <c r="GS1484" s="42"/>
      <c r="GT1484" s="42"/>
      <c r="GU1484" s="42"/>
      <c r="GV1484" s="42"/>
      <c r="GW1484" s="42"/>
      <c r="GX1484" s="42"/>
      <c r="GY1484" s="42"/>
      <c r="GZ1484" s="42"/>
      <c r="HA1484" s="42"/>
      <c r="HB1484" s="42"/>
      <c r="HC1484" s="42"/>
      <c r="HD1484" s="42"/>
      <c r="HE1484" s="42"/>
      <c r="HF1484" s="42"/>
      <c r="HG1484" s="42"/>
      <c r="HH1484" s="42"/>
      <c r="HI1484" s="42"/>
      <c r="HJ1484" s="42"/>
      <c r="HK1484" s="42"/>
      <c r="HL1484" s="42"/>
      <c r="HM1484" s="42"/>
      <c r="HN1484" s="42"/>
      <c r="HO1484" s="42"/>
      <c r="HP1484" s="42"/>
      <c r="HQ1484" s="42"/>
      <c r="HR1484" s="42"/>
      <c r="HS1484" s="42"/>
      <c r="HT1484" s="42"/>
      <c r="HU1484" s="42"/>
      <c r="HV1484" s="42"/>
      <c r="HW1484" s="42"/>
      <c r="HX1484" s="42"/>
      <c r="HY1484" s="42"/>
      <c r="HZ1484" s="42"/>
      <c r="IA1484" s="42"/>
      <c r="IB1484" s="42"/>
      <c r="IC1484" s="42"/>
      <c r="ID1484" s="42"/>
      <c r="IE1484" s="42"/>
      <c r="IF1484" s="42"/>
      <c r="IG1484" s="42"/>
      <c r="IH1484" s="42"/>
      <c r="II1484" s="42"/>
      <c r="IJ1484" s="42"/>
      <c r="IK1484" s="42"/>
      <c r="IL1484" s="42"/>
      <c r="IM1484" s="42"/>
      <c r="IN1484" s="42"/>
      <c r="IO1484" s="42"/>
      <c r="IP1484" s="42"/>
      <c r="IQ1484" s="42"/>
      <c r="IR1484" s="42"/>
      <c r="IS1484" s="42"/>
      <c r="IT1484" s="42"/>
      <c r="IU1484" s="42"/>
      <c r="IV1484" s="42"/>
      <c r="IW1484" s="42"/>
    </row>
    <row r="1485" spans="1:257" s="108" customFormat="1" x14ac:dyDescent="0.25">
      <c r="A1485" s="63" t="s">
        <v>2304</v>
      </c>
      <c r="B1485" s="18" t="s">
        <v>158</v>
      </c>
      <c r="C1485" s="66" t="s">
        <v>2305</v>
      </c>
      <c r="D1485" s="65"/>
      <c r="E1485" s="72" t="s">
        <v>2228</v>
      </c>
      <c r="F1485" s="72" t="s">
        <v>144</v>
      </c>
      <c r="G1485" s="42"/>
      <c r="H1485" s="42"/>
      <c r="I1485" s="42"/>
      <c r="J1485" s="42"/>
      <c r="K1485" s="42"/>
      <c r="L1485" s="42"/>
      <c r="M1485" s="42"/>
      <c r="N1485" s="42"/>
      <c r="O1485" s="42"/>
      <c r="P1485" s="42"/>
      <c r="Q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BO1485" s="42"/>
      <c r="BP1485" s="42"/>
      <c r="BQ1485" s="42"/>
      <c r="BR1485" s="42"/>
      <c r="BS1485" s="42"/>
      <c r="BT1485" s="42"/>
      <c r="BU1485" s="42"/>
      <c r="BV1485" s="42"/>
      <c r="BW1485" s="42"/>
      <c r="BX1485" s="42"/>
      <c r="BY1485" s="42"/>
      <c r="BZ1485" s="42"/>
      <c r="CA1485" s="42"/>
      <c r="CB1485" s="42"/>
      <c r="CC1485" s="42"/>
      <c r="CD1485" s="42"/>
      <c r="CE1485" s="42"/>
      <c r="CF1485" s="42"/>
      <c r="CG1485" s="42"/>
      <c r="CH1485" s="42"/>
      <c r="CI1485" s="42"/>
      <c r="CJ1485" s="42"/>
      <c r="CK1485" s="42"/>
      <c r="CL1485" s="42"/>
      <c r="CM1485" s="42"/>
      <c r="CN1485" s="42"/>
      <c r="CO1485" s="42"/>
      <c r="CP1485" s="42"/>
      <c r="CQ1485" s="42"/>
      <c r="CR1485" s="42"/>
      <c r="CS1485" s="42"/>
      <c r="CT1485" s="42"/>
      <c r="CU1485" s="42"/>
      <c r="CV1485" s="42"/>
      <c r="CW1485" s="42"/>
      <c r="CX1485" s="42"/>
      <c r="CY1485" s="42"/>
      <c r="CZ1485" s="42"/>
      <c r="DA1485" s="42"/>
      <c r="DB1485" s="42"/>
      <c r="DC1485" s="42"/>
      <c r="DD1485" s="42"/>
      <c r="DE1485" s="42"/>
      <c r="DF1485" s="42"/>
      <c r="DG1485" s="42"/>
      <c r="DH1485" s="42"/>
      <c r="DI1485" s="42"/>
      <c r="DJ1485" s="42"/>
      <c r="DK1485" s="42"/>
      <c r="DL1485" s="42"/>
      <c r="DM1485" s="42"/>
      <c r="DN1485" s="42"/>
      <c r="DO1485" s="42"/>
      <c r="DP1485" s="42"/>
      <c r="DQ1485" s="42"/>
      <c r="DR1485" s="42"/>
      <c r="DS1485" s="42"/>
      <c r="DT1485" s="42"/>
      <c r="DU1485" s="42"/>
      <c r="DV1485" s="42"/>
      <c r="DW1485" s="42"/>
      <c r="DX1485" s="42"/>
      <c r="DY1485" s="42"/>
      <c r="DZ1485" s="42"/>
      <c r="EA1485" s="42"/>
      <c r="EB1485" s="42"/>
      <c r="EC1485" s="42"/>
      <c r="ED1485" s="42"/>
      <c r="EE1485" s="42"/>
      <c r="EF1485" s="42"/>
      <c r="EG1485" s="42"/>
      <c r="EH1485" s="42"/>
      <c r="EI1485" s="42"/>
      <c r="EJ1485" s="42"/>
      <c r="EK1485" s="42"/>
      <c r="EL1485" s="42"/>
      <c r="EM1485" s="42"/>
      <c r="EN1485" s="42"/>
      <c r="EO1485" s="42"/>
      <c r="EP1485" s="42"/>
      <c r="EQ1485" s="42"/>
      <c r="ER1485" s="42"/>
      <c r="ES1485" s="42"/>
      <c r="ET1485" s="42"/>
      <c r="EU1485" s="42"/>
      <c r="EV1485" s="42"/>
      <c r="EW1485" s="42"/>
      <c r="EX1485" s="42"/>
      <c r="EY1485" s="42"/>
      <c r="EZ1485" s="42"/>
      <c r="FA1485" s="42"/>
      <c r="FB1485" s="42"/>
      <c r="FC1485" s="42"/>
      <c r="FD1485" s="42"/>
      <c r="FE1485" s="42"/>
      <c r="FF1485" s="42"/>
      <c r="FG1485" s="42"/>
      <c r="FH1485" s="42"/>
      <c r="FI1485" s="42"/>
      <c r="FJ1485" s="42"/>
      <c r="FK1485" s="42"/>
      <c r="FL1485" s="42"/>
      <c r="FM1485" s="42"/>
      <c r="FN1485" s="42"/>
      <c r="FO1485" s="42"/>
      <c r="FP1485" s="42"/>
      <c r="FQ1485" s="42"/>
      <c r="FR1485" s="42"/>
      <c r="FS1485" s="42"/>
      <c r="FT1485" s="42"/>
      <c r="FU1485" s="42"/>
      <c r="FV1485" s="42"/>
      <c r="FW1485" s="42"/>
      <c r="FX1485" s="42"/>
      <c r="FY1485" s="42"/>
      <c r="FZ1485" s="42"/>
      <c r="GA1485" s="42"/>
      <c r="GB1485" s="42"/>
      <c r="GC1485" s="42"/>
      <c r="GD1485" s="42"/>
      <c r="GE1485" s="42"/>
      <c r="GF1485" s="42"/>
      <c r="GG1485" s="42"/>
      <c r="GH1485" s="42"/>
      <c r="GI1485" s="42"/>
      <c r="GJ1485" s="42"/>
      <c r="GK1485" s="42"/>
      <c r="GL1485" s="42"/>
      <c r="GM1485" s="42"/>
      <c r="GN1485" s="42"/>
      <c r="GO1485" s="42"/>
      <c r="GP1485" s="42"/>
      <c r="GQ1485" s="42"/>
      <c r="GR1485" s="42"/>
      <c r="GS1485" s="42"/>
      <c r="GT1485" s="42"/>
      <c r="GU1485" s="42"/>
      <c r="GV1485" s="42"/>
      <c r="GW1485" s="42"/>
      <c r="GX1485" s="42"/>
      <c r="GY1485" s="42"/>
      <c r="GZ1485" s="42"/>
      <c r="HA1485" s="42"/>
      <c r="HB1485" s="42"/>
      <c r="HC1485" s="42"/>
      <c r="HD1485" s="42"/>
      <c r="HE1485" s="42"/>
      <c r="HF1485" s="42"/>
      <c r="HG1485" s="42"/>
      <c r="HH1485" s="42"/>
      <c r="HI1485" s="42"/>
      <c r="HJ1485" s="42"/>
      <c r="HK1485" s="42"/>
      <c r="HL1485" s="42"/>
      <c r="HM1485" s="42"/>
      <c r="HN1485" s="42"/>
      <c r="HO1485" s="42"/>
      <c r="HP1485" s="42"/>
      <c r="HQ1485" s="42"/>
      <c r="HR1485" s="42"/>
      <c r="HS1485" s="42"/>
      <c r="HT1485" s="42"/>
      <c r="HU1485" s="42"/>
      <c r="HV1485" s="42"/>
      <c r="HW1485" s="42"/>
      <c r="HX1485" s="42"/>
      <c r="HY1485" s="42"/>
      <c r="HZ1485" s="42"/>
      <c r="IA1485" s="42"/>
      <c r="IB1485" s="42"/>
      <c r="IC1485" s="42"/>
      <c r="ID1485" s="42"/>
      <c r="IE1485" s="42"/>
      <c r="IF1485" s="42"/>
      <c r="IG1485" s="42"/>
      <c r="IH1485" s="42"/>
      <c r="II1485" s="42"/>
      <c r="IJ1485" s="42"/>
      <c r="IK1485" s="42"/>
      <c r="IL1485" s="42"/>
      <c r="IM1485" s="42"/>
      <c r="IN1485" s="42"/>
      <c r="IO1485" s="42"/>
      <c r="IP1485" s="42"/>
      <c r="IQ1485" s="42"/>
      <c r="IR1485" s="42"/>
      <c r="IS1485" s="42"/>
      <c r="IT1485" s="42"/>
      <c r="IU1485" s="42"/>
      <c r="IV1485" s="42"/>
      <c r="IW1485" s="42"/>
    </row>
    <row r="1486" spans="1:257" s="108" customFormat="1" x14ac:dyDescent="0.25">
      <c r="A1486" s="63" t="s">
        <v>2306</v>
      </c>
      <c r="B1486" s="18" t="s">
        <v>158</v>
      </c>
      <c r="C1486" s="66" t="s">
        <v>2307</v>
      </c>
      <c r="D1486" s="65"/>
      <c r="E1486" s="72" t="s">
        <v>2228</v>
      </c>
      <c r="F1486" s="72" t="s">
        <v>144</v>
      </c>
      <c r="G1486" s="42"/>
      <c r="H1486" s="42"/>
      <c r="I1486" s="42"/>
      <c r="J1486" s="42"/>
      <c r="K1486" s="42"/>
      <c r="L1486" s="42"/>
      <c r="M1486" s="42"/>
      <c r="N1486" s="42"/>
      <c r="O1486" s="42"/>
      <c r="P1486" s="42"/>
      <c r="Q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W1486" s="42"/>
      <c r="BX1486" s="42"/>
      <c r="BY1486" s="42"/>
      <c r="BZ1486" s="42"/>
      <c r="CA1486" s="42"/>
      <c r="CB1486" s="42"/>
      <c r="CC1486" s="42"/>
      <c r="CD1486" s="42"/>
      <c r="CE1486" s="42"/>
      <c r="CF1486" s="42"/>
      <c r="CG1486" s="42"/>
      <c r="CH1486" s="42"/>
      <c r="CI1486" s="42"/>
      <c r="CJ1486" s="42"/>
      <c r="CK1486" s="42"/>
      <c r="CL1486" s="42"/>
      <c r="CM1486" s="42"/>
      <c r="CN1486" s="42"/>
      <c r="CO1486" s="42"/>
      <c r="CP1486" s="42"/>
      <c r="CQ1486" s="42"/>
      <c r="CR1486" s="42"/>
      <c r="CS1486" s="42"/>
      <c r="CT1486" s="42"/>
      <c r="CU1486" s="42"/>
      <c r="CV1486" s="42"/>
      <c r="CW1486" s="42"/>
      <c r="CX1486" s="42"/>
      <c r="CY1486" s="42"/>
      <c r="CZ1486" s="42"/>
      <c r="DA1486" s="42"/>
      <c r="DB1486" s="42"/>
      <c r="DC1486" s="42"/>
      <c r="DD1486" s="42"/>
      <c r="DE1486" s="42"/>
      <c r="DF1486" s="42"/>
      <c r="DG1486" s="42"/>
      <c r="DH1486" s="42"/>
      <c r="DI1486" s="42"/>
      <c r="DJ1486" s="42"/>
      <c r="DK1486" s="42"/>
      <c r="DL1486" s="42"/>
      <c r="DM1486" s="42"/>
      <c r="DN1486" s="42"/>
      <c r="DO1486" s="42"/>
      <c r="DP1486" s="42"/>
      <c r="DQ1486" s="42"/>
      <c r="DR1486" s="42"/>
      <c r="DS1486" s="42"/>
      <c r="DT1486" s="42"/>
      <c r="DU1486" s="42"/>
      <c r="DV1486" s="42"/>
      <c r="DW1486" s="42"/>
      <c r="DX1486" s="42"/>
      <c r="DY1486" s="42"/>
      <c r="DZ1486" s="42"/>
      <c r="EA1486" s="42"/>
      <c r="EB1486" s="42"/>
      <c r="EC1486" s="42"/>
      <c r="ED1486" s="42"/>
      <c r="EE1486" s="42"/>
      <c r="EF1486" s="42"/>
      <c r="EG1486" s="42"/>
      <c r="EH1486" s="42"/>
      <c r="EI1486" s="42"/>
      <c r="EJ1486" s="42"/>
      <c r="EK1486" s="42"/>
      <c r="EL1486" s="42"/>
      <c r="EM1486" s="42"/>
      <c r="EN1486" s="42"/>
      <c r="EO1486" s="42"/>
      <c r="EP1486" s="42"/>
      <c r="EQ1486" s="42"/>
      <c r="ER1486" s="42"/>
      <c r="ES1486" s="42"/>
      <c r="ET1486" s="42"/>
      <c r="EU1486" s="42"/>
      <c r="EV1486" s="42"/>
      <c r="EW1486" s="42"/>
      <c r="EX1486" s="42"/>
      <c r="EY1486" s="42"/>
      <c r="EZ1486" s="42"/>
      <c r="FA1486" s="42"/>
      <c r="FB1486" s="42"/>
      <c r="FC1486" s="42"/>
      <c r="FD1486" s="42"/>
      <c r="FE1486" s="42"/>
      <c r="FF1486" s="42"/>
      <c r="FG1486" s="42"/>
      <c r="FH1486" s="42"/>
      <c r="FI1486" s="42"/>
      <c r="FJ1486" s="42"/>
      <c r="FK1486" s="42"/>
      <c r="FL1486" s="42"/>
      <c r="FM1486" s="42"/>
      <c r="FN1486" s="42"/>
      <c r="FO1486" s="42"/>
      <c r="FP1486" s="42"/>
      <c r="FQ1486" s="42"/>
      <c r="FR1486" s="42"/>
      <c r="FS1486" s="42"/>
      <c r="FT1486" s="42"/>
      <c r="FU1486" s="42"/>
      <c r="FV1486" s="42"/>
      <c r="FW1486" s="42"/>
      <c r="FX1486" s="42"/>
      <c r="FY1486" s="42"/>
      <c r="FZ1486" s="42"/>
      <c r="GA1486" s="42"/>
      <c r="GB1486" s="42"/>
      <c r="GC1486" s="42"/>
      <c r="GD1486" s="42"/>
      <c r="GE1486" s="42"/>
      <c r="GF1486" s="42"/>
      <c r="GG1486" s="42"/>
      <c r="GH1486" s="42"/>
      <c r="GI1486" s="42"/>
      <c r="GJ1486" s="42"/>
      <c r="GK1486" s="42"/>
      <c r="GL1486" s="42"/>
      <c r="GM1486" s="42"/>
      <c r="GN1486" s="42"/>
      <c r="GO1486" s="42"/>
      <c r="GP1486" s="42"/>
      <c r="GQ1486" s="42"/>
      <c r="GR1486" s="42"/>
      <c r="GS1486" s="42"/>
      <c r="GT1486" s="42"/>
      <c r="GU1486" s="42"/>
      <c r="GV1486" s="42"/>
      <c r="GW1486" s="42"/>
      <c r="GX1486" s="42"/>
      <c r="GY1486" s="42"/>
      <c r="GZ1486" s="42"/>
      <c r="HA1486" s="42"/>
      <c r="HB1486" s="42"/>
      <c r="HC1486" s="42"/>
      <c r="HD1486" s="42"/>
      <c r="HE1486" s="42"/>
      <c r="HF1486" s="42"/>
      <c r="HG1486" s="42"/>
      <c r="HH1486" s="42"/>
      <c r="HI1486" s="42"/>
      <c r="HJ1486" s="42"/>
      <c r="HK1486" s="42"/>
      <c r="HL1486" s="42"/>
      <c r="HM1486" s="42"/>
      <c r="HN1486" s="42"/>
      <c r="HO1486" s="42"/>
      <c r="HP1486" s="42"/>
      <c r="HQ1486" s="42"/>
      <c r="HR1486" s="42"/>
      <c r="HS1486" s="42"/>
      <c r="HT1486" s="42"/>
      <c r="HU1486" s="42"/>
      <c r="HV1486" s="42"/>
      <c r="HW1486" s="42"/>
      <c r="HX1486" s="42"/>
      <c r="HY1486" s="42"/>
      <c r="HZ1486" s="42"/>
      <c r="IA1486" s="42"/>
      <c r="IB1486" s="42"/>
      <c r="IC1486" s="42"/>
      <c r="ID1486" s="42"/>
      <c r="IE1486" s="42"/>
      <c r="IF1486" s="42"/>
      <c r="IG1486" s="42"/>
      <c r="IH1486" s="42"/>
      <c r="II1486" s="42"/>
      <c r="IJ1486" s="42"/>
      <c r="IK1486" s="42"/>
      <c r="IL1486" s="42"/>
      <c r="IM1486" s="42"/>
      <c r="IN1486" s="42"/>
      <c r="IO1486" s="42"/>
      <c r="IP1486" s="42"/>
      <c r="IQ1486" s="42"/>
      <c r="IR1486" s="42"/>
      <c r="IS1486" s="42"/>
      <c r="IT1486" s="42"/>
      <c r="IU1486" s="42"/>
      <c r="IV1486" s="42"/>
      <c r="IW1486" s="42"/>
    </row>
    <row r="1487" spans="1:257" s="108" customFormat="1" x14ac:dyDescent="0.25">
      <c r="A1487" s="72">
        <v>5125283800</v>
      </c>
      <c r="B1487" s="72"/>
      <c r="C1487" s="72"/>
      <c r="D1487" s="64" t="s">
        <v>2308</v>
      </c>
      <c r="E1487" s="72" t="s">
        <v>2228</v>
      </c>
      <c r="F1487" s="72" t="s">
        <v>144</v>
      </c>
      <c r="G1487" s="42"/>
      <c r="H1487" s="42"/>
      <c r="I1487" s="42"/>
      <c r="J1487" s="45">
        <v>44012</v>
      </c>
      <c r="K1487" s="42" t="s">
        <v>2787</v>
      </c>
      <c r="L1487" s="42">
        <v>0.5</v>
      </c>
      <c r="M1487" s="42">
        <v>0.05</v>
      </c>
      <c r="N1487" s="42">
        <v>0.5</v>
      </c>
      <c r="O1487" s="42">
        <v>0.5</v>
      </c>
      <c r="P1487" s="42">
        <v>0.5</v>
      </c>
      <c r="Q1487" s="42">
        <v>0.5</v>
      </c>
      <c r="R1487" s="42">
        <v>0.5</v>
      </c>
      <c r="S1487" s="42">
        <v>0.5</v>
      </c>
      <c r="T1487" s="42">
        <v>0.3</v>
      </c>
      <c r="U1487" s="42">
        <v>0.5</v>
      </c>
      <c r="V1487" s="42">
        <v>0.3</v>
      </c>
      <c r="W1487" s="42">
        <v>0.5</v>
      </c>
      <c r="X1487" s="42">
        <v>0.3</v>
      </c>
      <c r="Y1487" s="42">
        <v>0.3</v>
      </c>
      <c r="Z1487" s="42">
        <v>0.5</v>
      </c>
      <c r="AA1487" s="42">
        <v>0.5</v>
      </c>
      <c r="AB1487" s="42">
        <v>0.3</v>
      </c>
      <c r="AC1487" s="42">
        <v>0.3</v>
      </c>
      <c r="AD1487" s="42">
        <v>0.3</v>
      </c>
      <c r="AE1487" s="42">
        <v>0.3</v>
      </c>
      <c r="AF1487" s="42">
        <v>0.3</v>
      </c>
      <c r="AG1487" s="42">
        <v>0.3</v>
      </c>
      <c r="AH1487" s="42">
        <v>0.3</v>
      </c>
      <c r="AI1487" s="42">
        <v>0.3</v>
      </c>
      <c r="AJ1487" s="42">
        <v>0.3</v>
      </c>
      <c r="AK1487" s="42">
        <v>0.3</v>
      </c>
      <c r="AL1487" s="42">
        <v>0.3</v>
      </c>
      <c r="AM1487" s="42">
        <v>0.3</v>
      </c>
      <c r="AN1487" s="42">
        <v>0.4</v>
      </c>
      <c r="AO1487" s="42">
        <v>1</v>
      </c>
      <c r="AP1487" s="42">
        <v>1</v>
      </c>
      <c r="AQ1487" s="42">
        <v>1</v>
      </c>
      <c r="AR1487" s="42">
        <v>1</v>
      </c>
      <c r="AS1487" s="42">
        <v>1</v>
      </c>
      <c r="AT1487" s="42">
        <v>1</v>
      </c>
      <c r="AU1487" s="42">
        <v>1</v>
      </c>
      <c r="AV1487" s="42">
        <v>1</v>
      </c>
      <c r="AW1487" s="42">
        <v>1</v>
      </c>
      <c r="AX1487" s="42">
        <v>0.1</v>
      </c>
      <c r="AY1487" s="42">
        <v>1</v>
      </c>
      <c r="AZ1487" s="42">
        <v>0.1</v>
      </c>
      <c r="BA1487" s="42">
        <v>1</v>
      </c>
      <c r="BB1487" s="42">
        <v>0.1</v>
      </c>
      <c r="BC1487" s="42">
        <v>1</v>
      </c>
      <c r="BD1487" s="42">
        <v>0.1</v>
      </c>
      <c r="BE1487" s="42">
        <v>1</v>
      </c>
      <c r="BF1487" s="42">
        <v>0.1</v>
      </c>
      <c r="BG1487" s="42">
        <v>1</v>
      </c>
      <c r="BH1487" s="42">
        <v>0.1</v>
      </c>
      <c r="BI1487" s="42">
        <v>1</v>
      </c>
      <c r="BJ1487" s="42">
        <v>0.1</v>
      </c>
      <c r="BK1487" s="42">
        <v>1</v>
      </c>
      <c r="BL1487" s="42">
        <v>0.1</v>
      </c>
      <c r="BM1487" s="42">
        <v>1</v>
      </c>
      <c r="BN1487" s="42">
        <v>0.1</v>
      </c>
      <c r="BO1487" s="42">
        <v>1</v>
      </c>
      <c r="BP1487" s="42">
        <v>3</v>
      </c>
      <c r="BQ1487" s="42">
        <v>1</v>
      </c>
      <c r="BR1487" s="42">
        <v>3</v>
      </c>
      <c r="BS1487" s="42">
        <v>1</v>
      </c>
      <c r="BT1487" s="42">
        <v>3</v>
      </c>
      <c r="BU1487" s="42">
        <v>1</v>
      </c>
      <c r="BV1487" s="42">
        <v>3</v>
      </c>
      <c r="BW1487" s="42">
        <v>1</v>
      </c>
      <c r="BX1487" s="42">
        <v>0.1</v>
      </c>
      <c r="BY1487" s="42">
        <v>1</v>
      </c>
      <c r="BZ1487" s="42">
        <v>0.1</v>
      </c>
      <c r="CA1487" s="42">
        <v>1</v>
      </c>
      <c r="CB1487" s="42">
        <v>0.1</v>
      </c>
      <c r="CC1487" s="42">
        <v>1</v>
      </c>
      <c r="CD1487" s="42">
        <v>0.1</v>
      </c>
      <c r="CE1487" s="42">
        <v>1</v>
      </c>
      <c r="CF1487" s="42">
        <v>0.1</v>
      </c>
      <c r="CG1487" s="42">
        <v>1</v>
      </c>
      <c r="CH1487" s="42">
        <v>0.1</v>
      </c>
      <c r="CI1487" s="42">
        <v>1</v>
      </c>
      <c r="CJ1487" s="42">
        <v>0.1</v>
      </c>
      <c r="CK1487" s="42">
        <v>1</v>
      </c>
      <c r="CL1487" s="42">
        <v>0.1</v>
      </c>
      <c r="CM1487" s="42">
        <v>1</v>
      </c>
      <c r="CN1487" s="42">
        <v>0.1</v>
      </c>
      <c r="CO1487" s="42">
        <v>1</v>
      </c>
      <c r="CP1487" s="42">
        <v>0.1</v>
      </c>
      <c r="CQ1487" s="42">
        <v>1</v>
      </c>
      <c r="CR1487" s="42">
        <v>0.1</v>
      </c>
      <c r="CS1487" s="42">
        <v>1</v>
      </c>
      <c r="CT1487" s="42">
        <v>0.1</v>
      </c>
      <c r="CU1487" s="42">
        <v>1</v>
      </c>
      <c r="CV1487" s="42">
        <v>0.1</v>
      </c>
      <c r="CW1487" s="42">
        <v>1</v>
      </c>
      <c r="CX1487" s="42">
        <v>0.1</v>
      </c>
      <c r="CY1487" s="42">
        <v>1</v>
      </c>
      <c r="CZ1487" s="42">
        <v>0.1</v>
      </c>
      <c r="DA1487" s="42">
        <v>1</v>
      </c>
      <c r="DB1487" s="42">
        <v>0.1</v>
      </c>
      <c r="DC1487" s="42">
        <v>1</v>
      </c>
      <c r="DD1487" s="42">
        <v>0.1</v>
      </c>
      <c r="DE1487" s="42">
        <v>1</v>
      </c>
      <c r="DF1487" s="42"/>
      <c r="DG1487" s="42"/>
      <c r="DH1487" s="42">
        <v>0.1</v>
      </c>
      <c r="DI1487" s="42">
        <v>1</v>
      </c>
      <c r="DJ1487" s="42">
        <v>0.1</v>
      </c>
      <c r="DK1487" s="42">
        <v>1</v>
      </c>
      <c r="DL1487" s="42">
        <v>0.1</v>
      </c>
      <c r="DM1487" s="42">
        <v>1</v>
      </c>
      <c r="DN1487" s="42">
        <v>0.1</v>
      </c>
      <c r="DO1487" s="42">
        <v>1</v>
      </c>
      <c r="DP1487" s="42">
        <v>0.1</v>
      </c>
      <c r="DQ1487" s="42">
        <v>1</v>
      </c>
      <c r="DR1487" s="42">
        <v>0.1</v>
      </c>
      <c r="DS1487" s="42">
        <v>1</v>
      </c>
      <c r="DT1487" s="42">
        <v>0.1</v>
      </c>
      <c r="DU1487" s="42">
        <v>1</v>
      </c>
      <c r="DV1487" s="42">
        <v>0.1</v>
      </c>
      <c r="DW1487" s="42">
        <v>1</v>
      </c>
      <c r="DX1487" s="42">
        <v>0.1</v>
      </c>
      <c r="DY1487" s="42">
        <v>1</v>
      </c>
      <c r="DZ1487" s="42">
        <v>0.1</v>
      </c>
      <c r="EA1487" s="42">
        <v>1</v>
      </c>
      <c r="EB1487" s="42">
        <v>0.1</v>
      </c>
      <c r="EC1487" s="42">
        <v>1</v>
      </c>
      <c r="ED1487" s="42">
        <v>0.1</v>
      </c>
      <c r="EE1487" s="42">
        <v>1</v>
      </c>
      <c r="EF1487" s="42">
        <v>0.1</v>
      </c>
      <c r="EG1487" s="42">
        <v>1</v>
      </c>
      <c r="EH1487" s="42">
        <v>0.1</v>
      </c>
      <c r="EI1487" s="42">
        <v>0.1</v>
      </c>
      <c r="EJ1487" s="42">
        <v>0.1</v>
      </c>
      <c r="EK1487" s="42">
        <v>0.1</v>
      </c>
      <c r="EL1487" s="42">
        <v>0.1</v>
      </c>
      <c r="EM1487" s="42">
        <v>0.1</v>
      </c>
      <c r="EN1487" s="42">
        <v>0.1</v>
      </c>
      <c r="EO1487" s="42">
        <v>1</v>
      </c>
      <c r="EP1487" s="42">
        <v>0.1</v>
      </c>
      <c r="EQ1487" s="42">
        <v>1</v>
      </c>
      <c r="ER1487" s="42">
        <v>0.1</v>
      </c>
      <c r="ES1487" s="42">
        <v>1</v>
      </c>
      <c r="ET1487" s="42">
        <v>0.1</v>
      </c>
      <c r="EU1487" s="42">
        <v>1</v>
      </c>
      <c r="EV1487" s="42">
        <v>0.1</v>
      </c>
      <c r="EW1487" s="42">
        <v>1</v>
      </c>
      <c r="EX1487" s="42">
        <v>0.1</v>
      </c>
      <c r="EY1487" s="42">
        <v>1</v>
      </c>
      <c r="EZ1487" s="42">
        <v>0.1</v>
      </c>
      <c r="FA1487" s="42">
        <v>1</v>
      </c>
      <c r="FB1487" s="42">
        <v>0.1</v>
      </c>
      <c r="FC1487" s="42">
        <v>1</v>
      </c>
      <c r="FD1487" s="42">
        <v>0.1</v>
      </c>
      <c r="FE1487" s="42">
        <v>1</v>
      </c>
      <c r="FF1487" s="42">
        <v>0.1</v>
      </c>
      <c r="FG1487" s="42">
        <v>1</v>
      </c>
      <c r="FH1487" s="42">
        <v>0.1</v>
      </c>
      <c r="FI1487" s="42">
        <v>1</v>
      </c>
      <c r="FJ1487" s="42">
        <v>0.1</v>
      </c>
      <c r="FK1487" s="42">
        <v>1</v>
      </c>
      <c r="FL1487" s="42">
        <v>3</v>
      </c>
      <c r="FM1487" s="42">
        <v>5</v>
      </c>
      <c r="FN1487" s="42">
        <v>3</v>
      </c>
      <c r="FO1487" s="42">
        <v>3</v>
      </c>
      <c r="FP1487" s="42">
        <v>2</v>
      </c>
      <c r="FQ1487" s="42">
        <v>1</v>
      </c>
      <c r="FR1487" s="42">
        <v>3</v>
      </c>
      <c r="FS1487" s="42">
        <v>5</v>
      </c>
      <c r="FT1487" s="42">
        <v>2</v>
      </c>
      <c r="FU1487" s="42">
        <v>1</v>
      </c>
      <c r="FV1487" s="42">
        <v>3</v>
      </c>
      <c r="FW1487" s="42">
        <v>5</v>
      </c>
      <c r="FX1487" s="42">
        <v>2</v>
      </c>
      <c r="FY1487" s="42">
        <v>1</v>
      </c>
      <c r="FZ1487" s="42">
        <v>2</v>
      </c>
      <c r="GA1487" s="42">
        <v>1</v>
      </c>
      <c r="GB1487" s="42">
        <v>3</v>
      </c>
      <c r="GC1487" s="42">
        <v>1</v>
      </c>
      <c r="GD1487" s="42">
        <v>2</v>
      </c>
      <c r="GE1487" s="42">
        <v>1</v>
      </c>
      <c r="GF1487" s="42">
        <v>3</v>
      </c>
      <c r="GG1487" s="42">
        <v>5</v>
      </c>
      <c r="GH1487" s="42">
        <v>2</v>
      </c>
      <c r="GI1487" s="42">
        <v>1</v>
      </c>
      <c r="GJ1487" s="42">
        <v>2</v>
      </c>
      <c r="GK1487" s="42">
        <v>1</v>
      </c>
      <c r="GL1487" s="42">
        <v>2</v>
      </c>
      <c r="GM1487" s="42">
        <v>1</v>
      </c>
      <c r="GN1487" s="42">
        <v>2</v>
      </c>
      <c r="GO1487" s="42">
        <v>1</v>
      </c>
      <c r="GP1487" s="42">
        <v>3</v>
      </c>
      <c r="GQ1487" s="42">
        <v>5</v>
      </c>
      <c r="GR1487" s="42">
        <v>3</v>
      </c>
      <c r="GS1487" s="42">
        <v>5</v>
      </c>
      <c r="GT1487" s="42">
        <v>3</v>
      </c>
      <c r="GU1487" s="42">
        <v>5</v>
      </c>
      <c r="GV1487" s="42">
        <v>2</v>
      </c>
      <c r="GW1487" s="42">
        <v>1</v>
      </c>
      <c r="GX1487" s="42">
        <v>3</v>
      </c>
      <c r="GY1487" s="42">
        <v>5</v>
      </c>
      <c r="GZ1487" s="42">
        <v>3</v>
      </c>
      <c r="HA1487" s="42">
        <v>5</v>
      </c>
      <c r="HB1487" s="42">
        <v>3</v>
      </c>
      <c r="HC1487" s="42">
        <v>5</v>
      </c>
      <c r="HD1487" s="42">
        <v>2</v>
      </c>
      <c r="HE1487" s="42">
        <v>1</v>
      </c>
      <c r="HF1487" s="42">
        <v>2</v>
      </c>
      <c r="HG1487" s="42">
        <v>1</v>
      </c>
      <c r="HH1487" s="42">
        <v>2</v>
      </c>
      <c r="HI1487" s="42">
        <v>1</v>
      </c>
      <c r="HJ1487" s="42">
        <v>2</v>
      </c>
      <c r="HK1487" s="42">
        <v>1</v>
      </c>
      <c r="HL1487" s="42">
        <v>2</v>
      </c>
      <c r="HM1487" s="42">
        <v>1</v>
      </c>
      <c r="HN1487" s="42">
        <v>2</v>
      </c>
      <c r="HO1487" s="42">
        <v>1</v>
      </c>
      <c r="HP1487" s="42">
        <v>2</v>
      </c>
      <c r="HQ1487" s="42">
        <v>1</v>
      </c>
      <c r="HR1487" s="42">
        <v>2</v>
      </c>
      <c r="HS1487" s="42">
        <v>1</v>
      </c>
      <c r="HT1487" s="42">
        <v>2</v>
      </c>
      <c r="HU1487" s="42">
        <v>1</v>
      </c>
      <c r="HV1487" s="42">
        <v>2</v>
      </c>
      <c r="HW1487" s="42">
        <v>1</v>
      </c>
      <c r="HX1487" s="42">
        <v>2</v>
      </c>
      <c r="HY1487" s="42">
        <v>1</v>
      </c>
      <c r="HZ1487" s="42">
        <v>2</v>
      </c>
      <c r="IA1487" s="42">
        <v>1</v>
      </c>
      <c r="IB1487" s="42"/>
      <c r="IC1487" s="42"/>
      <c r="ID1487" s="42"/>
      <c r="IE1487" s="42"/>
      <c r="IF1487" s="42"/>
      <c r="IG1487" s="42"/>
      <c r="IH1487" s="42"/>
      <c r="II1487" s="42"/>
      <c r="IJ1487" s="42"/>
      <c r="IK1487" s="42"/>
      <c r="IL1487" s="42"/>
      <c r="IM1487" s="42"/>
      <c r="IN1487" s="42"/>
      <c r="IO1487" s="42"/>
      <c r="IP1487" s="42"/>
      <c r="IQ1487" s="42"/>
      <c r="IR1487" s="42"/>
      <c r="IS1487" s="42"/>
      <c r="IT1487" s="42"/>
      <c r="IU1487" s="42"/>
      <c r="IV1487" s="42"/>
      <c r="IW1487" s="42"/>
    </row>
    <row r="1488" spans="1:257" s="108" customFormat="1" x14ac:dyDescent="0.25">
      <c r="A1488" s="63" t="s">
        <v>2309</v>
      </c>
      <c r="B1488" s="18" t="s">
        <v>158</v>
      </c>
      <c r="C1488" s="66" t="s">
        <v>345</v>
      </c>
      <c r="D1488" s="65"/>
      <c r="E1488" s="72" t="s">
        <v>2228</v>
      </c>
      <c r="F1488" s="72" t="s">
        <v>144</v>
      </c>
      <c r="G1488" s="42"/>
      <c r="H1488" s="42"/>
      <c r="I1488" s="42"/>
      <c r="J1488" s="42"/>
      <c r="K1488" s="42"/>
      <c r="L1488" s="42"/>
      <c r="M1488" s="42"/>
      <c r="N1488" s="42"/>
      <c r="O1488" s="42"/>
      <c r="P1488" s="42"/>
      <c r="Q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  <c r="CW1488" s="42"/>
      <c r="CX1488" s="42"/>
      <c r="CY1488" s="42"/>
      <c r="CZ1488" s="42"/>
      <c r="DA1488" s="42"/>
      <c r="DB1488" s="42"/>
      <c r="DC1488" s="42"/>
      <c r="DD1488" s="42"/>
      <c r="DE1488" s="42"/>
      <c r="DF1488" s="42"/>
      <c r="DG1488" s="42"/>
      <c r="DH1488" s="42"/>
      <c r="DI1488" s="42"/>
      <c r="DJ1488" s="42"/>
      <c r="DK1488" s="42"/>
      <c r="DL1488" s="42"/>
      <c r="DM1488" s="42"/>
      <c r="DN1488" s="42"/>
      <c r="DO1488" s="42"/>
      <c r="DP1488" s="42"/>
      <c r="DQ1488" s="42"/>
      <c r="DR1488" s="42"/>
      <c r="DS1488" s="42"/>
      <c r="DT1488" s="42"/>
      <c r="DU1488" s="42"/>
      <c r="DV1488" s="42"/>
      <c r="DW1488" s="42"/>
      <c r="DX1488" s="42"/>
      <c r="DY1488" s="42"/>
      <c r="DZ1488" s="42"/>
      <c r="EA1488" s="42"/>
      <c r="EB1488" s="42"/>
      <c r="EC1488" s="42"/>
      <c r="ED1488" s="42"/>
      <c r="EE1488" s="42"/>
      <c r="EF1488" s="42"/>
      <c r="EG1488" s="42"/>
      <c r="EH1488" s="42"/>
      <c r="EI1488" s="42"/>
      <c r="EJ1488" s="42"/>
      <c r="EK1488" s="42"/>
      <c r="EL1488" s="42"/>
      <c r="EM1488" s="42"/>
      <c r="EN1488" s="42"/>
      <c r="EO1488" s="42"/>
      <c r="EP1488" s="42"/>
      <c r="EQ1488" s="42"/>
      <c r="ER1488" s="42"/>
      <c r="ES1488" s="42"/>
      <c r="ET1488" s="42"/>
      <c r="EU1488" s="42"/>
      <c r="EV1488" s="42"/>
      <c r="EW1488" s="42"/>
      <c r="EX1488" s="42"/>
      <c r="EY1488" s="42"/>
      <c r="EZ1488" s="42"/>
      <c r="FA1488" s="42"/>
      <c r="FB1488" s="42"/>
      <c r="FC1488" s="42"/>
      <c r="FD1488" s="42"/>
      <c r="FE1488" s="42"/>
      <c r="FF1488" s="42"/>
      <c r="FG1488" s="42"/>
      <c r="FH1488" s="42"/>
      <c r="FI1488" s="42"/>
      <c r="FJ1488" s="42"/>
      <c r="FK1488" s="42"/>
      <c r="FL1488" s="42"/>
      <c r="FM1488" s="42"/>
      <c r="FN1488" s="42"/>
      <c r="FO1488" s="42"/>
      <c r="FP1488" s="42"/>
      <c r="FQ1488" s="42"/>
      <c r="FR1488" s="42"/>
      <c r="FS1488" s="42"/>
      <c r="FT1488" s="42"/>
      <c r="FU1488" s="42"/>
      <c r="FV1488" s="42"/>
      <c r="FW1488" s="42"/>
      <c r="FX1488" s="42"/>
      <c r="FY1488" s="42"/>
      <c r="FZ1488" s="42"/>
      <c r="GA1488" s="42"/>
      <c r="GB1488" s="42"/>
      <c r="GC1488" s="42"/>
      <c r="GD1488" s="42"/>
      <c r="GE1488" s="42"/>
      <c r="GF1488" s="42"/>
      <c r="GG1488" s="42"/>
      <c r="GH1488" s="42"/>
      <c r="GI1488" s="42"/>
      <c r="GJ1488" s="42"/>
      <c r="GK1488" s="42"/>
      <c r="GL1488" s="42"/>
      <c r="GM1488" s="42"/>
      <c r="GN1488" s="42"/>
      <c r="GO1488" s="42"/>
      <c r="GP1488" s="42"/>
      <c r="GQ1488" s="42"/>
      <c r="GR1488" s="42"/>
      <c r="GS1488" s="42"/>
      <c r="GT1488" s="42"/>
      <c r="GU1488" s="42"/>
      <c r="GV1488" s="42"/>
      <c r="GW1488" s="42"/>
      <c r="GX1488" s="42"/>
      <c r="GY1488" s="42"/>
      <c r="GZ1488" s="42"/>
      <c r="HA1488" s="42"/>
      <c r="HB1488" s="42"/>
      <c r="HC1488" s="42"/>
      <c r="HD1488" s="42"/>
      <c r="HE1488" s="42"/>
      <c r="HF1488" s="42"/>
      <c r="HG1488" s="42"/>
      <c r="HH1488" s="42"/>
      <c r="HI1488" s="42"/>
      <c r="HJ1488" s="42"/>
      <c r="HK1488" s="42"/>
      <c r="HL1488" s="42"/>
      <c r="HM1488" s="42"/>
      <c r="HN1488" s="42"/>
      <c r="HO1488" s="42"/>
      <c r="HP1488" s="42"/>
      <c r="HQ1488" s="42"/>
      <c r="HR1488" s="42"/>
      <c r="HS1488" s="42"/>
      <c r="HT1488" s="42"/>
      <c r="HU1488" s="42"/>
      <c r="HV1488" s="42"/>
      <c r="HW1488" s="42"/>
      <c r="HX1488" s="42"/>
      <c r="HY1488" s="42"/>
      <c r="HZ1488" s="42"/>
      <c r="IA1488" s="42"/>
      <c r="IB1488" s="42"/>
      <c r="IC1488" s="42"/>
      <c r="ID1488" s="42"/>
      <c r="IE1488" s="42"/>
      <c r="IF1488" s="42"/>
      <c r="IG1488" s="42"/>
      <c r="IH1488" s="42"/>
      <c r="II1488" s="42"/>
      <c r="IJ1488" s="42"/>
      <c r="IK1488" s="42"/>
      <c r="IL1488" s="42"/>
      <c r="IM1488" s="42"/>
      <c r="IN1488" s="42"/>
      <c r="IO1488" s="42"/>
      <c r="IP1488" s="42"/>
      <c r="IQ1488" s="42"/>
      <c r="IR1488" s="42"/>
      <c r="IS1488" s="42"/>
      <c r="IT1488" s="42"/>
      <c r="IU1488" s="42"/>
      <c r="IV1488" s="42"/>
      <c r="IW1488" s="42"/>
    </row>
    <row r="1489" spans="1:257" s="108" customFormat="1" x14ac:dyDescent="0.25">
      <c r="A1489" s="63" t="s">
        <v>2310</v>
      </c>
      <c r="B1489" s="18" t="s">
        <v>158</v>
      </c>
      <c r="C1489" s="66" t="s">
        <v>2311</v>
      </c>
      <c r="D1489" s="65"/>
      <c r="E1489" s="72" t="s">
        <v>2228</v>
      </c>
      <c r="F1489" s="72" t="s">
        <v>144</v>
      </c>
      <c r="G1489" s="42"/>
      <c r="H1489" s="42"/>
      <c r="I1489" s="42"/>
      <c r="J1489" s="42"/>
      <c r="K1489" s="42"/>
      <c r="L1489" s="42"/>
      <c r="M1489" s="42"/>
      <c r="N1489" s="42"/>
      <c r="O1489" s="42"/>
      <c r="P1489" s="42"/>
      <c r="Q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  <c r="CW1489" s="42"/>
      <c r="CX1489" s="42"/>
      <c r="CY1489" s="42"/>
      <c r="CZ1489" s="42"/>
      <c r="DA1489" s="42"/>
      <c r="DB1489" s="42"/>
      <c r="DC1489" s="42"/>
      <c r="DD1489" s="42"/>
      <c r="DE1489" s="42"/>
      <c r="DF1489" s="42"/>
      <c r="DG1489" s="42"/>
      <c r="DH1489" s="42"/>
      <c r="DI1489" s="42"/>
      <c r="DJ1489" s="42"/>
      <c r="DK1489" s="42"/>
      <c r="DL1489" s="42"/>
      <c r="DM1489" s="42"/>
      <c r="DN1489" s="42"/>
      <c r="DO1489" s="42"/>
      <c r="DP1489" s="42"/>
      <c r="DQ1489" s="42"/>
      <c r="DR1489" s="42"/>
      <c r="DS1489" s="42"/>
      <c r="DT1489" s="42"/>
      <c r="DU1489" s="42"/>
      <c r="DV1489" s="42"/>
      <c r="DW1489" s="42"/>
      <c r="DX1489" s="42"/>
      <c r="DY1489" s="42"/>
      <c r="DZ1489" s="42"/>
      <c r="EA1489" s="42"/>
      <c r="EB1489" s="42"/>
      <c r="EC1489" s="42"/>
      <c r="ED1489" s="42"/>
      <c r="EE1489" s="42"/>
      <c r="EF1489" s="42"/>
      <c r="EG1489" s="42"/>
      <c r="EH1489" s="42"/>
      <c r="EI1489" s="42"/>
      <c r="EJ1489" s="42"/>
      <c r="EK1489" s="42"/>
      <c r="EL1489" s="42"/>
      <c r="EM1489" s="42"/>
      <c r="EN1489" s="42"/>
      <c r="EO1489" s="42"/>
      <c r="EP1489" s="42"/>
      <c r="EQ1489" s="42"/>
      <c r="ER1489" s="42"/>
      <c r="ES1489" s="42"/>
      <c r="ET1489" s="42"/>
      <c r="EU1489" s="42"/>
      <c r="EV1489" s="42"/>
      <c r="EW1489" s="42"/>
      <c r="EX1489" s="42"/>
      <c r="EY1489" s="42"/>
      <c r="EZ1489" s="42"/>
      <c r="FA1489" s="42"/>
      <c r="FB1489" s="42"/>
      <c r="FC1489" s="42"/>
      <c r="FD1489" s="42"/>
      <c r="FE1489" s="42"/>
      <c r="FF1489" s="42"/>
      <c r="FG1489" s="42"/>
      <c r="FH1489" s="42"/>
      <c r="FI1489" s="42"/>
      <c r="FJ1489" s="42"/>
      <c r="FK1489" s="42"/>
      <c r="FL1489" s="42"/>
      <c r="FM1489" s="42"/>
      <c r="FN1489" s="42"/>
      <c r="FO1489" s="42"/>
      <c r="FP1489" s="42"/>
      <c r="FQ1489" s="42"/>
      <c r="FR1489" s="42"/>
      <c r="FS1489" s="42"/>
      <c r="FT1489" s="42"/>
      <c r="FU1489" s="42"/>
      <c r="FV1489" s="42"/>
      <c r="FW1489" s="42"/>
      <c r="FX1489" s="42"/>
      <c r="FY1489" s="42"/>
      <c r="FZ1489" s="42"/>
      <c r="GA1489" s="42"/>
      <c r="GB1489" s="42"/>
      <c r="GC1489" s="42"/>
      <c r="GD1489" s="42"/>
      <c r="GE1489" s="42"/>
      <c r="GF1489" s="42"/>
      <c r="GG1489" s="42"/>
      <c r="GH1489" s="42"/>
      <c r="GI1489" s="42"/>
      <c r="GJ1489" s="42"/>
      <c r="GK1489" s="42"/>
      <c r="GL1489" s="42"/>
      <c r="GM1489" s="42"/>
      <c r="GN1489" s="42"/>
      <c r="GO1489" s="42"/>
      <c r="GP1489" s="42"/>
      <c r="GQ1489" s="42"/>
      <c r="GR1489" s="42"/>
      <c r="GS1489" s="42"/>
      <c r="GT1489" s="42"/>
      <c r="GU1489" s="42"/>
      <c r="GV1489" s="42"/>
      <c r="GW1489" s="42"/>
      <c r="GX1489" s="42"/>
      <c r="GY1489" s="42"/>
      <c r="GZ1489" s="42"/>
      <c r="HA1489" s="42"/>
      <c r="HB1489" s="42"/>
      <c r="HC1489" s="42"/>
      <c r="HD1489" s="42"/>
      <c r="HE1489" s="42"/>
      <c r="HF1489" s="42"/>
      <c r="HG1489" s="42"/>
      <c r="HH1489" s="42"/>
      <c r="HI1489" s="42"/>
      <c r="HJ1489" s="42"/>
      <c r="HK1489" s="42"/>
      <c r="HL1489" s="42"/>
      <c r="HM1489" s="42"/>
      <c r="HN1489" s="42"/>
      <c r="HO1489" s="42"/>
      <c r="HP1489" s="42"/>
      <c r="HQ1489" s="42"/>
      <c r="HR1489" s="42"/>
      <c r="HS1489" s="42"/>
      <c r="HT1489" s="42"/>
      <c r="HU1489" s="42"/>
      <c r="HV1489" s="42"/>
      <c r="HW1489" s="42"/>
      <c r="HX1489" s="42"/>
      <c r="HY1489" s="42"/>
      <c r="HZ1489" s="42"/>
      <c r="IA1489" s="42"/>
      <c r="IB1489" s="42"/>
      <c r="IC1489" s="42"/>
      <c r="ID1489" s="42"/>
      <c r="IE1489" s="42"/>
      <c r="IF1489" s="42"/>
      <c r="IG1489" s="42"/>
      <c r="IH1489" s="42"/>
      <c r="II1489" s="42"/>
      <c r="IJ1489" s="42"/>
      <c r="IK1489" s="42"/>
      <c r="IL1489" s="42"/>
      <c r="IM1489" s="42"/>
      <c r="IN1489" s="42"/>
      <c r="IO1489" s="42"/>
      <c r="IP1489" s="42"/>
      <c r="IQ1489" s="42"/>
      <c r="IR1489" s="42"/>
      <c r="IS1489" s="42"/>
      <c r="IT1489" s="42"/>
      <c r="IU1489" s="42"/>
      <c r="IV1489" s="42"/>
      <c r="IW1489" s="42"/>
    </row>
    <row r="1490" spans="1:257" s="108" customFormat="1" x14ac:dyDescent="0.25">
      <c r="A1490" s="72">
        <v>5125284200</v>
      </c>
      <c r="B1490" s="72"/>
      <c r="C1490" s="72"/>
      <c r="D1490" s="64" t="s">
        <v>2312</v>
      </c>
      <c r="E1490" s="72" t="s">
        <v>2228</v>
      </c>
      <c r="F1490" s="72" t="s">
        <v>144</v>
      </c>
      <c r="G1490" s="42"/>
      <c r="H1490" s="42"/>
      <c r="I1490" s="42"/>
      <c r="J1490" s="45">
        <v>44001</v>
      </c>
      <c r="K1490" s="42" t="s">
        <v>2679</v>
      </c>
      <c r="L1490" s="42">
        <v>0.95</v>
      </c>
      <c r="M1490" s="42">
        <v>0.95</v>
      </c>
      <c r="N1490" s="42">
        <v>0.95</v>
      </c>
      <c r="O1490" s="42">
        <v>0.95</v>
      </c>
      <c r="P1490" s="42">
        <v>0.95</v>
      </c>
      <c r="Q1490" s="42">
        <v>0.95</v>
      </c>
      <c r="R1490" s="42">
        <v>0.95</v>
      </c>
      <c r="S1490" s="42">
        <v>0.95</v>
      </c>
      <c r="T1490" s="42">
        <v>0.3</v>
      </c>
      <c r="U1490" s="42">
        <v>1</v>
      </c>
      <c r="V1490" s="42">
        <v>0.3</v>
      </c>
      <c r="W1490" s="42">
        <v>1</v>
      </c>
      <c r="X1490" s="42">
        <v>0.3</v>
      </c>
      <c r="Y1490" s="42">
        <v>0.5</v>
      </c>
      <c r="Z1490" s="42">
        <v>0.5</v>
      </c>
      <c r="AA1490" s="42">
        <v>0.5</v>
      </c>
      <c r="AB1490" s="42">
        <v>0.3</v>
      </c>
      <c r="AC1490" s="42">
        <v>0.3</v>
      </c>
      <c r="AD1490" s="42">
        <v>0.3</v>
      </c>
      <c r="AE1490" s="42">
        <v>0.3</v>
      </c>
      <c r="AF1490" s="42">
        <v>0.3</v>
      </c>
      <c r="AG1490" s="42">
        <v>0.3</v>
      </c>
      <c r="AH1490" s="42">
        <v>0.3</v>
      </c>
      <c r="AI1490" s="42">
        <v>0.3</v>
      </c>
      <c r="AJ1490" s="42">
        <v>0.3</v>
      </c>
      <c r="AK1490" s="42">
        <v>0.3</v>
      </c>
      <c r="AL1490" s="42">
        <v>0.3</v>
      </c>
      <c r="AM1490" s="42">
        <v>0.3</v>
      </c>
      <c r="AN1490" s="42">
        <v>3</v>
      </c>
      <c r="AO1490" s="42">
        <v>3</v>
      </c>
      <c r="AP1490" s="42">
        <v>1</v>
      </c>
      <c r="AQ1490" s="42">
        <v>1</v>
      </c>
      <c r="AR1490" s="42">
        <v>1</v>
      </c>
      <c r="AS1490" s="42">
        <v>1</v>
      </c>
      <c r="AT1490" s="42">
        <v>1</v>
      </c>
      <c r="AU1490" s="42">
        <v>1</v>
      </c>
      <c r="AV1490" s="42">
        <v>3</v>
      </c>
      <c r="AW1490" s="42">
        <v>5</v>
      </c>
      <c r="AX1490" s="42">
        <v>0.1</v>
      </c>
      <c r="AY1490" s="42">
        <v>1</v>
      </c>
      <c r="AZ1490" s="42">
        <v>0.1</v>
      </c>
      <c r="BA1490" s="42">
        <v>1</v>
      </c>
      <c r="BB1490" s="42">
        <v>0.1</v>
      </c>
      <c r="BC1490" s="42">
        <v>1</v>
      </c>
      <c r="BD1490" s="42">
        <v>0.1</v>
      </c>
      <c r="BE1490" s="42">
        <v>1</v>
      </c>
      <c r="BF1490" s="42">
        <v>0.1</v>
      </c>
      <c r="BG1490" s="42">
        <v>1</v>
      </c>
      <c r="BH1490" s="42">
        <v>0.1</v>
      </c>
      <c r="BI1490" s="42">
        <v>1</v>
      </c>
      <c r="BJ1490" s="42">
        <v>0.1</v>
      </c>
      <c r="BK1490" s="42">
        <v>1</v>
      </c>
      <c r="BL1490" s="42">
        <v>0.1</v>
      </c>
      <c r="BM1490" s="42">
        <v>1</v>
      </c>
      <c r="BN1490" s="42">
        <v>0.1</v>
      </c>
      <c r="BO1490" s="42">
        <v>1</v>
      </c>
      <c r="BP1490" s="42">
        <v>3</v>
      </c>
      <c r="BQ1490" s="42">
        <v>1</v>
      </c>
      <c r="BR1490" s="42">
        <v>3</v>
      </c>
      <c r="BS1490" s="42">
        <v>1</v>
      </c>
      <c r="BT1490" s="42">
        <v>3</v>
      </c>
      <c r="BU1490" s="42">
        <v>1</v>
      </c>
      <c r="BV1490" s="42">
        <v>3</v>
      </c>
      <c r="BW1490" s="42">
        <v>1</v>
      </c>
      <c r="BX1490" s="42">
        <v>0.1</v>
      </c>
      <c r="BY1490" s="42">
        <v>1</v>
      </c>
      <c r="BZ1490" s="42">
        <v>0.1</v>
      </c>
      <c r="CA1490" s="42">
        <v>1</v>
      </c>
      <c r="CB1490" s="42">
        <v>0.1</v>
      </c>
      <c r="CC1490" s="42">
        <v>1</v>
      </c>
      <c r="CD1490" s="42">
        <v>0.1</v>
      </c>
      <c r="CE1490" s="42">
        <v>1</v>
      </c>
      <c r="CF1490" s="42">
        <v>0.1</v>
      </c>
      <c r="CG1490" s="42">
        <v>1</v>
      </c>
      <c r="CH1490" s="42">
        <v>0.1</v>
      </c>
      <c r="CI1490" s="42">
        <v>1</v>
      </c>
      <c r="CJ1490" s="42">
        <v>0.1</v>
      </c>
      <c r="CK1490" s="42">
        <v>1</v>
      </c>
      <c r="CL1490" s="42">
        <v>0.1</v>
      </c>
      <c r="CM1490" s="42">
        <v>1</v>
      </c>
      <c r="CN1490" s="42">
        <v>0.1</v>
      </c>
      <c r="CO1490" s="42">
        <v>1</v>
      </c>
      <c r="CP1490" s="42">
        <v>0.1</v>
      </c>
      <c r="CQ1490" s="42">
        <v>1</v>
      </c>
      <c r="CR1490" s="42">
        <v>0.1</v>
      </c>
      <c r="CS1490" s="42">
        <v>1</v>
      </c>
      <c r="CT1490" s="42">
        <v>0.1</v>
      </c>
      <c r="CU1490" s="42">
        <v>1</v>
      </c>
      <c r="CV1490" s="42">
        <v>0.1</v>
      </c>
      <c r="CW1490" s="42">
        <v>1</v>
      </c>
      <c r="CX1490" s="42">
        <v>0.1</v>
      </c>
      <c r="CY1490" s="42">
        <v>1</v>
      </c>
      <c r="CZ1490" s="42">
        <v>0.1</v>
      </c>
      <c r="DA1490" s="42">
        <v>1</v>
      </c>
      <c r="DB1490" s="42">
        <v>0.1</v>
      </c>
      <c r="DC1490" s="42">
        <v>1</v>
      </c>
      <c r="DD1490" s="42">
        <v>0.1</v>
      </c>
      <c r="DE1490" s="42">
        <v>1</v>
      </c>
      <c r="DF1490" s="42"/>
      <c r="DG1490" s="42"/>
      <c r="DH1490" s="42">
        <v>0.1</v>
      </c>
      <c r="DI1490" s="42">
        <v>1</v>
      </c>
      <c r="DJ1490" s="42">
        <v>0.1</v>
      </c>
      <c r="DK1490" s="42">
        <v>1</v>
      </c>
      <c r="DL1490" s="42">
        <v>0.1</v>
      </c>
      <c r="DM1490" s="42">
        <v>1</v>
      </c>
      <c r="DN1490" s="42">
        <v>0.1</v>
      </c>
      <c r="DO1490" s="42">
        <v>1</v>
      </c>
      <c r="DP1490" s="42">
        <v>0.1</v>
      </c>
      <c r="DQ1490" s="42">
        <v>1</v>
      </c>
      <c r="DR1490" s="42">
        <v>0.1</v>
      </c>
      <c r="DS1490" s="42">
        <v>1</v>
      </c>
      <c r="DT1490" s="42">
        <v>0.1</v>
      </c>
      <c r="DU1490" s="42">
        <v>1</v>
      </c>
      <c r="DV1490" s="42">
        <v>0.1</v>
      </c>
      <c r="DW1490" s="42">
        <v>1</v>
      </c>
      <c r="DX1490" s="42">
        <v>0.1</v>
      </c>
      <c r="DY1490" s="42">
        <v>1</v>
      </c>
      <c r="DZ1490" s="42">
        <v>0.1</v>
      </c>
      <c r="EA1490" s="42">
        <v>1</v>
      </c>
      <c r="EB1490" s="42">
        <v>0.1</v>
      </c>
      <c r="EC1490" s="42">
        <v>1</v>
      </c>
      <c r="ED1490" s="42">
        <v>0.1</v>
      </c>
      <c r="EE1490" s="42">
        <v>1</v>
      </c>
      <c r="EF1490" s="42">
        <v>0.1</v>
      </c>
      <c r="EG1490" s="42">
        <v>1</v>
      </c>
      <c r="EH1490" s="42">
        <v>0.1</v>
      </c>
      <c r="EI1490" s="42">
        <v>0.1</v>
      </c>
      <c r="EJ1490" s="42">
        <v>0.1</v>
      </c>
      <c r="EK1490" s="42">
        <v>0.1</v>
      </c>
      <c r="EL1490" s="42">
        <v>0.1</v>
      </c>
      <c r="EM1490" s="42">
        <v>0.1</v>
      </c>
      <c r="EN1490" s="42">
        <v>0.1</v>
      </c>
      <c r="EO1490" s="42">
        <v>1</v>
      </c>
      <c r="EP1490" s="42">
        <v>0.1</v>
      </c>
      <c r="EQ1490" s="42">
        <v>1</v>
      </c>
      <c r="ER1490" s="42">
        <v>0.1</v>
      </c>
      <c r="ES1490" s="42">
        <v>1</v>
      </c>
      <c r="ET1490" s="42">
        <v>0.1</v>
      </c>
      <c r="EU1490" s="42">
        <v>1</v>
      </c>
      <c r="EV1490" s="42">
        <v>0.1</v>
      </c>
      <c r="EW1490" s="42">
        <v>1</v>
      </c>
      <c r="EX1490" s="42">
        <v>0.1</v>
      </c>
      <c r="EY1490" s="42">
        <v>1</v>
      </c>
      <c r="EZ1490" s="42">
        <v>0.1</v>
      </c>
      <c r="FA1490" s="42">
        <v>1</v>
      </c>
      <c r="FB1490" s="42">
        <v>0.1</v>
      </c>
      <c r="FC1490" s="42">
        <v>1</v>
      </c>
      <c r="FD1490" s="42">
        <v>0.1</v>
      </c>
      <c r="FE1490" s="42">
        <v>1</v>
      </c>
      <c r="FF1490" s="42">
        <v>0.1</v>
      </c>
      <c r="FG1490" s="42">
        <v>1</v>
      </c>
      <c r="FH1490" s="42">
        <v>0.1</v>
      </c>
      <c r="FI1490" s="42">
        <v>1</v>
      </c>
      <c r="FJ1490" s="42">
        <v>0.1</v>
      </c>
      <c r="FK1490" s="42">
        <v>1</v>
      </c>
      <c r="FL1490" s="42">
        <v>3</v>
      </c>
      <c r="FM1490" s="42">
        <v>5</v>
      </c>
      <c r="FN1490" s="42">
        <v>3</v>
      </c>
      <c r="FO1490" s="42">
        <v>3</v>
      </c>
      <c r="FP1490" s="42">
        <v>2</v>
      </c>
      <c r="FQ1490" s="42">
        <v>1</v>
      </c>
      <c r="FR1490" s="42">
        <v>3</v>
      </c>
      <c r="FS1490" s="42">
        <v>5</v>
      </c>
      <c r="FT1490" s="42">
        <v>2</v>
      </c>
      <c r="FU1490" s="42">
        <v>1</v>
      </c>
      <c r="FV1490" s="42">
        <v>3</v>
      </c>
      <c r="FW1490" s="42">
        <v>5</v>
      </c>
      <c r="FX1490" s="42">
        <v>2</v>
      </c>
      <c r="FY1490" s="42">
        <v>1</v>
      </c>
      <c r="FZ1490" s="42">
        <v>2</v>
      </c>
      <c r="GA1490" s="42">
        <v>1</v>
      </c>
      <c r="GB1490" s="42">
        <v>3</v>
      </c>
      <c r="GC1490" s="42">
        <v>1</v>
      </c>
      <c r="GD1490" s="42">
        <v>2</v>
      </c>
      <c r="GE1490" s="42">
        <v>1</v>
      </c>
      <c r="GF1490" s="42">
        <v>3</v>
      </c>
      <c r="GG1490" s="42">
        <v>5</v>
      </c>
      <c r="GH1490" s="42">
        <v>2</v>
      </c>
      <c r="GI1490" s="42">
        <v>1</v>
      </c>
      <c r="GJ1490" s="42">
        <v>2</v>
      </c>
      <c r="GK1490" s="42">
        <v>1</v>
      </c>
      <c r="GL1490" s="42">
        <v>2</v>
      </c>
      <c r="GM1490" s="42">
        <v>1</v>
      </c>
      <c r="GN1490" s="42">
        <v>2</v>
      </c>
      <c r="GO1490" s="42">
        <v>1</v>
      </c>
      <c r="GP1490" s="42">
        <v>3</v>
      </c>
      <c r="GQ1490" s="42">
        <v>5</v>
      </c>
      <c r="GR1490" s="42">
        <v>3</v>
      </c>
      <c r="GS1490" s="42">
        <v>5</v>
      </c>
      <c r="GT1490" s="42">
        <v>3</v>
      </c>
      <c r="GU1490" s="42">
        <v>5</v>
      </c>
      <c r="GV1490" s="42">
        <v>2</v>
      </c>
      <c r="GW1490" s="42">
        <v>1</v>
      </c>
      <c r="GX1490" s="42">
        <v>3</v>
      </c>
      <c r="GY1490" s="42">
        <v>5</v>
      </c>
      <c r="GZ1490" s="42">
        <v>3</v>
      </c>
      <c r="HA1490" s="42">
        <v>5</v>
      </c>
      <c r="HB1490" s="42">
        <v>3</v>
      </c>
      <c r="HC1490" s="42">
        <v>5</v>
      </c>
      <c r="HD1490" s="42">
        <v>2</v>
      </c>
      <c r="HE1490" s="42">
        <v>1</v>
      </c>
      <c r="HF1490" s="42">
        <v>2</v>
      </c>
      <c r="HG1490" s="42">
        <v>1</v>
      </c>
      <c r="HH1490" s="42">
        <v>2</v>
      </c>
      <c r="HI1490" s="42">
        <v>1</v>
      </c>
      <c r="HJ1490" s="42">
        <v>2</v>
      </c>
      <c r="HK1490" s="42">
        <v>1</v>
      </c>
      <c r="HL1490" s="42">
        <v>2</v>
      </c>
      <c r="HM1490" s="42">
        <v>1</v>
      </c>
      <c r="HN1490" s="42">
        <v>2</v>
      </c>
      <c r="HO1490" s="42">
        <v>1</v>
      </c>
      <c r="HP1490" s="42">
        <v>2</v>
      </c>
      <c r="HQ1490" s="42">
        <v>1</v>
      </c>
      <c r="HR1490" s="42">
        <v>2</v>
      </c>
      <c r="HS1490" s="42">
        <v>1</v>
      </c>
      <c r="HT1490" s="42">
        <v>2</v>
      </c>
      <c r="HU1490" s="42">
        <v>1</v>
      </c>
      <c r="HV1490" s="42">
        <v>2</v>
      </c>
      <c r="HW1490" s="42">
        <v>1</v>
      </c>
      <c r="HX1490" s="42">
        <v>2</v>
      </c>
      <c r="HY1490" s="42">
        <v>1</v>
      </c>
      <c r="HZ1490" s="42">
        <v>2</v>
      </c>
      <c r="IA1490" s="42">
        <v>1</v>
      </c>
      <c r="IB1490" s="42"/>
      <c r="IC1490" s="42"/>
      <c r="ID1490" s="42"/>
      <c r="IE1490" s="42"/>
      <c r="IF1490" s="42"/>
      <c r="IG1490" s="42"/>
      <c r="IH1490" s="42"/>
      <c r="II1490" s="42"/>
      <c r="IJ1490" s="42"/>
      <c r="IK1490" s="42"/>
      <c r="IL1490" s="42"/>
      <c r="IM1490" s="42"/>
      <c r="IN1490" s="42"/>
      <c r="IO1490" s="42"/>
      <c r="IP1490" s="42"/>
      <c r="IQ1490" s="42"/>
      <c r="IR1490" s="42"/>
      <c r="IS1490" s="42"/>
      <c r="IT1490" s="42"/>
      <c r="IU1490" s="42"/>
      <c r="IV1490" s="42"/>
      <c r="IW1490" s="42"/>
    </row>
    <row r="1491" spans="1:257" s="108" customFormat="1" x14ac:dyDescent="0.25">
      <c r="A1491" s="63" t="s">
        <v>2313</v>
      </c>
      <c r="B1491" s="18" t="s">
        <v>158</v>
      </c>
      <c r="C1491" s="66" t="s">
        <v>2314</v>
      </c>
      <c r="D1491" s="65"/>
      <c r="E1491" s="72" t="s">
        <v>2228</v>
      </c>
      <c r="F1491" s="72" t="s">
        <v>144</v>
      </c>
      <c r="G1491" s="42"/>
      <c r="H1491" s="42"/>
      <c r="I1491" s="42"/>
      <c r="J1491" s="42"/>
      <c r="K1491" s="42"/>
      <c r="L1491" s="42"/>
      <c r="M1491" s="42"/>
      <c r="N1491" s="42"/>
      <c r="O1491" s="42"/>
      <c r="P1491" s="42"/>
      <c r="Q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BO1491" s="42"/>
      <c r="BP1491" s="42"/>
      <c r="BQ1491" s="42"/>
      <c r="BR1491" s="42"/>
      <c r="BS1491" s="42"/>
      <c r="BT1491" s="42"/>
      <c r="BU1491" s="42"/>
      <c r="BV1491" s="42"/>
      <c r="BW1491" s="42"/>
      <c r="BX1491" s="42"/>
      <c r="BY1491" s="42"/>
      <c r="BZ1491" s="42"/>
      <c r="CA1491" s="42"/>
      <c r="CB1491" s="42"/>
      <c r="CC1491" s="42"/>
      <c r="CD1491" s="42"/>
      <c r="CE1491" s="42"/>
      <c r="CF1491" s="42"/>
      <c r="CG1491" s="42"/>
      <c r="CH1491" s="42"/>
      <c r="CI1491" s="42"/>
      <c r="CJ1491" s="42"/>
      <c r="CK1491" s="42"/>
      <c r="CL1491" s="42"/>
      <c r="CM1491" s="42"/>
      <c r="CN1491" s="42"/>
      <c r="CO1491" s="42"/>
      <c r="CP1491" s="42"/>
      <c r="CQ1491" s="42"/>
      <c r="CR1491" s="42"/>
      <c r="CS1491" s="42"/>
      <c r="CT1491" s="42"/>
      <c r="CU1491" s="42"/>
      <c r="CV1491" s="42"/>
      <c r="CW1491" s="42"/>
      <c r="CX1491" s="42"/>
      <c r="CY1491" s="42"/>
      <c r="CZ1491" s="42"/>
      <c r="DA1491" s="42"/>
      <c r="DB1491" s="42"/>
      <c r="DC1491" s="42"/>
      <c r="DD1491" s="42"/>
      <c r="DE1491" s="42"/>
      <c r="DF1491" s="42"/>
      <c r="DG1491" s="42"/>
      <c r="DH1491" s="42"/>
      <c r="DI1491" s="42"/>
      <c r="DJ1491" s="42"/>
      <c r="DK1491" s="42"/>
      <c r="DL1491" s="42"/>
      <c r="DM1491" s="42"/>
      <c r="DN1491" s="42"/>
      <c r="DO1491" s="42"/>
      <c r="DP1491" s="42"/>
      <c r="DQ1491" s="42"/>
      <c r="DR1491" s="42"/>
      <c r="DS1491" s="42"/>
      <c r="DT1491" s="42"/>
      <c r="DU1491" s="42"/>
      <c r="DV1491" s="42"/>
      <c r="DW1491" s="42"/>
      <c r="DX1491" s="42"/>
      <c r="DY1491" s="42"/>
      <c r="DZ1491" s="42"/>
      <c r="EA1491" s="42"/>
      <c r="EB1491" s="42"/>
      <c r="EC1491" s="42"/>
      <c r="ED1491" s="42"/>
      <c r="EE1491" s="42"/>
      <c r="EF1491" s="42"/>
      <c r="EG1491" s="42"/>
      <c r="EH1491" s="42"/>
      <c r="EI1491" s="42"/>
      <c r="EJ1491" s="42"/>
      <c r="EK1491" s="42"/>
      <c r="EL1491" s="42"/>
      <c r="EM1491" s="42"/>
      <c r="EN1491" s="42"/>
      <c r="EO1491" s="42"/>
      <c r="EP1491" s="42"/>
      <c r="EQ1491" s="42"/>
      <c r="ER1491" s="42"/>
      <c r="ES1491" s="42"/>
      <c r="ET1491" s="42"/>
      <c r="EU1491" s="42"/>
      <c r="EV1491" s="42"/>
      <c r="EW1491" s="42"/>
      <c r="EX1491" s="42"/>
      <c r="EY1491" s="42"/>
      <c r="EZ1491" s="42"/>
      <c r="FA1491" s="42"/>
      <c r="FB1491" s="42"/>
      <c r="FC1491" s="42"/>
      <c r="FD1491" s="42"/>
      <c r="FE1491" s="42"/>
      <c r="FF1491" s="42"/>
      <c r="FG1491" s="42"/>
      <c r="FH1491" s="42"/>
      <c r="FI1491" s="42"/>
      <c r="FJ1491" s="42"/>
      <c r="FK1491" s="42"/>
      <c r="FL1491" s="42"/>
      <c r="FM1491" s="42"/>
      <c r="FN1491" s="42"/>
      <c r="FO1491" s="42"/>
      <c r="FP1491" s="42"/>
      <c r="FQ1491" s="42"/>
      <c r="FR1491" s="42"/>
      <c r="FS1491" s="42"/>
      <c r="FT1491" s="42"/>
      <c r="FU1491" s="42"/>
      <c r="FV1491" s="42"/>
      <c r="FW1491" s="42"/>
      <c r="FX1491" s="42"/>
      <c r="FY1491" s="42"/>
      <c r="FZ1491" s="42"/>
      <c r="GA1491" s="42"/>
      <c r="GB1491" s="42"/>
      <c r="GC1491" s="42"/>
      <c r="GD1491" s="42"/>
      <c r="GE1491" s="42"/>
      <c r="GF1491" s="42"/>
      <c r="GG1491" s="42"/>
      <c r="GH1491" s="42"/>
      <c r="GI1491" s="42"/>
      <c r="GJ1491" s="42"/>
      <c r="GK1491" s="42"/>
      <c r="GL1491" s="42"/>
      <c r="GM1491" s="42"/>
      <c r="GN1491" s="42"/>
      <c r="GO1491" s="42"/>
      <c r="GP1491" s="42"/>
      <c r="GQ1491" s="42"/>
      <c r="GR1491" s="42"/>
      <c r="GS1491" s="42"/>
      <c r="GT1491" s="42"/>
      <c r="GU1491" s="42"/>
      <c r="GV1491" s="42"/>
      <c r="GW1491" s="42"/>
      <c r="GX1491" s="42"/>
      <c r="GY1491" s="42"/>
      <c r="GZ1491" s="42"/>
      <c r="HA1491" s="42"/>
      <c r="HB1491" s="42"/>
      <c r="HC1491" s="42"/>
      <c r="HD1491" s="42"/>
      <c r="HE1491" s="42"/>
      <c r="HF1491" s="42"/>
      <c r="HG1491" s="42"/>
      <c r="HH1491" s="42"/>
      <c r="HI1491" s="42"/>
      <c r="HJ1491" s="42"/>
      <c r="HK1491" s="42"/>
      <c r="HL1491" s="42"/>
      <c r="HM1491" s="42"/>
      <c r="HN1491" s="42"/>
      <c r="HO1491" s="42"/>
      <c r="HP1491" s="42"/>
      <c r="HQ1491" s="42"/>
      <c r="HR1491" s="42"/>
      <c r="HS1491" s="42"/>
      <c r="HT1491" s="42"/>
      <c r="HU1491" s="42"/>
      <c r="HV1491" s="42"/>
      <c r="HW1491" s="42"/>
      <c r="HX1491" s="42"/>
      <c r="HY1491" s="42"/>
      <c r="HZ1491" s="42"/>
      <c r="IA1491" s="42"/>
      <c r="IB1491" s="42"/>
      <c r="IC1491" s="42"/>
      <c r="ID1491" s="42"/>
      <c r="IE1491" s="42"/>
      <c r="IF1491" s="42"/>
      <c r="IG1491" s="42"/>
      <c r="IH1491" s="42"/>
      <c r="II1491" s="42"/>
      <c r="IJ1491" s="42"/>
      <c r="IK1491" s="42"/>
      <c r="IL1491" s="42"/>
      <c r="IM1491" s="42"/>
      <c r="IN1491" s="42"/>
      <c r="IO1491" s="42"/>
      <c r="IP1491" s="42"/>
      <c r="IQ1491" s="42"/>
      <c r="IR1491" s="42"/>
      <c r="IS1491" s="42"/>
      <c r="IT1491" s="42"/>
      <c r="IU1491" s="42"/>
      <c r="IV1491" s="42"/>
      <c r="IW1491" s="42"/>
    </row>
    <row r="1492" spans="1:257" s="108" customFormat="1" x14ac:dyDescent="0.25">
      <c r="A1492" s="63" t="s">
        <v>2315</v>
      </c>
      <c r="B1492" s="18" t="s">
        <v>158</v>
      </c>
      <c r="C1492" s="66" t="s">
        <v>2316</v>
      </c>
      <c r="D1492" s="65"/>
      <c r="E1492" s="72" t="s">
        <v>2228</v>
      </c>
      <c r="F1492" s="72" t="s">
        <v>144</v>
      </c>
      <c r="G1492" s="42"/>
      <c r="H1492" s="42"/>
      <c r="I1492" s="42"/>
      <c r="J1492" s="42"/>
      <c r="K1492" s="42"/>
      <c r="L1492" s="42"/>
      <c r="M1492" s="42"/>
      <c r="N1492" s="42"/>
      <c r="O1492" s="42"/>
      <c r="P1492" s="42"/>
      <c r="Q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BO1492" s="42"/>
      <c r="BP1492" s="42"/>
      <c r="BQ1492" s="42"/>
      <c r="BR1492" s="42"/>
      <c r="BS1492" s="42"/>
      <c r="BT1492" s="42"/>
      <c r="BU1492" s="42"/>
      <c r="BV1492" s="42"/>
      <c r="BW1492" s="42"/>
      <c r="BX1492" s="42"/>
      <c r="BY1492" s="42"/>
      <c r="BZ1492" s="42"/>
      <c r="CA1492" s="42"/>
      <c r="CB1492" s="42"/>
      <c r="CC1492" s="42"/>
      <c r="CD1492" s="42"/>
      <c r="CE1492" s="42"/>
      <c r="CF1492" s="42"/>
      <c r="CG1492" s="42"/>
      <c r="CH1492" s="42"/>
      <c r="CI1492" s="42"/>
      <c r="CJ1492" s="42"/>
      <c r="CK1492" s="42"/>
      <c r="CL1492" s="42"/>
      <c r="CM1492" s="42"/>
      <c r="CN1492" s="42"/>
      <c r="CO1492" s="42"/>
      <c r="CP1492" s="42"/>
      <c r="CQ1492" s="42"/>
      <c r="CR1492" s="42"/>
      <c r="CS1492" s="42"/>
      <c r="CT1492" s="42"/>
      <c r="CU1492" s="42"/>
      <c r="CV1492" s="42"/>
      <c r="CW1492" s="42"/>
      <c r="CX1492" s="42"/>
      <c r="CY1492" s="42"/>
      <c r="CZ1492" s="42"/>
      <c r="DA1492" s="42"/>
      <c r="DB1492" s="42"/>
      <c r="DC1492" s="42"/>
      <c r="DD1492" s="42"/>
      <c r="DE1492" s="42"/>
      <c r="DF1492" s="42"/>
      <c r="DG1492" s="42"/>
      <c r="DH1492" s="42"/>
      <c r="DI1492" s="42"/>
      <c r="DJ1492" s="42"/>
      <c r="DK1492" s="42"/>
      <c r="DL1492" s="42"/>
      <c r="DM1492" s="42"/>
      <c r="DN1492" s="42"/>
      <c r="DO1492" s="42"/>
      <c r="DP1492" s="42"/>
      <c r="DQ1492" s="42"/>
      <c r="DR1492" s="42"/>
      <c r="DS1492" s="42"/>
      <c r="DT1492" s="42"/>
      <c r="DU1492" s="42"/>
      <c r="DV1492" s="42"/>
      <c r="DW1492" s="42"/>
      <c r="DX1492" s="42"/>
      <c r="DY1492" s="42"/>
      <c r="DZ1492" s="42"/>
      <c r="EA1492" s="42"/>
      <c r="EB1492" s="42"/>
      <c r="EC1492" s="42"/>
      <c r="ED1492" s="42"/>
      <c r="EE1492" s="42"/>
      <c r="EF1492" s="42"/>
      <c r="EG1492" s="42"/>
      <c r="EH1492" s="42"/>
      <c r="EI1492" s="42"/>
      <c r="EJ1492" s="42"/>
      <c r="EK1492" s="42"/>
      <c r="EL1492" s="42"/>
      <c r="EM1492" s="42"/>
      <c r="EN1492" s="42"/>
      <c r="EO1492" s="42"/>
      <c r="EP1492" s="42"/>
      <c r="EQ1492" s="42"/>
      <c r="ER1492" s="42"/>
      <c r="ES1492" s="42"/>
      <c r="ET1492" s="42"/>
      <c r="EU1492" s="42"/>
      <c r="EV1492" s="42"/>
      <c r="EW1492" s="42"/>
      <c r="EX1492" s="42"/>
      <c r="EY1492" s="42"/>
      <c r="EZ1492" s="42"/>
      <c r="FA1492" s="42"/>
      <c r="FB1492" s="42"/>
      <c r="FC1492" s="42"/>
      <c r="FD1492" s="42"/>
      <c r="FE1492" s="42"/>
      <c r="FF1492" s="42"/>
      <c r="FG1492" s="42"/>
      <c r="FH1492" s="42"/>
      <c r="FI1492" s="42"/>
      <c r="FJ1492" s="42"/>
      <c r="FK1492" s="42"/>
      <c r="FL1492" s="42"/>
      <c r="FM1492" s="42"/>
      <c r="FN1492" s="42"/>
      <c r="FO1492" s="42"/>
      <c r="FP1492" s="42"/>
      <c r="FQ1492" s="42"/>
      <c r="FR1492" s="42"/>
      <c r="FS1492" s="42"/>
      <c r="FT1492" s="42"/>
      <c r="FU1492" s="42"/>
      <c r="FV1492" s="42"/>
      <c r="FW1492" s="42"/>
      <c r="FX1492" s="42"/>
      <c r="FY1492" s="42"/>
      <c r="FZ1492" s="42"/>
      <c r="GA1492" s="42"/>
      <c r="GB1492" s="42"/>
      <c r="GC1492" s="42"/>
      <c r="GD1492" s="42"/>
      <c r="GE1492" s="42"/>
      <c r="GF1492" s="42"/>
      <c r="GG1492" s="42"/>
      <c r="GH1492" s="42"/>
      <c r="GI1492" s="42"/>
      <c r="GJ1492" s="42"/>
      <c r="GK1492" s="42"/>
      <c r="GL1492" s="42"/>
      <c r="GM1492" s="42"/>
      <c r="GN1492" s="42"/>
      <c r="GO1492" s="42"/>
      <c r="GP1492" s="42"/>
      <c r="GQ1492" s="42"/>
      <c r="GR1492" s="42"/>
      <c r="GS1492" s="42"/>
      <c r="GT1492" s="42"/>
      <c r="GU1492" s="42"/>
      <c r="GV1492" s="42"/>
      <c r="GW1492" s="42"/>
      <c r="GX1492" s="42"/>
      <c r="GY1492" s="42"/>
      <c r="GZ1492" s="42"/>
      <c r="HA1492" s="42"/>
      <c r="HB1492" s="42"/>
      <c r="HC1492" s="42"/>
      <c r="HD1492" s="42"/>
      <c r="HE1492" s="42"/>
      <c r="HF1492" s="42"/>
      <c r="HG1492" s="42"/>
      <c r="HH1492" s="42"/>
      <c r="HI1492" s="42"/>
      <c r="HJ1492" s="42"/>
      <c r="HK1492" s="42"/>
      <c r="HL1492" s="42"/>
      <c r="HM1492" s="42"/>
      <c r="HN1492" s="42"/>
      <c r="HO1492" s="42"/>
      <c r="HP1492" s="42"/>
      <c r="HQ1492" s="42"/>
      <c r="HR1492" s="42"/>
      <c r="HS1492" s="42"/>
      <c r="HT1492" s="42"/>
      <c r="HU1492" s="42"/>
      <c r="HV1492" s="42"/>
      <c r="HW1492" s="42"/>
      <c r="HX1492" s="42"/>
      <c r="HY1492" s="42"/>
      <c r="HZ1492" s="42"/>
      <c r="IA1492" s="42"/>
      <c r="IB1492" s="42"/>
      <c r="IC1492" s="42"/>
      <c r="ID1492" s="42"/>
      <c r="IE1492" s="42"/>
      <c r="IF1492" s="42"/>
      <c r="IG1492" s="42"/>
      <c r="IH1492" s="42"/>
      <c r="II1492" s="42"/>
      <c r="IJ1492" s="42"/>
      <c r="IK1492" s="42"/>
      <c r="IL1492" s="42"/>
      <c r="IM1492" s="42"/>
      <c r="IN1492" s="42"/>
      <c r="IO1492" s="42"/>
      <c r="IP1492" s="42"/>
      <c r="IQ1492" s="42"/>
      <c r="IR1492" s="42"/>
      <c r="IS1492" s="42"/>
      <c r="IT1492" s="42"/>
      <c r="IU1492" s="42"/>
      <c r="IV1492" s="42"/>
      <c r="IW1492" s="42"/>
    </row>
    <row r="1493" spans="1:257" s="108" customFormat="1" x14ac:dyDescent="0.25">
      <c r="A1493" s="63" t="s">
        <v>2317</v>
      </c>
      <c r="B1493" s="18" t="s">
        <v>158</v>
      </c>
      <c r="C1493" s="66" t="s">
        <v>420</v>
      </c>
      <c r="D1493" s="65"/>
      <c r="E1493" s="72" t="s">
        <v>2228</v>
      </c>
      <c r="F1493" s="72" t="s">
        <v>144</v>
      </c>
      <c r="G1493" s="42"/>
      <c r="H1493" s="42"/>
      <c r="I1493" s="42"/>
      <c r="J1493" s="42"/>
      <c r="K1493" s="42"/>
      <c r="L1493" s="42"/>
      <c r="M1493" s="42"/>
      <c r="N1493" s="42"/>
      <c r="O1493" s="42"/>
      <c r="P1493" s="42"/>
      <c r="Q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BO1493" s="42"/>
      <c r="BP1493" s="42"/>
      <c r="BQ1493" s="42"/>
      <c r="BR1493" s="42"/>
      <c r="BS1493" s="42"/>
      <c r="BT1493" s="42"/>
      <c r="BU1493" s="42"/>
      <c r="BV1493" s="42"/>
      <c r="BW1493" s="42"/>
      <c r="BX1493" s="42"/>
      <c r="BY1493" s="42"/>
      <c r="BZ1493" s="42"/>
      <c r="CA1493" s="42"/>
      <c r="CB1493" s="42"/>
      <c r="CC1493" s="42"/>
      <c r="CD1493" s="42"/>
      <c r="CE1493" s="42"/>
      <c r="CF1493" s="42"/>
      <c r="CG1493" s="42"/>
      <c r="CH1493" s="42"/>
      <c r="CI1493" s="42"/>
      <c r="CJ1493" s="42"/>
      <c r="CK1493" s="42"/>
      <c r="CL1493" s="42"/>
      <c r="CM1493" s="42"/>
      <c r="CN1493" s="42"/>
      <c r="CO1493" s="42"/>
      <c r="CP1493" s="42"/>
      <c r="CQ1493" s="42"/>
      <c r="CR1493" s="42"/>
      <c r="CS1493" s="42"/>
      <c r="CT1493" s="42"/>
      <c r="CU1493" s="42"/>
      <c r="CV1493" s="42"/>
      <c r="CW1493" s="42"/>
      <c r="CX1493" s="42"/>
      <c r="CY1493" s="42"/>
      <c r="CZ1493" s="42"/>
      <c r="DA1493" s="42"/>
      <c r="DB1493" s="42"/>
      <c r="DC1493" s="42"/>
      <c r="DD1493" s="42"/>
      <c r="DE1493" s="42"/>
      <c r="DF1493" s="42"/>
      <c r="DG1493" s="42"/>
      <c r="DH1493" s="42"/>
      <c r="DI1493" s="42"/>
      <c r="DJ1493" s="42"/>
      <c r="DK1493" s="42"/>
      <c r="DL1493" s="42"/>
      <c r="DM1493" s="42"/>
      <c r="DN1493" s="42"/>
      <c r="DO1493" s="42"/>
      <c r="DP1493" s="42"/>
      <c r="DQ1493" s="42"/>
      <c r="DR1493" s="42"/>
      <c r="DS1493" s="42"/>
      <c r="DT1493" s="42"/>
      <c r="DU1493" s="42"/>
      <c r="DV1493" s="42"/>
      <c r="DW1493" s="42"/>
      <c r="DX1493" s="42"/>
      <c r="DY1493" s="42"/>
      <c r="DZ1493" s="42"/>
      <c r="EA1493" s="42"/>
      <c r="EB1493" s="42"/>
      <c r="EC1493" s="42"/>
      <c r="ED1493" s="42"/>
      <c r="EE1493" s="42"/>
      <c r="EF1493" s="42"/>
      <c r="EG1493" s="42"/>
      <c r="EH1493" s="42"/>
      <c r="EI1493" s="42"/>
      <c r="EJ1493" s="42"/>
      <c r="EK1493" s="42"/>
      <c r="EL1493" s="42"/>
      <c r="EM1493" s="42"/>
      <c r="EN1493" s="42"/>
      <c r="EO1493" s="42"/>
      <c r="EP1493" s="42"/>
      <c r="EQ1493" s="42"/>
      <c r="ER1493" s="42"/>
      <c r="ES1493" s="42"/>
      <c r="ET1493" s="42"/>
      <c r="EU1493" s="42"/>
      <c r="EV1493" s="42"/>
      <c r="EW1493" s="42"/>
      <c r="EX1493" s="42"/>
      <c r="EY1493" s="42"/>
      <c r="EZ1493" s="42"/>
      <c r="FA1493" s="42"/>
      <c r="FB1493" s="42"/>
      <c r="FC1493" s="42"/>
      <c r="FD1493" s="42"/>
      <c r="FE1493" s="42"/>
      <c r="FF1493" s="42"/>
      <c r="FG1493" s="42"/>
      <c r="FH1493" s="42"/>
      <c r="FI1493" s="42"/>
      <c r="FJ1493" s="42"/>
      <c r="FK1493" s="42"/>
      <c r="FL1493" s="42"/>
      <c r="FM1493" s="42"/>
      <c r="FN1493" s="42"/>
      <c r="FO1493" s="42"/>
      <c r="FP1493" s="42"/>
      <c r="FQ1493" s="42"/>
      <c r="FR1493" s="42"/>
      <c r="FS1493" s="42"/>
      <c r="FT1493" s="42"/>
      <c r="FU1493" s="42"/>
      <c r="FV1493" s="42"/>
      <c r="FW1493" s="42"/>
      <c r="FX1493" s="42"/>
      <c r="FY1493" s="42"/>
      <c r="FZ1493" s="42"/>
      <c r="GA1493" s="42"/>
      <c r="GB1493" s="42"/>
      <c r="GC1493" s="42"/>
      <c r="GD1493" s="42"/>
      <c r="GE1493" s="42"/>
      <c r="GF1493" s="42"/>
      <c r="GG1493" s="42"/>
      <c r="GH1493" s="42"/>
      <c r="GI1493" s="42"/>
      <c r="GJ1493" s="42"/>
      <c r="GK1493" s="42"/>
      <c r="GL1493" s="42"/>
      <c r="GM1493" s="42"/>
      <c r="GN1493" s="42"/>
      <c r="GO1493" s="42"/>
      <c r="GP1493" s="42"/>
      <c r="GQ1493" s="42"/>
      <c r="GR1493" s="42"/>
      <c r="GS1493" s="42"/>
      <c r="GT1493" s="42"/>
      <c r="GU1493" s="42"/>
      <c r="GV1493" s="42"/>
      <c r="GW1493" s="42"/>
      <c r="GX1493" s="42"/>
      <c r="GY1493" s="42"/>
      <c r="GZ1493" s="42"/>
      <c r="HA1493" s="42"/>
      <c r="HB1493" s="42"/>
      <c r="HC1493" s="42"/>
      <c r="HD1493" s="42"/>
      <c r="HE1493" s="42"/>
      <c r="HF1493" s="42"/>
      <c r="HG1493" s="42"/>
      <c r="HH1493" s="42"/>
      <c r="HI1493" s="42"/>
      <c r="HJ1493" s="42"/>
      <c r="HK1493" s="42"/>
      <c r="HL1493" s="42"/>
      <c r="HM1493" s="42"/>
      <c r="HN1493" s="42"/>
      <c r="HO1493" s="42"/>
      <c r="HP1493" s="42"/>
      <c r="HQ1493" s="42"/>
      <c r="HR1493" s="42"/>
      <c r="HS1493" s="42"/>
      <c r="HT1493" s="42"/>
      <c r="HU1493" s="42"/>
      <c r="HV1493" s="42"/>
      <c r="HW1493" s="42"/>
      <c r="HX1493" s="42"/>
      <c r="HY1493" s="42"/>
      <c r="HZ1493" s="42"/>
      <c r="IA1493" s="42"/>
      <c r="IB1493" s="42"/>
      <c r="IC1493" s="42"/>
      <c r="ID1493" s="42"/>
      <c r="IE1493" s="42"/>
      <c r="IF1493" s="42"/>
      <c r="IG1493" s="42"/>
      <c r="IH1493" s="42"/>
      <c r="II1493" s="42"/>
      <c r="IJ1493" s="42"/>
      <c r="IK1493" s="42"/>
      <c r="IL1493" s="42"/>
      <c r="IM1493" s="42"/>
      <c r="IN1493" s="42"/>
      <c r="IO1493" s="42"/>
      <c r="IP1493" s="42"/>
      <c r="IQ1493" s="42"/>
      <c r="IR1493" s="42"/>
      <c r="IS1493" s="42"/>
      <c r="IT1493" s="42"/>
      <c r="IU1493" s="42"/>
      <c r="IV1493" s="42"/>
      <c r="IW1493" s="42"/>
    </row>
    <row r="1494" spans="1:257" s="108" customFormat="1" x14ac:dyDescent="0.25">
      <c r="A1494" s="72">
        <v>5125284500</v>
      </c>
      <c r="B1494" s="72"/>
      <c r="C1494" s="72"/>
      <c r="D1494" s="64" t="s">
        <v>2318</v>
      </c>
      <c r="E1494" s="72" t="s">
        <v>2228</v>
      </c>
      <c r="F1494" s="72" t="s">
        <v>144</v>
      </c>
      <c r="G1494" s="42"/>
      <c r="H1494" s="42"/>
      <c r="I1494" s="42"/>
      <c r="J1494" s="45">
        <v>43999</v>
      </c>
      <c r="K1494" s="42" t="s">
        <v>2788</v>
      </c>
      <c r="L1494" s="42">
        <v>0.5</v>
      </c>
      <c r="M1494" s="42">
        <v>0.5</v>
      </c>
      <c r="N1494" s="42">
        <v>1</v>
      </c>
      <c r="O1494" s="42">
        <v>1</v>
      </c>
      <c r="P1494" s="42">
        <v>0.5</v>
      </c>
      <c r="Q1494" s="42">
        <v>0.5</v>
      </c>
      <c r="R1494" s="42">
        <v>0.3</v>
      </c>
      <c r="S1494" s="42">
        <v>0.3</v>
      </c>
      <c r="T1494" s="42">
        <v>0.3</v>
      </c>
      <c r="U1494" s="42">
        <v>0.3</v>
      </c>
      <c r="V1494" s="42">
        <v>0.3</v>
      </c>
      <c r="W1494" s="42">
        <v>0.3</v>
      </c>
      <c r="X1494" s="42">
        <v>0.3</v>
      </c>
      <c r="Y1494" s="42">
        <v>0.3</v>
      </c>
      <c r="Z1494" s="42">
        <v>0.3</v>
      </c>
      <c r="AA1494" s="42">
        <v>0.3</v>
      </c>
      <c r="AB1494" s="42">
        <v>0.3</v>
      </c>
      <c r="AC1494" s="42">
        <v>0.3</v>
      </c>
      <c r="AD1494" s="42">
        <v>0.3</v>
      </c>
      <c r="AE1494" s="42">
        <v>0.3</v>
      </c>
      <c r="AF1494" s="42">
        <v>0.3</v>
      </c>
      <c r="AG1494" s="42">
        <v>0.3</v>
      </c>
      <c r="AH1494" s="42">
        <v>0.3</v>
      </c>
      <c r="AI1494" s="42">
        <v>0.3</v>
      </c>
      <c r="AJ1494" s="42">
        <v>0.3</v>
      </c>
      <c r="AK1494" s="42">
        <v>0.3</v>
      </c>
      <c r="AL1494" s="42">
        <v>0.3</v>
      </c>
      <c r="AM1494" s="42">
        <v>0.3</v>
      </c>
      <c r="AN1494" s="42">
        <v>0.05</v>
      </c>
      <c r="AO1494" s="42">
        <v>0.05</v>
      </c>
      <c r="AP1494" s="42">
        <v>0.05</v>
      </c>
      <c r="AQ1494" s="42">
        <v>0.05</v>
      </c>
      <c r="AR1494" s="42">
        <v>0.05</v>
      </c>
      <c r="AS1494" s="42">
        <v>0.05</v>
      </c>
      <c r="AT1494" s="42">
        <v>0.05</v>
      </c>
      <c r="AU1494" s="42">
        <v>0.05</v>
      </c>
      <c r="AV1494" s="42">
        <v>0.05</v>
      </c>
      <c r="AW1494" s="42">
        <v>0.05</v>
      </c>
      <c r="AX1494" s="42">
        <v>0.05</v>
      </c>
      <c r="AY1494" s="42">
        <v>0.05</v>
      </c>
      <c r="AZ1494" s="42">
        <v>0.05</v>
      </c>
      <c r="BA1494" s="42">
        <v>0.05</v>
      </c>
      <c r="BB1494" s="42">
        <v>0.05</v>
      </c>
      <c r="BC1494" s="42">
        <v>0.05</v>
      </c>
      <c r="BD1494" s="42">
        <v>0.1</v>
      </c>
      <c r="BE1494" s="42">
        <v>1</v>
      </c>
      <c r="BF1494" s="42">
        <v>0.1</v>
      </c>
      <c r="BG1494" s="42">
        <v>1</v>
      </c>
      <c r="BH1494" s="42">
        <v>0.1</v>
      </c>
      <c r="BI1494" s="42">
        <v>1</v>
      </c>
      <c r="BJ1494" s="42">
        <v>0.1</v>
      </c>
      <c r="BK1494" s="42">
        <v>1</v>
      </c>
      <c r="BL1494" s="42">
        <v>0.1</v>
      </c>
      <c r="BM1494" s="42">
        <v>1</v>
      </c>
      <c r="BN1494" s="42">
        <v>0.1</v>
      </c>
      <c r="BO1494" s="42">
        <v>1</v>
      </c>
      <c r="BP1494" s="42">
        <v>0.1</v>
      </c>
      <c r="BQ1494" s="42">
        <v>1</v>
      </c>
      <c r="BR1494" s="42">
        <v>0.1</v>
      </c>
      <c r="BS1494" s="42">
        <v>1</v>
      </c>
      <c r="BT1494" s="42">
        <v>0.1</v>
      </c>
      <c r="BU1494" s="42">
        <v>1</v>
      </c>
      <c r="BV1494" s="42">
        <v>0.1</v>
      </c>
      <c r="BW1494" s="42">
        <v>1</v>
      </c>
      <c r="BX1494" s="42">
        <v>0.1</v>
      </c>
      <c r="BY1494" s="42">
        <v>1</v>
      </c>
      <c r="BZ1494" s="42">
        <v>0.1</v>
      </c>
      <c r="CA1494" s="42">
        <v>1</v>
      </c>
      <c r="CB1494" s="42">
        <v>0.1</v>
      </c>
      <c r="CC1494" s="42">
        <v>1</v>
      </c>
      <c r="CD1494" s="42">
        <v>0.1</v>
      </c>
      <c r="CE1494" s="42">
        <v>1</v>
      </c>
      <c r="CF1494" s="42">
        <v>0.1</v>
      </c>
      <c r="CG1494" s="42">
        <v>1</v>
      </c>
      <c r="CH1494" s="42">
        <v>0.1</v>
      </c>
      <c r="CI1494" s="42">
        <v>1</v>
      </c>
      <c r="CJ1494" s="42">
        <v>0.1</v>
      </c>
      <c r="CK1494" s="42">
        <v>1</v>
      </c>
      <c r="CL1494" s="42">
        <v>0.1</v>
      </c>
      <c r="CM1494" s="42">
        <v>1</v>
      </c>
      <c r="CN1494" s="42">
        <v>0.1</v>
      </c>
      <c r="CO1494" s="42">
        <v>1</v>
      </c>
      <c r="CP1494" s="42">
        <v>0.1</v>
      </c>
      <c r="CQ1494" s="42">
        <v>1</v>
      </c>
      <c r="CR1494" s="42">
        <v>0.1</v>
      </c>
      <c r="CS1494" s="42">
        <v>1</v>
      </c>
      <c r="CT1494" s="42">
        <v>0.1</v>
      </c>
      <c r="CU1494" s="42">
        <v>1</v>
      </c>
      <c r="CV1494" s="42">
        <v>0.1</v>
      </c>
      <c r="CW1494" s="42">
        <v>1</v>
      </c>
      <c r="CX1494" s="42">
        <v>0.1</v>
      </c>
      <c r="CY1494" s="42">
        <v>1</v>
      </c>
      <c r="CZ1494" s="42">
        <v>0.1</v>
      </c>
      <c r="DA1494" s="42">
        <v>1</v>
      </c>
      <c r="DB1494" s="42">
        <v>0.1</v>
      </c>
      <c r="DC1494" s="42">
        <v>1</v>
      </c>
      <c r="DD1494" s="42">
        <v>0.1</v>
      </c>
      <c r="DE1494" s="42">
        <v>1</v>
      </c>
      <c r="DF1494" s="42"/>
      <c r="DG1494" s="42"/>
      <c r="DH1494" s="42">
        <v>0.1</v>
      </c>
      <c r="DI1494" s="42">
        <v>1</v>
      </c>
      <c r="DJ1494" s="42">
        <v>0.1</v>
      </c>
      <c r="DK1494" s="42">
        <v>1</v>
      </c>
      <c r="DL1494" s="42">
        <v>0.1</v>
      </c>
      <c r="DM1494" s="42">
        <v>1</v>
      </c>
      <c r="DN1494" s="42">
        <v>0.1</v>
      </c>
      <c r="DO1494" s="42">
        <v>1</v>
      </c>
      <c r="DP1494" s="42">
        <v>0.1</v>
      </c>
      <c r="DQ1494" s="42">
        <v>1</v>
      </c>
      <c r="DR1494" s="42">
        <v>0.1</v>
      </c>
      <c r="DS1494" s="42">
        <v>1</v>
      </c>
      <c r="DT1494" s="42">
        <v>0.1</v>
      </c>
      <c r="DU1494" s="42">
        <v>1</v>
      </c>
      <c r="DV1494" s="42">
        <v>0.1</v>
      </c>
      <c r="DW1494" s="42">
        <v>1</v>
      </c>
      <c r="DX1494" s="42">
        <v>0.1</v>
      </c>
      <c r="DY1494" s="42">
        <v>1</v>
      </c>
      <c r="DZ1494" s="42">
        <v>0.1</v>
      </c>
      <c r="EA1494" s="42">
        <v>1</v>
      </c>
      <c r="EB1494" s="42">
        <v>0.1</v>
      </c>
      <c r="EC1494" s="42">
        <v>1</v>
      </c>
      <c r="ED1494" s="42">
        <v>0.1</v>
      </c>
      <c r="EE1494" s="42">
        <v>1</v>
      </c>
      <c r="EF1494" s="42">
        <v>0.1</v>
      </c>
      <c r="EG1494" s="42">
        <v>1</v>
      </c>
      <c r="EH1494" s="42">
        <v>0.1</v>
      </c>
      <c r="EI1494" s="42">
        <v>1</v>
      </c>
      <c r="EJ1494" s="42">
        <v>0.1</v>
      </c>
      <c r="EK1494" s="42">
        <v>1</v>
      </c>
      <c r="EL1494" s="42">
        <v>0.1</v>
      </c>
      <c r="EM1494" s="42">
        <v>1</v>
      </c>
      <c r="EN1494" s="42">
        <v>0.1</v>
      </c>
      <c r="EO1494" s="42">
        <v>1</v>
      </c>
      <c r="EP1494" s="42">
        <v>0.1</v>
      </c>
      <c r="EQ1494" s="42">
        <v>1</v>
      </c>
      <c r="ER1494" s="42">
        <v>0.1</v>
      </c>
      <c r="ES1494" s="42">
        <v>1</v>
      </c>
      <c r="ET1494" s="42">
        <v>0.1</v>
      </c>
      <c r="EU1494" s="42">
        <v>1</v>
      </c>
      <c r="EV1494" s="42">
        <v>0.1</v>
      </c>
      <c r="EW1494" s="42">
        <v>1</v>
      </c>
      <c r="EX1494" s="42">
        <v>0.1</v>
      </c>
      <c r="EY1494" s="42">
        <v>1</v>
      </c>
      <c r="EZ1494" s="42">
        <v>0.1</v>
      </c>
      <c r="FA1494" s="42">
        <v>1</v>
      </c>
      <c r="FB1494" s="42">
        <v>0.1</v>
      </c>
      <c r="FC1494" s="42">
        <v>1</v>
      </c>
      <c r="FD1494" s="42">
        <v>0.1</v>
      </c>
      <c r="FE1494" s="42">
        <v>1</v>
      </c>
      <c r="FF1494" s="42">
        <v>0.1</v>
      </c>
      <c r="FG1494" s="42">
        <v>1</v>
      </c>
      <c r="FH1494" s="42">
        <v>0.1</v>
      </c>
      <c r="FI1494" s="42">
        <v>1</v>
      </c>
      <c r="FJ1494" s="42">
        <v>0.1</v>
      </c>
      <c r="FK1494" s="42">
        <v>1</v>
      </c>
      <c r="FL1494" s="42">
        <v>1.5</v>
      </c>
      <c r="FM1494" s="42">
        <v>1.5</v>
      </c>
      <c r="FN1494" s="42">
        <v>1.5</v>
      </c>
      <c r="FO1494" s="42">
        <v>1.5</v>
      </c>
      <c r="FP1494" s="42">
        <v>1.5</v>
      </c>
      <c r="FQ1494" s="42">
        <v>1.5</v>
      </c>
      <c r="FR1494" s="42">
        <v>1.5</v>
      </c>
      <c r="FS1494" s="42">
        <v>1.5</v>
      </c>
      <c r="FT1494" s="42">
        <v>1.5</v>
      </c>
      <c r="FU1494" s="42">
        <v>1.5</v>
      </c>
      <c r="FV1494" s="42">
        <v>3</v>
      </c>
      <c r="FW1494" s="42">
        <v>1</v>
      </c>
      <c r="FX1494" s="42"/>
      <c r="FY1494" s="42"/>
      <c r="FZ1494" s="42"/>
      <c r="GA1494" s="42"/>
      <c r="GB1494" s="42">
        <v>2</v>
      </c>
      <c r="GC1494" s="42">
        <v>2</v>
      </c>
      <c r="GD1494" s="42"/>
      <c r="GE1494" s="42"/>
      <c r="GF1494" s="42"/>
      <c r="GG1494" s="42"/>
      <c r="GH1494" s="42"/>
      <c r="GI1494" s="42"/>
      <c r="GJ1494" s="42">
        <v>2</v>
      </c>
      <c r="GK1494" s="42">
        <v>2</v>
      </c>
      <c r="GL1494" s="42">
        <v>2</v>
      </c>
      <c r="GM1494" s="42">
        <v>2</v>
      </c>
      <c r="GN1494" s="42">
        <v>2</v>
      </c>
      <c r="GO1494" s="42">
        <v>2</v>
      </c>
      <c r="GP1494" s="42">
        <v>0.5</v>
      </c>
      <c r="GQ1494" s="42">
        <v>0.5</v>
      </c>
      <c r="GR1494" s="42">
        <v>0.5</v>
      </c>
      <c r="GS1494" s="42">
        <v>0.5</v>
      </c>
      <c r="GT1494" s="42">
        <v>0.5</v>
      </c>
      <c r="GU1494" s="42">
        <v>0.5</v>
      </c>
      <c r="GV1494" s="42">
        <v>0.5</v>
      </c>
      <c r="GW1494" s="42">
        <v>0.5</v>
      </c>
      <c r="GX1494" s="42">
        <v>2</v>
      </c>
      <c r="GY1494" s="42">
        <v>2</v>
      </c>
      <c r="GZ1494" s="42">
        <v>2</v>
      </c>
      <c r="HA1494" s="42">
        <v>2</v>
      </c>
      <c r="HB1494" s="42">
        <v>2</v>
      </c>
      <c r="HC1494" s="42">
        <v>2</v>
      </c>
      <c r="HD1494" s="42">
        <v>2</v>
      </c>
      <c r="HE1494" s="42">
        <v>1</v>
      </c>
      <c r="HF1494" s="42">
        <v>2</v>
      </c>
      <c r="HG1494" s="42">
        <v>1</v>
      </c>
      <c r="HH1494" s="42">
        <v>2</v>
      </c>
      <c r="HI1494" s="42">
        <v>1</v>
      </c>
      <c r="HJ1494" s="42">
        <v>2</v>
      </c>
      <c r="HK1494" s="42">
        <v>1</v>
      </c>
      <c r="HL1494" s="42">
        <v>2</v>
      </c>
      <c r="HM1494" s="42">
        <v>1</v>
      </c>
      <c r="HN1494" s="42">
        <v>2</v>
      </c>
      <c r="HO1494" s="42">
        <v>1</v>
      </c>
      <c r="HP1494" s="42">
        <v>2</v>
      </c>
      <c r="HQ1494" s="42">
        <v>1</v>
      </c>
      <c r="HR1494" s="42">
        <v>2</v>
      </c>
      <c r="HS1494" s="42">
        <v>1</v>
      </c>
      <c r="HT1494" s="42"/>
      <c r="HU1494" s="42">
        <v>1</v>
      </c>
      <c r="HV1494" s="42">
        <v>1</v>
      </c>
      <c r="HW1494" s="42">
        <v>1</v>
      </c>
      <c r="HX1494" s="42">
        <v>1</v>
      </c>
      <c r="HY1494" s="42">
        <v>1</v>
      </c>
      <c r="HZ1494" s="42">
        <v>1</v>
      </c>
      <c r="IA1494" s="42">
        <v>1</v>
      </c>
      <c r="IB1494" s="42"/>
      <c r="IC1494" s="42"/>
      <c r="ID1494" s="42"/>
      <c r="IE1494" s="42"/>
      <c r="IF1494" s="42"/>
      <c r="IG1494" s="42"/>
      <c r="IH1494" s="42"/>
      <c r="II1494" s="42"/>
      <c r="IJ1494" s="42"/>
      <c r="IK1494" s="42"/>
      <c r="IL1494" s="42"/>
      <c r="IM1494" s="42"/>
      <c r="IN1494" s="42"/>
      <c r="IO1494" s="42"/>
      <c r="IP1494" s="42"/>
      <c r="IQ1494" s="42"/>
      <c r="IR1494" s="42"/>
      <c r="IS1494" s="42"/>
      <c r="IT1494" s="42"/>
      <c r="IU1494" s="42"/>
      <c r="IV1494" s="42"/>
      <c r="IW1494" s="42"/>
    </row>
    <row r="1495" spans="1:257" s="108" customFormat="1" x14ac:dyDescent="0.25">
      <c r="A1495" s="63" t="s">
        <v>2319</v>
      </c>
      <c r="B1495" s="18" t="s">
        <v>158</v>
      </c>
      <c r="C1495" s="66" t="s">
        <v>2320</v>
      </c>
      <c r="D1495" s="72"/>
      <c r="E1495" s="72" t="s">
        <v>2228</v>
      </c>
      <c r="F1495" s="72" t="s">
        <v>144</v>
      </c>
      <c r="G1495" s="42"/>
      <c r="H1495" s="42"/>
      <c r="I1495" s="42"/>
      <c r="J1495" s="42"/>
      <c r="K1495" s="42"/>
      <c r="L1495" s="42"/>
      <c r="M1495" s="42"/>
      <c r="N1495" s="42"/>
      <c r="O1495" s="42"/>
      <c r="P1495" s="42"/>
      <c r="Q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BO1495" s="42"/>
      <c r="BP1495" s="42"/>
      <c r="BQ1495" s="42"/>
      <c r="BR1495" s="42"/>
      <c r="BS1495" s="42"/>
      <c r="BT1495" s="42"/>
      <c r="BU1495" s="42"/>
      <c r="BV1495" s="42"/>
      <c r="BW1495" s="42"/>
      <c r="BX1495" s="42"/>
      <c r="BY1495" s="42"/>
      <c r="BZ1495" s="42"/>
      <c r="CA1495" s="42"/>
      <c r="CB1495" s="42"/>
      <c r="CC1495" s="42"/>
      <c r="CD1495" s="42"/>
      <c r="CE1495" s="42"/>
      <c r="CF1495" s="42"/>
      <c r="CG1495" s="42"/>
      <c r="CH1495" s="42"/>
      <c r="CI1495" s="42"/>
      <c r="CJ1495" s="42"/>
      <c r="CK1495" s="42"/>
      <c r="CL1495" s="42"/>
      <c r="CM1495" s="42"/>
      <c r="CN1495" s="42"/>
      <c r="CO1495" s="42"/>
      <c r="CP1495" s="42"/>
      <c r="CQ1495" s="42"/>
      <c r="CR1495" s="42"/>
      <c r="CS1495" s="42"/>
      <c r="CT1495" s="42"/>
      <c r="CU1495" s="42"/>
      <c r="CV1495" s="42"/>
      <c r="CW1495" s="42"/>
      <c r="CX1495" s="42"/>
      <c r="CY1495" s="42"/>
      <c r="CZ1495" s="42"/>
      <c r="DA1495" s="42"/>
      <c r="DB1495" s="42"/>
      <c r="DC1495" s="42"/>
      <c r="DD1495" s="42"/>
      <c r="DE1495" s="42"/>
      <c r="DF1495" s="42"/>
      <c r="DG1495" s="42"/>
      <c r="DH1495" s="42"/>
      <c r="DI1495" s="42"/>
      <c r="DJ1495" s="42"/>
      <c r="DK1495" s="42"/>
      <c r="DL1495" s="42"/>
      <c r="DM1495" s="42"/>
      <c r="DN1495" s="42"/>
      <c r="DO1495" s="42"/>
      <c r="DP1495" s="42"/>
      <c r="DQ1495" s="42"/>
      <c r="DR1495" s="42"/>
      <c r="DS1495" s="42"/>
      <c r="DT1495" s="42"/>
      <c r="DU1495" s="42"/>
      <c r="DV1495" s="42"/>
      <c r="DW1495" s="42"/>
      <c r="DX1495" s="42"/>
      <c r="DY1495" s="42"/>
      <c r="DZ1495" s="42"/>
      <c r="EA1495" s="42"/>
      <c r="EB1495" s="42"/>
      <c r="EC1495" s="42"/>
      <c r="ED1495" s="42"/>
      <c r="EE1495" s="42"/>
      <c r="EF1495" s="42"/>
      <c r="EG1495" s="42"/>
      <c r="EH1495" s="42"/>
      <c r="EI1495" s="42"/>
      <c r="EJ1495" s="42"/>
      <c r="EK1495" s="42"/>
      <c r="EL1495" s="42"/>
      <c r="EM1495" s="42"/>
      <c r="EN1495" s="42"/>
      <c r="EO1495" s="42"/>
      <c r="EP1495" s="42"/>
      <c r="EQ1495" s="42"/>
      <c r="ER1495" s="42"/>
      <c r="ES1495" s="42"/>
      <c r="ET1495" s="42"/>
      <c r="EU1495" s="42"/>
      <c r="EV1495" s="42"/>
      <c r="EW1495" s="42"/>
      <c r="EX1495" s="42"/>
      <c r="EY1495" s="42"/>
      <c r="EZ1495" s="42"/>
      <c r="FA1495" s="42"/>
      <c r="FB1495" s="42"/>
      <c r="FC1495" s="42"/>
      <c r="FD1495" s="42"/>
      <c r="FE1495" s="42"/>
      <c r="FF1495" s="42"/>
      <c r="FG1495" s="42"/>
      <c r="FH1495" s="42"/>
      <c r="FI1495" s="42"/>
      <c r="FJ1495" s="42"/>
      <c r="FK1495" s="42"/>
      <c r="FL1495" s="42"/>
      <c r="FM1495" s="42"/>
      <c r="FN1495" s="42"/>
      <c r="FO1495" s="42"/>
      <c r="FP1495" s="42"/>
      <c r="FQ1495" s="42"/>
      <c r="FR1495" s="42"/>
      <c r="FS1495" s="42"/>
      <c r="FT1495" s="42"/>
      <c r="FU1495" s="42"/>
      <c r="FV1495" s="42"/>
      <c r="FW1495" s="42"/>
      <c r="FX1495" s="42"/>
      <c r="FY1495" s="42"/>
      <c r="FZ1495" s="42"/>
      <c r="GA1495" s="42"/>
      <c r="GB1495" s="42"/>
      <c r="GC1495" s="42"/>
      <c r="GD1495" s="42"/>
      <c r="GE1495" s="42"/>
      <c r="GF1495" s="42"/>
      <c r="GG1495" s="42"/>
      <c r="GH1495" s="42"/>
      <c r="GI1495" s="42"/>
      <c r="GJ1495" s="42"/>
      <c r="GK1495" s="42"/>
      <c r="GL1495" s="42"/>
      <c r="GM1495" s="42"/>
      <c r="GN1495" s="42"/>
      <c r="GO1495" s="42"/>
      <c r="GP1495" s="42"/>
      <c r="GQ1495" s="42"/>
      <c r="GR1495" s="42"/>
      <c r="GS1495" s="42"/>
      <c r="GT1495" s="42"/>
      <c r="GU1495" s="42"/>
      <c r="GV1495" s="42"/>
      <c r="GW1495" s="42"/>
      <c r="GX1495" s="42"/>
      <c r="GY1495" s="42"/>
      <c r="GZ1495" s="42"/>
      <c r="HA1495" s="42"/>
      <c r="HB1495" s="42"/>
      <c r="HC1495" s="42"/>
      <c r="HD1495" s="42"/>
      <c r="HE1495" s="42"/>
      <c r="HF1495" s="42"/>
      <c r="HG1495" s="42"/>
      <c r="HH1495" s="42"/>
      <c r="HI1495" s="42"/>
      <c r="HJ1495" s="42"/>
      <c r="HK1495" s="42"/>
      <c r="HL1495" s="42"/>
      <c r="HM1495" s="42"/>
      <c r="HN1495" s="42"/>
      <c r="HO1495" s="42"/>
      <c r="HP1495" s="42"/>
      <c r="HQ1495" s="42"/>
      <c r="HR1495" s="42"/>
      <c r="HS1495" s="42"/>
      <c r="HT1495" s="42"/>
      <c r="HU1495" s="42"/>
      <c r="HV1495" s="42"/>
      <c r="HW1495" s="42"/>
      <c r="HX1495" s="42"/>
      <c r="HY1495" s="42"/>
      <c r="HZ1495" s="42"/>
      <c r="IA1495" s="42"/>
      <c r="IB1495" s="42"/>
      <c r="IC1495" s="42"/>
      <c r="ID1495" s="42"/>
      <c r="IE1495" s="42"/>
      <c r="IF1495" s="42"/>
      <c r="IG1495" s="42"/>
      <c r="IH1495" s="42"/>
      <c r="II1495" s="42"/>
      <c r="IJ1495" s="42"/>
      <c r="IK1495" s="42"/>
      <c r="IL1495" s="42"/>
      <c r="IM1495" s="42"/>
      <c r="IN1495" s="42"/>
      <c r="IO1495" s="42"/>
      <c r="IP1495" s="42"/>
      <c r="IQ1495" s="42"/>
      <c r="IR1495" s="42"/>
      <c r="IS1495" s="42"/>
      <c r="IT1495" s="42"/>
      <c r="IU1495" s="42"/>
      <c r="IV1495" s="42"/>
      <c r="IW1495" s="42"/>
    </row>
    <row r="1496" spans="1:257" s="108" customFormat="1" x14ac:dyDescent="0.25">
      <c r="A1496" s="72">
        <v>5110200000</v>
      </c>
      <c r="B1496" s="72"/>
      <c r="C1496" s="66"/>
      <c r="D1496" s="96" t="s">
        <v>2321</v>
      </c>
      <c r="E1496" s="72" t="s">
        <v>2322</v>
      </c>
      <c r="F1496" s="72" t="s">
        <v>144</v>
      </c>
      <c r="G1496" s="42">
        <v>2018</v>
      </c>
      <c r="H1496" s="45">
        <v>42916</v>
      </c>
      <c r="I1496" s="42"/>
      <c r="J1496" s="44">
        <v>44015</v>
      </c>
      <c r="K1496" s="43" t="s">
        <v>2789</v>
      </c>
      <c r="L1496" s="43">
        <v>1</v>
      </c>
      <c r="M1496" s="43">
        <v>2</v>
      </c>
      <c r="N1496" s="43">
        <v>1</v>
      </c>
      <c r="O1496" s="43">
        <v>2</v>
      </c>
      <c r="P1496" s="43"/>
      <c r="Q1496" s="43"/>
      <c r="R1496" s="43">
        <v>1</v>
      </c>
      <c r="S1496" s="43">
        <v>1</v>
      </c>
      <c r="T1496" s="43"/>
      <c r="U1496" s="43"/>
      <c r="V1496" s="43">
        <v>0.3</v>
      </c>
      <c r="W1496" s="43">
        <v>0.3</v>
      </c>
      <c r="X1496" s="43">
        <v>1</v>
      </c>
      <c r="Y1496" s="43">
        <v>1</v>
      </c>
      <c r="Z1496" s="43">
        <v>1</v>
      </c>
      <c r="AA1496" s="43">
        <v>1</v>
      </c>
      <c r="AB1496" s="43">
        <v>1</v>
      </c>
      <c r="AC1496" s="43">
        <v>1</v>
      </c>
      <c r="AD1496" s="43">
        <v>1</v>
      </c>
      <c r="AE1496" s="43">
        <v>1</v>
      </c>
      <c r="AF1496" s="43">
        <v>1</v>
      </c>
      <c r="AG1496" s="43">
        <v>1</v>
      </c>
      <c r="AH1496" s="43">
        <v>1</v>
      </c>
      <c r="AI1496" s="43">
        <v>1</v>
      </c>
      <c r="AJ1496" s="43">
        <v>1</v>
      </c>
      <c r="AK1496" s="43">
        <v>1</v>
      </c>
      <c r="AL1496" s="43">
        <v>1</v>
      </c>
      <c r="AM1496" s="43">
        <v>1</v>
      </c>
      <c r="AN1496" s="43">
        <v>0.1</v>
      </c>
      <c r="AO1496" s="43">
        <v>0.1</v>
      </c>
      <c r="AP1496" s="43">
        <v>0.1</v>
      </c>
      <c r="AQ1496" s="43">
        <v>0.1</v>
      </c>
      <c r="AR1496" s="43">
        <v>0.05</v>
      </c>
      <c r="AS1496" s="43">
        <v>0.05</v>
      </c>
      <c r="AT1496" s="43">
        <v>0.1</v>
      </c>
      <c r="AU1496" s="43">
        <v>0.1</v>
      </c>
      <c r="AV1496" s="43"/>
      <c r="AW1496" s="43"/>
      <c r="AX1496" s="43">
        <v>0.1</v>
      </c>
      <c r="AY1496" s="43">
        <v>0.1</v>
      </c>
      <c r="AZ1496" s="43">
        <v>0.1</v>
      </c>
      <c r="BA1496" s="43">
        <v>0.1</v>
      </c>
      <c r="BB1496" s="43">
        <v>0.1</v>
      </c>
      <c r="BC1496" s="43">
        <v>0.1</v>
      </c>
      <c r="BD1496" s="43">
        <v>0</v>
      </c>
      <c r="BE1496" s="43">
        <v>0</v>
      </c>
      <c r="BF1496" s="43">
        <v>0</v>
      </c>
      <c r="BG1496" s="43">
        <v>0</v>
      </c>
      <c r="BH1496" s="43">
        <v>0</v>
      </c>
      <c r="BI1496" s="43">
        <v>0</v>
      </c>
      <c r="BJ1496" s="43">
        <v>0</v>
      </c>
      <c r="BK1496" s="43">
        <v>0</v>
      </c>
      <c r="BL1496" s="43">
        <v>0</v>
      </c>
      <c r="BM1496" s="43">
        <v>0</v>
      </c>
      <c r="BN1496" s="43">
        <v>0</v>
      </c>
      <c r="BO1496" s="43">
        <v>0</v>
      </c>
      <c r="BP1496" s="43">
        <v>3</v>
      </c>
      <c r="BQ1496" s="43">
        <v>3</v>
      </c>
      <c r="BR1496" s="43">
        <v>3</v>
      </c>
      <c r="BS1496" s="43">
        <v>3</v>
      </c>
      <c r="BT1496" s="43">
        <v>3</v>
      </c>
      <c r="BU1496" s="43">
        <v>3</v>
      </c>
      <c r="BV1496" s="43">
        <v>3</v>
      </c>
      <c r="BW1496" s="43">
        <v>3</v>
      </c>
      <c r="BX1496" s="43">
        <v>3</v>
      </c>
      <c r="BY1496" s="43">
        <v>3</v>
      </c>
      <c r="BZ1496" s="43">
        <v>0</v>
      </c>
      <c r="CA1496" s="43">
        <v>0</v>
      </c>
      <c r="CB1496" s="43">
        <v>3</v>
      </c>
      <c r="CC1496" s="43">
        <v>3</v>
      </c>
      <c r="CD1496" s="43">
        <v>0</v>
      </c>
      <c r="CE1496" s="43">
        <v>0</v>
      </c>
      <c r="CF1496" s="43">
        <v>3</v>
      </c>
      <c r="CG1496" s="43">
        <v>3</v>
      </c>
      <c r="CH1496" s="43">
        <v>3</v>
      </c>
      <c r="CI1496" s="43">
        <v>3</v>
      </c>
      <c r="CJ1496" s="43">
        <v>0</v>
      </c>
      <c r="CK1496" s="43">
        <v>0</v>
      </c>
      <c r="CL1496" s="43">
        <v>0</v>
      </c>
      <c r="CM1496" s="43">
        <v>0</v>
      </c>
      <c r="CN1496" s="43">
        <v>0</v>
      </c>
      <c r="CO1496" s="43">
        <v>0</v>
      </c>
      <c r="CP1496" s="43">
        <v>0</v>
      </c>
      <c r="CQ1496" s="43">
        <v>0</v>
      </c>
      <c r="CR1496" s="43">
        <v>0</v>
      </c>
      <c r="CS1496" s="43">
        <v>0</v>
      </c>
      <c r="CT1496" s="43">
        <v>0</v>
      </c>
      <c r="CU1496" s="43">
        <v>0</v>
      </c>
      <c r="CV1496" s="43">
        <v>0</v>
      </c>
      <c r="CW1496" s="43">
        <v>0</v>
      </c>
      <c r="CX1496" s="43">
        <v>0</v>
      </c>
      <c r="CY1496" s="43">
        <v>0</v>
      </c>
      <c r="CZ1496" s="43">
        <v>0</v>
      </c>
      <c r="DA1496" s="43">
        <v>0</v>
      </c>
      <c r="DB1496" s="43">
        <v>0</v>
      </c>
      <c r="DC1496" s="43">
        <v>0</v>
      </c>
      <c r="DD1496" s="43">
        <v>0</v>
      </c>
      <c r="DE1496" s="43">
        <v>0</v>
      </c>
      <c r="DF1496" s="43"/>
      <c r="DG1496" s="43"/>
      <c r="DH1496" s="43">
        <v>3</v>
      </c>
      <c r="DI1496" s="43">
        <v>3</v>
      </c>
      <c r="DJ1496" s="43">
        <v>3</v>
      </c>
      <c r="DK1496" s="43">
        <v>3</v>
      </c>
      <c r="DL1496" s="43">
        <v>3</v>
      </c>
      <c r="DM1496" s="43">
        <v>3</v>
      </c>
      <c r="DN1496" s="43">
        <v>3</v>
      </c>
      <c r="DO1496" s="43">
        <v>3</v>
      </c>
      <c r="DP1496" s="43">
        <v>3</v>
      </c>
      <c r="DQ1496" s="43">
        <v>3</v>
      </c>
      <c r="DR1496" s="43">
        <v>0</v>
      </c>
      <c r="DS1496" s="43">
        <v>0</v>
      </c>
      <c r="DT1496" s="43"/>
      <c r="DU1496" s="43"/>
      <c r="DV1496" s="43">
        <v>1</v>
      </c>
      <c r="DW1496" s="43">
        <v>1</v>
      </c>
      <c r="DX1496" s="43">
        <v>0</v>
      </c>
      <c r="DY1496" s="43">
        <v>0</v>
      </c>
      <c r="DZ1496" s="43">
        <v>0</v>
      </c>
      <c r="EA1496" s="43">
        <v>0</v>
      </c>
      <c r="EB1496" s="43">
        <v>0</v>
      </c>
      <c r="EC1496" s="43">
        <v>0</v>
      </c>
      <c r="ED1496" s="43">
        <v>0</v>
      </c>
      <c r="EE1496" s="43">
        <v>0</v>
      </c>
      <c r="EF1496" s="43">
        <v>0</v>
      </c>
      <c r="EG1496" s="43">
        <v>0</v>
      </c>
      <c r="EH1496" s="43">
        <v>0</v>
      </c>
      <c r="EI1496" s="43">
        <v>0</v>
      </c>
      <c r="EJ1496" s="43">
        <v>0</v>
      </c>
      <c r="EK1496" s="43">
        <v>0</v>
      </c>
      <c r="EL1496" s="43">
        <v>0</v>
      </c>
      <c r="EM1496" s="43">
        <v>0</v>
      </c>
      <c r="EN1496" s="43">
        <v>3</v>
      </c>
      <c r="EO1496" s="43">
        <v>3</v>
      </c>
      <c r="EP1496" s="43">
        <v>3</v>
      </c>
      <c r="EQ1496" s="43">
        <v>3</v>
      </c>
      <c r="ER1496" s="43">
        <v>3</v>
      </c>
      <c r="ES1496" s="43">
        <v>3</v>
      </c>
      <c r="ET1496" s="43">
        <v>3</v>
      </c>
      <c r="EU1496" s="43">
        <v>3</v>
      </c>
      <c r="EV1496" s="43">
        <v>3</v>
      </c>
      <c r="EW1496" s="43">
        <v>3</v>
      </c>
      <c r="EX1496" s="43">
        <v>3</v>
      </c>
      <c r="EY1496" s="43">
        <v>3</v>
      </c>
      <c r="EZ1496" s="43">
        <v>3</v>
      </c>
      <c r="FA1496" s="43">
        <v>3</v>
      </c>
      <c r="FB1496" s="43">
        <v>3</v>
      </c>
      <c r="FC1496" s="43">
        <v>3</v>
      </c>
      <c r="FD1496" s="43">
        <v>3</v>
      </c>
      <c r="FE1496" s="43">
        <v>3</v>
      </c>
      <c r="FF1496" s="43">
        <v>3</v>
      </c>
      <c r="FG1496" s="43">
        <v>3</v>
      </c>
      <c r="FH1496" s="43"/>
      <c r="FI1496" s="43"/>
      <c r="FJ1496" s="43">
        <v>3</v>
      </c>
      <c r="FK1496" s="43">
        <v>3</v>
      </c>
      <c r="FL1496" s="43">
        <v>3</v>
      </c>
      <c r="FM1496" s="43">
        <v>3</v>
      </c>
      <c r="FN1496" s="43">
        <v>3</v>
      </c>
      <c r="FO1496" s="43">
        <v>3</v>
      </c>
      <c r="FP1496" s="43">
        <v>3</v>
      </c>
      <c r="FQ1496" s="43">
        <v>3</v>
      </c>
      <c r="FR1496" s="43">
        <v>3</v>
      </c>
      <c r="FS1496" s="43">
        <v>3</v>
      </c>
      <c r="FT1496" s="43">
        <v>3</v>
      </c>
      <c r="FU1496" s="43">
        <v>3</v>
      </c>
      <c r="FV1496" s="43">
        <v>3</v>
      </c>
      <c r="FW1496" s="43">
        <v>3</v>
      </c>
      <c r="FX1496" s="43"/>
      <c r="FY1496" s="43"/>
      <c r="FZ1496" s="43">
        <v>3</v>
      </c>
      <c r="GA1496" s="43">
        <v>3</v>
      </c>
      <c r="GB1496" s="43">
        <v>3</v>
      </c>
      <c r="GC1496" s="43">
        <v>3</v>
      </c>
      <c r="GD1496" s="43"/>
      <c r="GE1496" s="43"/>
      <c r="GF1496" s="43">
        <v>3</v>
      </c>
      <c r="GG1496" s="43">
        <v>3</v>
      </c>
      <c r="GH1496" s="43"/>
      <c r="GI1496" s="43"/>
      <c r="GJ1496" s="43">
        <v>3</v>
      </c>
      <c r="GK1496" s="43">
        <v>3</v>
      </c>
      <c r="GL1496" s="43">
        <v>3</v>
      </c>
      <c r="GM1496" s="43">
        <v>3</v>
      </c>
      <c r="GN1496" s="43">
        <v>3</v>
      </c>
      <c r="GO1496" s="43">
        <v>3</v>
      </c>
      <c r="GP1496" s="43">
        <v>3</v>
      </c>
      <c r="GQ1496" s="43">
        <v>3</v>
      </c>
      <c r="GR1496" s="43">
        <v>3</v>
      </c>
      <c r="GS1496" s="43">
        <v>3</v>
      </c>
      <c r="GT1496" s="43">
        <v>3</v>
      </c>
      <c r="GU1496" s="43">
        <v>3</v>
      </c>
      <c r="GV1496" s="43">
        <v>3</v>
      </c>
      <c r="GW1496" s="43">
        <v>3</v>
      </c>
      <c r="GX1496" s="43">
        <v>3</v>
      </c>
      <c r="GY1496" s="43">
        <v>3</v>
      </c>
      <c r="GZ1496" s="43">
        <v>3</v>
      </c>
      <c r="HA1496" s="43">
        <v>3</v>
      </c>
      <c r="HB1496" s="43">
        <v>3</v>
      </c>
      <c r="HC1496" s="43">
        <v>3</v>
      </c>
      <c r="HD1496" s="43">
        <v>0</v>
      </c>
      <c r="HE1496" s="43">
        <v>0</v>
      </c>
      <c r="HF1496" s="43">
        <v>0</v>
      </c>
      <c r="HG1496" s="43">
        <v>0</v>
      </c>
      <c r="HH1496" s="43">
        <v>0</v>
      </c>
      <c r="HI1496" s="43">
        <v>0</v>
      </c>
      <c r="HJ1496" s="43">
        <v>0</v>
      </c>
      <c r="HK1496" s="43">
        <v>0</v>
      </c>
      <c r="HL1496" s="43">
        <v>0</v>
      </c>
      <c r="HM1496" s="43">
        <v>0</v>
      </c>
      <c r="HN1496" s="43">
        <v>0</v>
      </c>
      <c r="HO1496" s="43">
        <v>0</v>
      </c>
      <c r="HP1496" s="43">
        <v>0</v>
      </c>
      <c r="HQ1496" s="43">
        <v>0</v>
      </c>
      <c r="HR1496" s="43">
        <v>0</v>
      </c>
      <c r="HS1496" s="43">
        <v>0</v>
      </c>
      <c r="HT1496" s="43">
        <v>0</v>
      </c>
      <c r="HU1496" s="43">
        <v>0</v>
      </c>
      <c r="HV1496" s="43">
        <v>0</v>
      </c>
      <c r="HW1496" s="43">
        <v>0</v>
      </c>
      <c r="HX1496" s="43">
        <v>0</v>
      </c>
      <c r="HY1496" s="43">
        <v>0</v>
      </c>
      <c r="HZ1496" s="43">
        <v>0</v>
      </c>
      <c r="IA1496" s="43">
        <v>0</v>
      </c>
      <c r="IB1496" s="43"/>
      <c r="IC1496" s="43"/>
      <c r="ID1496" s="43"/>
      <c r="IE1496" s="43"/>
      <c r="IF1496" s="43"/>
      <c r="IG1496" s="43"/>
      <c r="IH1496" s="43"/>
      <c r="II1496" s="43"/>
      <c r="IJ1496" s="43"/>
      <c r="IK1496" s="43"/>
      <c r="IL1496" s="43"/>
      <c r="IM1496" s="43"/>
      <c r="IN1496" s="42"/>
      <c r="IO1496" s="42"/>
      <c r="IP1496" s="42"/>
      <c r="IQ1496" s="42"/>
      <c r="IR1496" s="42"/>
      <c r="IS1496" s="42"/>
      <c r="IT1496" s="42"/>
      <c r="IU1496" s="42"/>
      <c r="IV1496" s="42"/>
      <c r="IW1496" s="42"/>
    </row>
    <row r="1497" spans="1:257" s="108" customFormat="1" x14ac:dyDescent="0.25">
      <c r="A1497" s="72">
        <v>5110200000</v>
      </c>
      <c r="B1497" s="72" t="s">
        <v>141</v>
      </c>
      <c r="C1497" s="66" t="s">
        <v>2323</v>
      </c>
      <c r="D1497" s="96"/>
      <c r="E1497" s="72" t="s">
        <v>2322</v>
      </c>
      <c r="F1497" s="72" t="s">
        <v>144</v>
      </c>
      <c r="G1497" s="42"/>
      <c r="H1497" s="42"/>
      <c r="I1497" s="42"/>
      <c r="J1497" s="42"/>
      <c r="K1497" s="42"/>
      <c r="L1497" s="43"/>
      <c r="M1497" s="43"/>
      <c r="N1497" s="43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  <c r="BK1497" s="43"/>
      <c r="BL1497" s="43"/>
      <c r="BM1497" s="43"/>
      <c r="BN1497" s="43"/>
      <c r="BO1497" s="43"/>
      <c r="BP1497" s="43"/>
      <c r="BQ1497" s="43"/>
      <c r="BR1497" s="43"/>
      <c r="BS1497" s="43"/>
      <c r="BT1497" s="43"/>
      <c r="BU1497" s="43"/>
      <c r="BV1497" s="43"/>
      <c r="BW1497" s="43"/>
      <c r="BX1497" s="43"/>
      <c r="BY1497" s="43"/>
      <c r="BZ1497" s="43"/>
      <c r="CA1497" s="43"/>
      <c r="CB1497" s="43"/>
      <c r="CC1497" s="43"/>
      <c r="CD1497" s="43"/>
      <c r="CE1497" s="43"/>
      <c r="CF1497" s="43"/>
      <c r="CG1497" s="43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  <c r="DL1497" s="43"/>
      <c r="DM1497" s="43"/>
      <c r="DN1497" s="43"/>
      <c r="DO1497" s="43"/>
      <c r="DP1497" s="43"/>
      <c r="DQ1497" s="43"/>
      <c r="DR1497" s="43"/>
      <c r="DS1497" s="43"/>
      <c r="DT1497" s="43"/>
      <c r="DU1497" s="43"/>
      <c r="DV1497" s="43"/>
      <c r="DW1497" s="43"/>
      <c r="DX1497" s="43"/>
      <c r="DY1497" s="43"/>
      <c r="DZ1497" s="43"/>
      <c r="EA1497" s="43"/>
      <c r="EB1497" s="43"/>
      <c r="EC1497" s="43"/>
      <c r="ED1497" s="43"/>
      <c r="EE1497" s="43"/>
      <c r="EF1497" s="43"/>
      <c r="EG1497" s="43"/>
      <c r="EH1497" s="43"/>
      <c r="EI1497" s="43"/>
      <c r="EJ1497" s="43"/>
      <c r="EK1497" s="43"/>
      <c r="EL1497" s="43"/>
      <c r="EM1497" s="43"/>
      <c r="EN1497" s="43"/>
      <c r="EO1497" s="43"/>
      <c r="EP1497" s="43"/>
      <c r="EQ1497" s="43"/>
      <c r="ER1497" s="43"/>
      <c r="ES1497" s="43"/>
      <c r="ET1497" s="43"/>
      <c r="EU1497" s="43"/>
      <c r="EV1497" s="43"/>
      <c r="EW1497" s="43"/>
      <c r="EX1497" s="43"/>
      <c r="EY1497" s="43"/>
      <c r="EZ1497" s="43"/>
      <c r="FA1497" s="43"/>
      <c r="FB1497" s="43"/>
      <c r="FC1497" s="43"/>
      <c r="FD1497" s="43"/>
      <c r="FE1497" s="43"/>
      <c r="FF1497" s="43"/>
      <c r="FG1497" s="43"/>
      <c r="FH1497" s="43"/>
      <c r="FI1497" s="43"/>
      <c r="FJ1497" s="43"/>
      <c r="FK1497" s="43"/>
      <c r="FL1497" s="43"/>
      <c r="FM1497" s="43"/>
      <c r="FN1497" s="43"/>
      <c r="FO1497" s="43"/>
      <c r="FP1497" s="43"/>
      <c r="FQ1497" s="43"/>
      <c r="FR1497" s="43"/>
      <c r="FS1497" s="43"/>
      <c r="FT1497" s="43"/>
      <c r="FU1497" s="43"/>
      <c r="FV1497" s="43"/>
      <c r="FW1497" s="43"/>
      <c r="FX1497" s="43"/>
      <c r="FY1497" s="43"/>
      <c r="FZ1497" s="43"/>
      <c r="GA1497" s="43"/>
      <c r="GB1497" s="43"/>
      <c r="GC1497" s="43"/>
      <c r="GD1497" s="43"/>
      <c r="GE1497" s="43"/>
      <c r="GF1497" s="43"/>
      <c r="GG1497" s="43"/>
      <c r="GH1497" s="43"/>
      <c r="GI1497" s="43"/>
      <c r="GJ1497" s="43"/>
      <c r="GK1497" s="43"/>
      <c r="GL1497" s="43"/>
      <c r="GM1497" s="43"/>
      <c r="GN1497" s="43"/>
      <c r="GO1497" s="43"/>
      <c r="GP1497" s="43"/>
      <c r="GQ1497" s="43"/>
      <c r="GR1497" s="43"/>
      <c r="GS1497" s="43"/>
      <c r="GT1497" s="43"/>
      <c r="GU1497" s="43"/>
      <c r="GV1497" s="43"/>
      <c r="GW1497" s="43"/>
      <c r="GX1497" s="43"/>
      <c r="GY1497" s="43"/>
      <c r="GZ1497" s="43"/>
      <c r="HA1497" s="43"/>
      <c r="HB1497" s="43"/>
      <c r="HC1497" s="43"/>
      <c r="HD1497" s="43"/>
      <c r="HE1497" s="43"/>
      <c r="HF1497" s="43"/>
      <c r="HG1497" s="43"/>
      <c r="HH1497" s="43"/>
      <c r="HI1497" s="43"/>
      <c r="HJ1497" s="43"/>
      <c r="HK1497" s="43"/>
      <c r="HL1497" s="43"/>
      <c r="HM1497" s="43"/>
      <c r="HN1497" s="43"/>
      <c r="HO1497" s="43"/>
      <c r="HP1497" s="43"/>
      <c r="HQ1497" s="43"/>
      <c r="HR1497" s="43"/>
      <c r="HS1497" s="43"/>
      <c r="HT1497" s="43"/>
      <c r="HU1497" s="43"/>
      <c r="HV1497" s="43"/>
      <c r="HW1497" s="43"/>
      <c r="HX1497" s="43"/>
      <c r="HY1497" s="43"/>
      <c r="HZ1497" s="43"/>
      <c r="IA1497" s="43"/>
      <c r="IB1497" s="43"/>
      <c r="IC1497" s="43"/>
      <c r="ID1497" s="43"/>
      <c r="IE1497" s="43"/>
      <c r="IF1497" s="43"/>
      <c r="IG1497" s="43"/>
      <c r="IH1497" s="43"/>
      <c r="II1497" s="43"/>
      <c r="IJ1497" s="43"/>
      <c r="IK1497" s="43"/>
      <c r="IL1497" s="43"/>
      <c r="IM1497" s="43"/>
      <c r="IN1497" s="42"/>
      <c r="IO1497" s="42"/>
      <c r="IP1497" s="42"/>
      <c r="IQ1497" s="42"/>
      <c r="IR1497" s="42"/>
      <c r="IS1497" s="42"/>
      <c r="IT1497" s="42"/>
      <c r="IU1497" s="42"/>
      <c r="IV1497" s="42"/>
      <c r="IW1497" s="42"/>
    </row>
    <row r="1498" spans="1:257" s="108" customFormat="1" x14ac:dyDescent="0.25">
      <c r="A1498" s="63" t="s">
        <v>2324</v>
      </c>
      <c r="B1498" s="18" t="s">
        <v>158</v>
      </c>
      <c r="C1498" s="66" t="s">
        <v>2325</v>
      </c>
      <c r="D1498" s="73"/>
      <c r="E1498" s="72" t="s">
        <v>2322</v>
      </c>
      <c r="F1498" s="72" t="s">
        <v>144</v>
      </c>
      <c r="G1498" s="42"/>
      <c r="H1498" s="45"/>
      <c r="I1498" s="42"/>
      <c r="J1498" s="44"/>
      <c r="K1498" s="43"/>
      <c r="L1498" s="43"/>
      <c r="M1498" s="43"/>
      <c r="N1498" s="43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  <c r="BK1498" s="43"/>
      <c r="BL1498" s="43"/>
      <c r="BM1498" s="43"/>
      <c r="BN1498" s="43"/>
      <c r="BO1498" s="43"/>
      <c r="BP1498" s="43"/>
      <c r="BQ1498" s="43"/>
      <c r="BR1498" s="43"/>
      <c r="BS1498" s="43"/>
      <c r="BT1498" s="43"/>
      <c r="BU1498" s="43"/>
      <c r="BV1498" s="43"/>
      <c r="BW1498" s="43"/>
      <c r="BX1498" s="43"/>
      <c r="BY1498" s="43"/>
      <c r="BZ1498" s="43"/>
      <c r="CA1498" s="43"/>
      <c r="CB1498" s="43"/>
      <c r="CC1498" s="43"/>
      <c r="CD1498" s="43"/>
      <c r="CE1498" s="43"/>
      <c r="CF1498" s="43"/>
      <c r="CG1498" s="43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  <c r="DL1498" s="43"/>
      <c r="DM1498" s="43"/>
      <c r="DN1498" s="43"/>
      <c r="DO1498" s="43"/>
      <c r="DP1498" s="43"/>
      <c r="DQ1498" s="43"/>
      <c r="DR1498" s="43"/>
      <c r="DS1498" s="43"/>
      <c r="DT1498" s="43"/>
      <c r="DU1498" s="43"/>
      <c r="DV1498" s="43"/>
      <c r="DW1498" s="43"/>
      <c r="DX1498" s="43"/>
      <c r="DY1498" s="43"/>
      <c r="DZ1498" s="43"/>
      <c r="EA1498" s="43"/>
      <c r="EB1498" s="43"/>
      <c r="EC1498" s="43"/>
      <c r="ED1498" s="43"/>
      <c r="EE1498" s="43"/>
      <c r="EF1498" s="43"/>
      <c r="EG1498" s="43"/>
      <c r="EH1498" s="43"/>
      <c r="EI1498" s="43"/>
      <c r="EJ1498" s="43"/>
      <c r="EK1498" s="43"/>
      <c r="EL1498" s="43"/>
      <c r="EM1498" s="43"/>
      <c r="EN1498" s="43"/>
      <c r="EO1498" s="43"/>
      <c r="EP1498" s="43"/>
      <c r="EQ1498" s="43"/>
      <c r="ER1498" s="43"/>
      <c r="ES1498" s="43"/>
      <c r="ET1498" s="43"/>
      <c r="EU1498" s="43"/>
      <c r="EV1498" s="43"/>
      <c r="EW1498" s="43"/>
      <c r="EX1498" s="43"/>
      <c r="EY1498" s="43"/>
      <c r="EZ1498" s="43"/>
      <c r="FA1498" s="43"/>
      <c r="FB1498" s="43"/>
      <c r="FC1498" s="43"/>
      <c r="FD1498" s="43"/>
      <c r="FE1498" s="43"/>
      <c r="FF1498" s="43"/>
      <c r="FG1498" s="43"/>
      <c r="FH1498" s="43"/>
      <c r="FI1498" s="43"/>
      <c r="FJ1498" s="43"/>
      <c r="FK1498" s="43"/>
      <c r="FL1498" s="43"/>
      <c r="FM1498" s="43"/>
      <c r="FN1498" s="43"/>
      <c r="FO1498" s="43"/>
      <c r="FP1498" s="43"/>
      <c r="FQ1498" s="43"/>
      <c r="FR1498" s="43"/>
      <c r="FS1498" s="43"/>
      <c r="FT1498" s="43"/>
      <c r="FU1498" s="43"/>
      <c r="FV1498" s="43"/>
      <c r="FW1498" s="43"/>
      <c r="FX1498" s="43"/>
      <c r="FY1498" s="43"/>
      <c r="FZ1498" s="43"/>
      <c r="GA1498" s="43"/>
      <c r="GB1498" s="43"/>
      <c r="GC1498" s="43"/>
      <c r="GD1498" s="43"/>
      <c r="GE1498" s="43"/>
      <c r="GF1498" s="43"/>
      <c r="GG1498" s="43"/>
      <c r="GH1498" s="43"/>
      <c r="GI1498" s="43"/>
      <c r="GJ1498" s="43"/>
      <c r="GK1498" s="43"/>
      <c r="GL1498" s="43"/>
      <c r="GM1498" s="43"/>
      <c r="GN1498" s="43"/>
      <c r="GO1498" s="43"/>
      <c r="GP1498" s="43"/>
      <c r="GQ1498" s="43"/>
      <c r="GR1498" s="43"/>
      <c r="GS1498" s="43"/>
      <c r="GT1498" s="43"/>
      <c r="GU1498" s="43"/>
      <c r="GV1498" s="43"/>
      <c r="GW1498" s="43"/>
      <c r="GX1498" s="43"/>
      <c r="GY1498" s="43"/>
      <c r="GZ1498" s="43"/>
      <c r="HA1498" s="43"/>
      <c r="HB1498" s="43"/>
      <c r="HC1498" s="43"/>
      <c r="HD1498" s="43"/>
      <c r="HE1498" s="43"/>
      <c r="HF1498" s="43"/>
      <c r="HG1498" s="43"/>
      <c r="HH1498" s="43"/>
      <c r="HI1498" s="43"/>
      <c r="HJ1498" s="43"/>
      <c r="HK1498" s="43"/>
      <c r="HL1498" s="43"/>
      <c r="HM1498" s="43"/>
      <c r="HN1498" s="43"/>
      <c r="HO1498" s="43"/>
      <c r="HP1498" s="43"/>
      <c r="HQ1498" s="43"/>
      <c r="HR1498" s="43"/>
      <c r="HS1498" s="43"/>
      <c r="HT1498" s="43"/>
      <c r="HU1498" s="43"/>
      <c r="HV1498" s="43"/>
      <c r="HW1498" s="43"/>
      <c r="HX1498" s="43"/>
      <c r="HY1498" s="43"/>
      <c r="HZ1498" s="43"/>
      <c r="IA1498" s="43"/>
      <c r="IB1498" s="43"/>
      <c r="IC1498" s="43"/>
      <c r="ID1498" s="43"/>
      <c r="IE1498" s="43"/>
      <c r="IF1498" s="43"/>
      <c r="IG1498" s="43"/>
      <c r="IH1498" s="43"/>
      <c r="II1498" s="43"/>
      <c r="IJ1498" s="43"/>
      <c r="IK1498" s="43"/>
      <c r="IL1498" s="43"/>
      <c r="IM1498" s="43"/>
      <c r="IN1498" s="42"/>
      <c r="IO1498" s="42"/>
      <c r="IP1498" s="42"/>
      <c r="IQ1498" s="42"/>
      <c r="IR1498" s="42"/>
      <c r="IS1498" s="42"/>
      <c r="IT1498" s="42"/>
      <c r="IU1498" s="42"/>
      <c r="IV1498" s="42"/>
      <c r="IW1498" s="42"/>
    </row>
    <row r="1499" spans="1:257" s="108" customFormat="1" x14ac:dyDescent="0.25">
      <c r="A1499" s="63" t="s">
        <v>2326</v>
      </c>
      <c r="B1499" s="18" t="s">
        <v>158</v>
      </c>
      <c r="C1499" s="66" t="s">
        <v>2327</v>
      </c>
      <c r="D1499" s="73"/>
      <c r="E1499" s="72" t="s">
        <v>2322</v>
      </c>
      <c r="F1499" s="72" t="s">
        <v>144</v>
      </c>
      <c r="G1499" s="42"/>
      <c r="H1499" s="45"/>
      <c r="I1499" s="42"/>
      <c r="J1499" s="44"/>
      <c r="K1499" s="43"/>
      <c r="L1499" s="43"/>
      <c r="M1499" s="43"/>
      <c r="N1499" s="43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  <c r="BK1499" s="43"/>
      <c r="BL1499" s="43"/>
      <c r="BM1499" s="43"/>
      <c r="BN1499" s="43"/>
      <c r="BO1499" s="43"/>
      <c r="BP1499" s="43"/>
      <c r="BQ1499" s="43"/>
      <c r="BR1499" s="43"/>
      <c r="BS1499" s="43"/>
      <c r="BT1499" s="43"/>
      <c r="BU1499" s="43"/>
      <c r="BV1499" s="43"/>
      <c r="BW1499" s="43"/>
      <c r="BX1499" s="43"/>
      <c r="BY1499" s="43"/>
      <c r="BZ1499" s="43"/>
      <c r="CA1499" s="43"/>
      <c r="CB1499" s="43"/>
      <c r="CC1499" s="43"/>
      <c r="CD1499" s="43"/>
      <c r="CE1499" s="43"/>
      <c r="CF1499" s="43"/>
      <c r="CG1499" s="43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  <c r="DL1499" s="43"/>
      <c r="DM1499" s="43"/>
      <c r="DN1499" s="43"/>
      <c r="DO1499" s="43"/>
      <c r="DP1499" s="43"/>
      <c r="DQ1499" s="43"/>
      <c r="DR1499" s="43"/>
      <c r="DS1499" s="43"/>
      <c r="DT1499" s="43"/>
      <c r="DU1499" s="43"/>
      <c r="DV1499" s="43"/>
      <c r="DW1499" s="43"/>
      <c r="DX1499" s="43"/>
      <c r="DY1499" s="43"/>
      <c r="DZ1499" s="43"/>
      <c r="EA1499" s="43"/>
      <c r="EB1499" s="43"/>
      <c r="EC1499" s="43"/>
      <c r="ED1499" s="43"/>
      <c r="EE1499" s="43"/>
      <c r="EF1499" s="43"/>
      <c r="EG1499" s="43"/>
      <c r="EH1499" s="43"/>
      <c r="EI1499" s="43"/>
      <c r="EJ1499" s="43"/>
      <c r="EK1499" s="43"/>
      <c r="EL1499" s="43"/>
      <c r="EM1499" s="43"/>
      <c r="EN1499" s="43"/>
      <c r="EO1499" s="43"/>
      <c r="EP1499" s="43"/>
      <c r="EQ1499" s="43"/>
      <c r="ER1499" s="43"/>
      <c r="ES1499" s="43"/>
      <c r="ET1499" s="43"/>
      <c r="EU1499" s="43"/>
      <c r="EV1499" s="43"/>
      <c r="EW1499" s="43"/>
      <c r="EX1499" s="43"/>
      <c r="EY1499" s="43"/>
      <c r="EZ1499" s="43"/>
      <c r="FA1499" s="43"/>
      <c r="FB1499" s="43"/>
      <c r="FC1499" s="43"/>
      <c r="FD1499" s="43"/>
      <c r="FE1499" s="43"/>
      <c r="FF1499" s="43"/>
      <c r="FG1499" s="43"/>
      <c r="FH1499" s="43"/>
      <c r="FI1499" s="43"/>
      <c r="FJ1499" s="43"/>
      <c r="FK1499" s="43"/>
      <c r="FL1499" s="43"/>
      <c r="FM1499" s="43"/>
      <c r="FN1499" s="43"/>
      <c r="FO1499" s="43"/>
      <c r="FP1499" s="43"/>
      <c r="FQ1499" s="43"/>
      <c r="FR1499" s="43"/>
      <c r="FS1499" s="43"/>
      <c r="FT1499" s="43"/>
      <c r="FU1499" s="43"/>
      <c r="FV1499" s="43"/>
      <c r="FW1499" s="43"/>
      <c r="FX1499" s="43"/>
      <c r="FY1499" s="43"/>
      <c r="FZ1499" s="43"/>
      <c r="GA1499" s="43"/>
      <c r="GB1499" s="43"/>
      <c r="GC1499" s="43"/>
      <c r="GD1499" s="43"/>
      <c r="GE1499" s="43"/>
      <c r="GF1499" s="43"/>
      <c r="GG1499" s="43"/>
      <c r="GH1499" s="43"/>
      <c r="GI1499" s="43"/>
      <c r="GJ1499" s="43"/>
      <c r="GK1499" s="43"/>
      <c r="GL1499" s="43"/>
      <c r="GM1499" s="43"/>
      <c r="GN1499" s="43"/>
      <c r="GO1499" s="43"/>
      <c r="GP1499" s="43"/>
      <c r="GQ1499" s="43"/>
      <c r="GR1499" s="43"/>
      <c r="GS1499" s="43"/>
      <c r="GT1499" s="43"/>
      <c r="GU1499" s="43"/>
      <c r="GV1499" s="43"/>
      <c r="GW1499" s="43"/>
      <c r="GX1499" s="43"/>
      <c r="GY1499" s="43"/>
      <c r="GZ1499" s="43"/>
      <c r="HA1499" s="43"/>
      <c r="HB1499" s="43"/>
      <c r="HC1499" s="43"/>
      <c r="HD1499" s="43"/>
      <c r="HE1499" s="43"/>
      <c r="HF1499" s="43"/>
      <c r="HG1499" s="43"/>
      <c r="HH1499" s="43"/>
      <c r="HI1499" s="43"/>
      <c r="HJ1499" s="43"/>
      <c r="HK1499" s="43"/>
      <c r="HL1499" s="43"/>
      <c r="HM1499" s="43"/>
      <c r="HN1499" s="43"/>
      <c r="HO1499" s="43"/>
      <c r="HP1499" s="43"/>
      <c r="HQ1499" s="43"/>
      <c r="HR1499" s="43"/>
      <c r="HS1499" s="43"/>
      <c r="HT1499" s="43"/>
      <c r="HU1499" s="43"/>
      <c r="HV1499" s="43"/>
      <c r="HW1499" s="43"/>
      <c r="HX1499" s="43"/>
      <c r="HY1499" s="43"/>
      <c r="HZ1499" s="43"/>
      <c r="IA1499" s="43"/>
      <c r="IB1499" s="43"/>
      <c r="IC1499" s="43"/>
      <c r="ID1499" s="43"/>
      <c r="IE1499" s="43"/>
      <c r="IF1499" s="43"/>
      <c r="IG1499" s="43"/>
      <c r="IH1499" s="43"/>
      <c r="II1499" s="43"/>
      <c r="IJ1499" s="43"/>
      <c r="IK1499" s="43"/>
      <c r="IL1499" s="43"/>
      <c r="IM1499" s="43"/>
      <c r="IN1499" s="42"/>
      <c r="IO1499" s="42"/>
      <c r="IP1499" s="42"/>
      <c r="IQ1499" s="42"/>
      <c r="IR1499" s="42"/>
      <c r="IS1499" s="42"/>
      <c r="IT1499" s="42"/>
      <c r="IU1499" s="42"/>
      <c r="IV1499" s="42"/>
      <c r="IW1499" s="42"/>
    </row>
    <row r="1500" spans="1:257" s="108" customFormat="1" x14ac:dyDescent="0.25">
      <c r="A1500" s="63" t="s">
        <v>2328</v>
      </c>
      <c r="B1500" s="18" t="s">
        <v>158</v>
      </c>
      <c r="C1500" s="66" t="s">
        <v>2329</v>
      </c>
      <c r="D1500" s="73"/>
      <c r="E1500" s="72" t="s">
        <v>2322</v>
      </c>
      <c r="F1500" s="72" t="s">
        <v>144</v>
      </c>
      <c r="G1500" s="42"/>
      <c r="H1500" s="45"/>
      <c r="I1500" s="42"/>
      <c r="J1500" s="44"/>
      <c r="K1500" s="43"/>
      <c r="L1500" s="43"/>
      <c r="M1500" s="43"/>
      <c r="N1500" s="43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  <c r="BK1500" s="43"/>
      <c r="BL1500" s="43"/>
      <c r="BM1500" s="43"/>
      <c r="BN1500" s="43"/>
      <c r="BO1500" s="43"/>
      <c r="BP1500" s="43"/>
      <c r="BQ1500" s="43"/>
      <c r="BR1500" s="43"/>
      <c r="BS1500" s="43"/>
      <c r="BT1500" s="43"/>
      <c r="BU1500" s="43"/>
      <c r="BV1500" s="43"/>
      <c r="BW1500" s="43"/>
      <c r="BX1500" s="43"/>
      <c r="BY1500" s="43"/>
      <c r="BZ1500" s="43"/>
      <c r="CA1500" s="43"/>
      <c r="CB1500" s="43"/>
      <c r="CC1500" s="43"/>
      <c r="CD1500" s="43"/>
      <c r="CE1500" s="43"/>
      <c r="CF1500" s="43"/>
      <c r="CG1500" s="43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  <c r="DL1500" s="43"/>
      <c r="DM1500" s="43"/>
      <c r="DN1500" s="43"/>
      <c r="DO1500" s="43"/>
      <c r="DP1500" s="43"/>
      <c r="DQ1500" s="43"/>
      <c r="DR1500" s="43"/>
      <c r="DS1500" s="43"/>
      <c r="DT1500" s="43"/>
      <c r="DU1500" s="43"/>
      <c r="DV1500" s="43"/>
      <c r="DW1500" s="43"/>
      <c r="DX1500" s="43"/>
      <c r="DY1500" s="43"/>
      <c r="DZ1500" s="43"/>
      <c r="EA1500" s="43"/>
      <c r="EB1500" s="43"/>
      <c r="EC1500" s="43"/>
      <c r="ED1500" s="43"/>
      <c r="EE1500" s="43"/>
      <c r="EF1500" s="43"/>
      <c r="EG1500" s="43"/>
      <c r="EH1500" s="43"/>
      <c r="EI1500" s="43"/>
      <c r="EJ1500" s="43"/>
      <c r="EK1500" s="43"/>
      <c r="EL1500" s="43"/>
      <c r="EM1500" s="43"/>
      <c r="EN1500" s="43"/>
      <c r="EO1500" s="43"/>
      <c r="EP1500" s="43"/>
      <c r="EQ1500" s="43"/>
      <c r="ER1500" s="43"/>
      <c r="ES1500" s="43"/>
      <c r="ET1500" s="43"/>
      <c r="EU1500" s="43"/>
      <c r="EV1500" s="43"/>
      <c r="EW1500" s="43"/>
      <c r="EX1500" s="43"/>
      <c r="EY1500" s="43"/>
      <c r="EZ1500" s="43"/>
      <c r="FA1500" s="43"/>
      <c r="FB1500" s="43"/>
      <c r="FC1500" s="43"/>
      <c r="FD1500" s="43"/>
      <c r="FE1500" s="43"/>
      <c r="FF1500" s="43"/>
      <c r="FG1500" s="43"/>
      <c r="FH1500" s="43"/>
      <c r="FI1500" s="43"/>
      <c r="FJ1500" s="43"/>
      <c r="FK1500" s="43"/>
      <c r="FL1500" s="43"/>
      <c r="FM1500" s="43"/>
      <c r="FN1500" s="43"/>
      <c r="FO1500" s="43"/>
      <c r="FP1500" s="43"/>
      <c r="FQ1500" s="43"/>
      <c r="FR1500" s="43"/>
      <c r="FS1500" s="43"/>
      <c r="FT1500" s="43"/>
      <c r="FU1500" s="43"/>
      <c r="FV1500" s="43"/>
      <c r="FW1500" s="43"/>
      <c r="FX1500" s="43"/>
      <c r="FY1500" s="43"/>
      <c r="FZ1500" s="43"/>
      <c r="GA1500" s="43"/>
      <c r="GB1500" s="43"/>
      <c r="GC1500" s="43"/>
      <c r="GD1500" s="43"/>
      <c r="GE1500" s="43"/>
      <c r="GF1500" s="43"/>
      <c r="GG1500" s="43"/>
      <c r="GH1500" s="43"/>
      <c r="GI1500" s="43"/>
      <c r="GJ1500" s="43"/>
      <c r="GK1500" s="43"/>
      <c r="GL1500" s="43"/>
      <c r="GM1500" s="43"/>
      <c r="GN1500" s="43"/>
      <c r="GO1500" s="43"/>
      <c r="GP1500" s="43"/>
      <c r="GQ1500" s="43"/>
      <c r="GR1500" s="43"/>
      <c r="GS1500" s="43"/>
      <c r="GT1500" s="43"/>
      <c r="GU1500" s="43"/>
      <c r="GV1500" s="43"/>
      <c r="GW1500" s="43"/>
      <c r="GX1500" s="43"/>
      <c r="GY1500" s="43"/>
      <c r="GZ1500" s="43"/>
      <c r="HA1500" s="43"/>
      <c r="HB1500" s="43"/>
      <c r="HC1500" s="43"/>
      <c r="HD1500" s="43"/>
      <c r="HE1500" s="43"/>
      <c r="HF1500" s="43"/>
      <c r="HG1500" s="43"/>
      <c r="HH1500" s="43"/>
      <c r="HI1500" s="43"/>
      <c r="HJ1500" s="43"/>
      <c r="HK1500" s="43"/>
      <c r="HL1500" s="43"/>
      <c r="HM1500" s="43"/>
      <c r="HN1500" s="43"/>
      <c r="HO1500" s="43"/>
      <c r="HP1500" s="43"/>
      <c r="HQ1500" s="43"/>
      <c r="HR1500" s="43"/>
      <c r="HS1500" s="43"/>
      <c r="HT1500" s="43"/>
      <c r="HU1500" s="43"/>
      <c r="HV1500" s="43"/>
      <c r="HW1500" s="43"/>
      <c r="HX1500" s="43"/>
      <c r="HY1500" s="43"/>
      <c r="HZ1500" s="43"/>
      <c r="IA1500" s="43"/>
      <c r="IB1500" s="43"/>
      <c r="IC1500" s="43"/>
      <c r="ID1500" s="43"/>
      <c r="IE1500" s="43"/>
      <c r="IF1500" s="43"/>
      <c r="IG1500" s="43"/>
      <c r="IH1500" s="43"/>
      <c r="II1500" s="43"/>
      <c r="IJ1500" s="43"/>
      <c r="IK1500" s="43"/>
      <c r="IL1500" s="43"/>
      <c r="IM1500" s="43"/>
      <c r="IN1500" s="42"/>
      <c r="IO1500" s="42"/>
      <c r="IP1500" s="42"/>
      <c r="IQ1500" s="42"/>
      <c r="IR1500" s="42"/>
      <c r="IS1500" s="42"/>
      <c r="IT1500" s="42"/>
      <c r="IU1500" s="42"/>
      <c r="IV1500" s="42"/>
      <c r="IW1500" s="42"/>
    </row>
    <row r="1501" spans="1:257" s="108" customFormat="1" x14ac:dyDescent="0.25">
      <c r="A1501" s="63" t="s">
        <v>2330</v>
      </c>
      <c r="B1501" s="18" t="s">
        <v>158</v>
      </c>
      <c r="C1501" s="66" t="s">
        <v>2331</v>
      </c>
      <c r="D1501" s="73"/>
      <c r="E1501" s="72" t="s">
        <v>2322</v>
      </c>
      <c r="F1501" s="72" t="s">
        <v>144</v>
      </c>
      <c r="G1501" s="42"/>
      <c r="H1501" s="45"/>
      <c r="I1501" s="42"/>
      <c r="J1501" s="44"/>
      <c r="K1501" s="43"/>
      <c r="L1501" s="43"/>
      <c r="M1501" s="43"/>
      <c r="N1501" s="43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  <c r="BK1501" s="43"/>
      <c r="BL1501" s="43"/>
      <c r="BM1501" s="43"/>
      <c r="BN1501" s="43"/>
      <c r="BO1501" s="43"/>
      <c r="BP1501" s="43"/>
      <c r="BQ1501" s="43"/>
      <c r="BR1501" s="43"/>
      <c r="BS1501" s="43"/>
      <c r="BT1501" s="43"/>
      <c r="BU1501" s="43"/>
      <c r="BV1501" s="43"/>
      <c r="BW1501" s="43"/>
      <c r="BX1501" s="43"/>
      <c r="BY1501" s="43"/>
      <c r="BZ1501" s="43"/>
      <c r="CA1501" s="43"/>
      <c r="CB1501" s="43"/>
      <c r="CC1501" s="43"/>
      <c r="CD1501" s="43"/>
      <c r="CE1501" s="43"/>
      <c r="CF1501" s="43"/>
      <c r="CG1501" s="43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  <c r="DL1501" s="43"/>
      <c r="DM1501" s="43"/>
      <c r="DN1501" s="43"/>
      <c r="DO1501" s="43"/>
      <c r="DP1501" s="43"/>
      <c r="DQ1501" s="43"/>
      <c r="DR1501" s="43"/>
      <c r="DS1501" s="43"/>
      <c r="DT1501" s="43"/>
      <c r="DU1501" s="43"/>
      <c r="DV1501" s="43"/>
      <c r="DW1501" s="43"/>
      <c r="DX1501" s="43"/>
      <c r="DY1501" s="43"/>
      <c r="DZ1501" s="43"/>
      <c r="EA1501" s="43"/>
      <c r="EB1501" s="43"/>
      <c r="EC1501" s="43"/>
      <c r="ED1501" s="43"/>
      <c r="EE1501" s="43"/>
      <c r="EF1501" s="43"/>
      <c r="EG1501" s="43"/>
      <c r="EH1501" s="43"/>
      <c r="EI1501" s="43"/>
      <c r="EJ1501" s="43"/>
      <c r="EK1501" s="43"/>
      <c r="EL1501" s="43"/>
      <c r="EM1501" s="43"/>
      <c r="EN1501" s="43"/>
      <c r="EO1501" s="43"/>
      <c r="EP1501" s="43"/>
      <c r="EQ1501" s="43"/>
      <c r="ER1501" s="43"/>
      <c r="ES1501" s="43"/>
      <c r="ET1501" s="43"/>
      <c r="EU1501" s="43"/>
      <c r="EV1501" s="43"/>
      <c r="EW1501" s="43"/>
      <c r="EX1501" s="43"/>
      <c r="EY1501" s="43"/>
      <c r="EZ1501" s="43"/>
      <c r="FA1501" s="43"/>
      <c r="FB1501" s="43"/>
      <c r="FC1501" s="43"/>
      <c r="FD1501" s="43"/>
      <c r="FE1501" s="43"/>
      <c r="FF1501" s="43"/>
      <c r="FG1501" s="43"/>
      <c r="FH1501" s="43"/>
      <c r="FI1501" s="43"/>
      <c r="FJ1501" s="43"/>
      <c r="FK1501" s="43"/>
      <c r="FL1501" s="43"/>
      <c r="FM1501" s="43"/>
      <c r="FN1501" s="43"/>
      <c r="FO1501" s="43"/>
      <c r="FP1501" s="43"/>
      <c r="FQ1501" s="43"/>
      <c r="FR1501" s="43"/>
      <c r="FS1501" s="43"/>
      <c r="FT1501" s="43"/>
      <c r="FU1501" s="43"/>
      <c r="FV1501" s="43"/>
      <c r="FW1501" s="43"/>
      <c r="FX1501" s="43"/>
      <c r="FY1501" s="43"/>
      <c r="FZ1501" s="43"/>
      <c r="GA1501" s="43"/>
      <c r="GB1501" s="43"/>
      <c r="GC1501" s="43"/>
      <c r="GD1501" s="43"/>
      <c r="GE1501" s="43"/>
      <c r="GF1501" s="43"/>
      <c r="GG1501" s="43"/>
      <c r="GH1501" s="43"/>
      <c r="GI1501" s="43"/>
      <c r="GJ1501" s="43"/>
      <c r="GK1501" s="43"/>
      <c r="GL1501" s="43"/>
      <c r="GM1501" s="43"/>
      <c r="GN1501" s="43"/>
      <c r="GO1501" s="43"/>
      <c r="GP1501" s="43"/>
      <c r="GQ1501" s="43"/>
      <c r="GR1501" s="43"/>
      <c r="GS1501" s="43"/>
      <c r="GT1501" s="43"/>
      <c r="GU1501" s="43"/>
      <c r="GV1501" s="43"/>
      <c r="GW1501" s="43"/>
      <c r="GX1501" s="43"/>
      <c r="GY1501" s="43"/>
      <c r="GZ1501" s="43"/>
      <c r="HA1501" s="43"/>
      <c r="HB1501" s="43"/>
      <c r="HC1501" s="43"/>
      <c r="HD1501" s="43"/>
      <c r="HE1501" s="43"/>
      <c r="HF1501" s="43"/>
      <c r="HG1501" s="43"/>
      <c r="HH1501" s="43"/>
      <c r="HI1501" s="43"/>
      <c r="HJ1501" s="43"/>
      <c r="HK1501" s="43"/>
      <c r="HL1501" s="43"/>
      <c r="HM1501" s="43"/>
      <c r="HN1501" s="43"/>
      <c r="HO1501" s="43"/>
      <c r="HP1501" s="43"/>
      <c r="HQ1501" s="43"/>
      <c r="HR1501" s="43"/>
      <c r="HS1501" s="43"/>
      <c r="HT1501" s="43"/>
      <c r="HU1501" s="43"/>
      <c r="HV1501" s="43"/>
      <c r="HW1501" s="43"/>
      <c r="HX1501" s="43"/>
      <c r="HY1501" s="43"/>
      <c r="HZ1501" s="43"/>
      <c r="IA1501" s="43"/>
      <c r="IB1501" s="43"/>
      <c r="IC1501" s="43"/>
      <c r="ID1501" s="43"/>
      <c r="IE1501" s="43"/>
      <c r="IF1501" s="43"/>
      <c r="IG1501" s="43"/>
      <c r="IH1501" s="43"/>
      <c r="II1501" s="43"/>
      <c r="IJ1501" s="43"/>
      <c r="IK1501" s="43"/>
      <c r="IL1501" s="43"/>
      <c r="IM1501" s="43"/>
      <c r="IN1501" s="42"/>
      <c r="IO1501" s="42"/>
      <c r="IP1501" s="42"/>
      <c r="IQ1501" s="42"/>
      <c r="IR1501" s="42"/>
      <c r="IS1501" s="42"/>
      <c r="IT1501" s="42"/>
      <c r="IU1501" s="42"/>
      <c r="IV1501" s="42"/>
      <c r="IW1501" s="42"/>
    </row>
    <row r="1502" spans="1:257" s="108" customFormat="1" x14ac:dyDescent="0.25">
      <c r="A1502" s="63" t="s">
        <v>2332</v>
      </c>
      <c r="B1502" s="18" t="s">
        <v>158</v>
      </c>
      <c r="C1502" s="66" t="s">
        <v>420</v>
      </c>
      <c r="D1502" s="73"/>
      <c r="E1502" s="72" t="s">
        <v>2322</v>
      </c>
      <c r="F1502" s="72" t="s">
        <v>144</v>
      </c>
      <c r="G1502" s="42"/>
      <c r="H1502" s="45"/>
      <c r="I1502" s="42"/>
      <c r="J1502" s="44"/>
      <c r="K1502" s="43"/>
      <c r="L1502" s="43"/>
      <c r="M1502" s="43"/>
      <c r="N1502" s="43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  <c r="BK1502" s="43"/>
      <c r="BL1502" s="43"/>
      <c r="BM1502" s="43"/>
      <c r="BN1502" s="43"/>
      <c r="BO1502" s="43"/>
      <c r="BP1502" s="43"/>
      <c r="BQ1502" s="43"/>
      <c r="BR1502" s="43"/>
      <c r="BS1502" s="43"/>
      <c r="BT1502" s="43"/>
      <c r="BU1502" s="43"/>
      <c r="BV1502" s="43"/>
      <c r="BW1502" s="43"/>
      <c r="BX1502" s="43"/>
      <c r="BY1502" s="43"/>
      <c r="BZ1502" s="43"/>
      <c r="CA1502" s="43"/>
      <c r="CB1502" s="43"/>
      <c r="CC1502" s="43"/>
      <c r="CD1502" s="43"/>
      <c r="CE1502" s="43"/>
      <c r="CF1502" s="43"/>
      <c r="CG1502" s="43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  <c r="DL1502" s="43"/>
      <c r="DM1502" s="43"/>
      <c r="DN1502" s="43"/>
      <c r="DO1502" s="43"/>
      <c r="DP1502" s="43"/>
      <c r="DQ1502" s="43"/>
      <c r="DR1502" s="43"/>
      <c r="DS1502" s="43"/>
      <c r="DT1502" s="43"/>
      <c r="DU1502" s="43"/>
      <c r="DV1502" s="43"/>
      <c r="DW1502" s="43"/>
      <c r="DX1502" s="43"/>
      <c r="DY1502" s="43"/>
      <c r="DZ1502" s="43"/>
      <c r="EA1502" s="43"/>
      <c r="EB1502" s="43"/>
      <c r="EC1502" s="43"/>
      <c r="ED1502" s="43"/>
      <c r="EE1502" s="43"/>
      <c r="EF1502" s="43"/>
      <c r="EG1502" s="43"/>
      <c r="EH1502" s="43"/>
      <c r="EI1502" s="43"/>
      <c r="EJ1502" s="43"/>
      <c r="EK1502" s="43"/>
      <c r="EL1502" s="43"/>
      <c r="EM1502" s="43"/>
      <c r="EN1502" s="43"/>
      <c r="EO1502" s="43"/>
      <c r="EP1502" s="43"/>
      <c r="EQ1502" s="43"/>
      <c r="ER1502" s="43"/>
      <c r="ES1502" s="43"/>
      <c r="ET1502" s="43"/>
      <c r="EU1502" s="43"/>
      <c r="EV1502" s="43"/>
      <c r="EW1502" s="43"/>
      <c r="EX1502" s="43"/>
      <c r="EY1502" s="43"/>
      <c r="EZ1502" s="43"/>
      <c r="FA1502" s="43"/>
      <c r="FB1502" s="43"/>
      <c r="FC1502" s="43"/>
      <c r="FD1502" s="43"/>
      <c r="FE1502" s="43"/>
      <c r="FF1502" s="43"/>
      <c r="FG1502" s="43"/>
      <c r="FH1502" s="43"/>
      <c r="FI1502" s="43"/>
      <c r="FJ1502" s="43"/>
      <c r="FK1502" s="43"/>
      <c r="FL1502" s="43"/>
      <c r="FM1502" s="43"/>
      <c r="FN1502" s="43"/>
      <c r="FO1502" s="43"/>
      <c r="FP1502" s="43"/>
      <c r="FQ1502" s="43"/>
      <c r="FR1502" s="43"/>
      <c r="FS1502" s="43"/>
      <c r="FT1502" s="43"/>
      <c r="FU1502" s="43"/>
      <c r="FV1502" s="43"/>
      <c r="FW1502" s="43"/>
      <c r="FX1502" s="43"/>
      <c r="FY1502" s="43"/>
      <c r="FZ1502" s="43"/>
      <c r="GA1502" s="43"/>
      <c r="GB1502" s="43"/>
      <c r="GC1502" s="43"/>
      <c r="GD1502" s="43"/>
      <c r="GE1502" s="43"/>
      <c r="GF1502" s="43"/>
      <c r="GG1502" s="43"/>
      <c r="GH1502" s="43"/>
      <c r="GI1502" s="43"/>
      <c r="GJ1502" s="43"/>
      <c r="GK1502" s="43"/>
      <c r="GL1502" s="43"/>
      <c r="GM1502" s="43"/>
      <c r="GN1502" s="43"/>
      <c r="GO1502" s="43"/>
      <c r="GP1502" s="43"/>
      <c r="GQ1502" s="43"/>
      <c r="GR1502" s="43"/>
      <c r="GS1502" s="43"/>
      <c r="GT1502" s="43"/>
      <c r="GU1502" s="43"/>
      <c r="GV1502" s="43"/>
      <c r="GW1502" s="43"/>
      <c r="GX1502" s="43"/>
      <c r="GY1502" s="43"/>
      <c r="GZ1502" s="43"/>
      <c r="HA1502" s="43"/>
      <c r="HB1502" s="43"/>
      <c r="HC1502" s="43"/>
      <c r="HD1502" s="43"/>
      <c r="HE1502" s="43"/>
      <c r="HF1502" s="43"/>
      <c r="HG1502" s="43"/>
      <c r="HH1502" s="43"/>
      <c r="HI1502" s="43"/>
      <c r="HJ1502" s="43"/>
      <c r="HK1502" s="43"/>
      <c r="HL1502" s="43"/>
      <c r="HM1502" s="43"/>
      <c r="HN1502" s="43"/>
      <c r="HO1502" s="43"/>
      <c r="HP1502" s="43"/>
      <c r="HQ1502" s="43"/>
      <c r="HR1502" s="43"/>
      <c r="HS1502" s="43"/>
      <c r="HT1502" s="43"/>
      <c r="HU1502" s="43"/>
      <c r="HV1502" s="43"/>
      <c r="HW1502" s="43"/>
      <c r="HX1502" s="43"/>
      <c r="HY1502" s="43"/>
      <c r="HZ1502" s="43"/>
      <c r="IA1502" s="43"/>
      <c r="IB1502" s="43"/>
      <c r="IC1502" s="43"/>
      <c r="ID1502" s="43"/>
      <c r="IE1502" s="43"/>
      <c r="IF1502" s="43"/>
      <c r="IG1502" s="43"/>
      <c r="IH1502" s="43"/>
      <c r="II1502" s="43"/>
      <c r="IJ1502" s="43"/>
      <c r="IK1502" s="43"/>
      <c r="IL1502" s="43"/>
      <c r="IM1502" s="43"/>
      <c r="IN1502" s="42"/>
      <c r="IO1502" s="42"/>
      <c r="IP1502" s="42"/>
      <c r="IQ1502" s="42"/>
      <c r="IR1502" s="42"/>
      <c r="IS1502" s="42"/>
      <c r="IT1502" s="42"/>
      <c r="IU1502" s="42"/>
      <c r="IV1502" s="42"/>
      <c r="IW1502" s="42"/>
    </row>
    <row r="1503" spans="1:257" s="108" customFormat="1" x14ac:dyDescent="0.25">
      <c r="A1503" s="63" t="s">
        <v>2333</v>
      </c>
      <c r="B1503" s="18" t="s">
        <v>158</v>
      </c>
      <c r="C1503" s="66" t="s">
        <v>2334</v>
      </c>
      <c r="D1503" s="73"/>
      <c r="E1503" s="72" t="s">
        <v>2322</v>
      </c>
      <c r="F1503" s="72" t="s">
        <v>144</v>
      </c>
      <c r="G1503" s="42"/>
      <c r="H1503" s="45"/>
      <c r="I1503" s="42"/>
      <c r="J1503" s="44"/>
      <c r="K1503" s="43"/>
      <c r="L1503" s="43"/>
      <c r="M1503" s="43"/>
      <c r="N1503" s="43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  <c r="BK1503" s="43"/>
      <c r="BL1503" s="43"/>
      <c r="BM1503" s="43"/>
      <c r="BN1503" s="43"/>
      <c r="BO1503" s="43"/>
      <c r="BP1503" s="43"/>
      <c r="BQ1503" s="43"/>
      <c r="BR1503" s="43"/>
      <c r="BS1503" s="43"/>
      <c r="BT1503" s="43"/>
      <c r="BU1503" s="43"/>
      <c r="BV1503" s="43"/>
      <c r="BW1503" s="43"/>
      <c r="BX1503" s="43"/>
      <c r="BY1503" s="43"/>
      <c r="BZ1503" s="43"/>
      <c r="CA1503" s="43"/>
      <c r="CB1503" s="43"/>
      <c r="CC1503" s="43"/>
      <c r="CD1503" s="43"/>
      <c r="CE1503" s="43"/>
      <c r="CF1503" s="43"/>
      <c r="CG1503" s="43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  <c r="DL1503" s="43"/>
      <c r="DM1503" s="43"/>
      <c r="DN1503" s="43"/>
      <c r="DO1503" s="43"/>
      <c r="DP1503" s="43"/>
      <c r="DQ1503" s="43"/>
      <c r="DR1503" s="43"/>
      <c r="DS1503" s="43"/>
      <c r="DT1503" s="43"/>
      <c r="DU1503" s="43"/>
      <c r="DV1503" s="43"/>
      <c r="DW1503" s="43"/>
      <c r="DX1503" s="43"/>
      <c r="DY1503" s="43"/>
      <c r="DZ1503" s="43"/>
      <c r="EA1503" s="43"/>
      <c r="EB1503" s="43"/>
      <c r="EC1503" s="43"/>
      <c r="ED1503" s="43"/>
      <c r="EE1503" s="43"/>
      <c r="EF1503" s="43"/>
      <c r="EG1503" s="43"/>
      <c r="EH1503" s="43"/>
      <c r="EI1503" s="43"/>
      <c r="EJ1503" s="43"/>
      <c r="EK1503" s="43"/>
      <c r="EL1503" s="43"/>
      <c r="EM1503" s="43"/>
      <c r="EN1503" s="43"/>
      <c r="EO1503" s="43"/>
      <c r="EP1503" s="43"/>
      <c r="EQ1503" s="43"/>
      <c r="ER1503" s="43"/>
      <c r="ES1503" s="43"/>
      <c r="ET1503" s="43"/>
      <c r="EU1503" s="43"/>
      <c r="EV1503" s="43"/>
      <c r="EW1503" s="43"/>
      <c r="EX1503" s="43"/>
      <c r="EY1503" s="43"/>
      <c r="EZ1503" s="43"/>
      <c r="FA1503" s="43"/>
      <c r="FB1503" s="43"/>
      <c r="FC1503" s="43"/>
      <c r="FD1503" s="43"/>
      <c r="FE1503" s="43"/>
      <c r="FF1503" s="43"/>
      <c r="FG1503" s="43"/>
      <c r="FH1503" s="43"/>
      <c r="FI1503" s="43"/>
      <c r="FJ1503" s="43"/>
      <c r="FK1503" s="43"/>
      <c r="FL1503" s="43"/>
      <c r="FM1503" s="43"/>
      <c r="FN1503" s="43"/>
      <c r="FO1503" s="43"/>
      <c r="FP1503" s="43"/>
      <c r="FQ1503" s="43"/>
      <c r="FR1503" s="43"/>
      <c r="FS1503" s="43"/>
      <c r="FT1503" s="43"/>
      <c r="FU1503" s="43"/>
      <c r="FV1503" s="43"/>
      <c r="FW1503" s="43"/>
      <c r="FX1503" s="43"/>
      <c r="FY1503" s="43"/>
      <c r="FZ1503" s="43"/>
      <c r="GA1503" s="43"/>
      <c r="GB1503" s="43"/>
      <c r="GC1503" s="43"/>
      <c r="GD1503" s="43"/>
      <c r="GE1503" s="43"/>
      <c r="GF1503" s="43"/>
      <c r="GG1503" s="43"/>
      <c r="GH1503" s="43"/>
      <c r="GI1503" s="43"/>
      <c r="GJ1503" s="43"/>
      <c r="GK1503" s="43"/>
      <c r="GL1503" s="43"/>
      <c r="GM1503" s="43"/>
      <c r="GN1503" s="43"/>
      <c r="GO1503" s="43"/>
      <c r="GP1503" s="43"/>
      <c r="GQ1503" s="43"/>
      <c r="GR1503" s="43"/>
      <c r="GS1503" s="43"/>
      <c r="GT1503" s="43"/>
      <c r="GU1503" s="43"/>
      <c r="GV1503" s="43"/>
      <c r="GW1503" s="43"/>
      <c r="GX1503" s="43"/>
      <c r="GY1503" s="43"/>
      <c r="GZ1503" s="43"/>
      <c r="HA1503" s="43"/>
      <c r="HB1503" s="43"/>
      <c r="HC1503" s="43"/>
      <c r="HD1503" s="43"/>
      <c r="HE1503" s="43"/>
      <c r="HF1503" s="43"/>
      <c r="HG1503" s="43"/>
      <c r="HH1503" s="43"/>
      <c r="HI1503" s="43"/>
      <c r="HJ1503" s="43"/>
      <c r="HK1503" s="43"/>
      <c r="HL1503" s="43"/>
      <c r="HM1503" s="43"/>
      <c r="HN1503" s="43"/>
      <c r="HO1503" s="43"/>
      <c r="HP1503" s="43"/>
      <c r="HQ1503" s="43"/>
      <c r="HR1503" s="43"/>
      <c r="HS1503" s="43"/>
      <c r="HT1503" s="43"/>
      <c r="HU1503" s="43"/>
      <c r="HV1503" s="43"/>
      <c r="HW1503" s="43"/>
      <c r="HX1503" s="43"/>
      <c r="HY1503" s="43"/>
      <c r="HZ1503" s="43"/>
      <c r="IA1503" s="43"/>
      <c r="IB1503" s="43"/>
      <c r="IC1503" s="43"/>
      <c r="ID1503" s="43"/>
      <c r="IE1503" s="43"/>
      <c r="IF1503" s="43"/>
      <c r="IG1503" s="43"/>
      <c r="IH1503" s="43"/>
      <c r="II1503" s="43"/>
      <c r="IJ1503" s="43"/>
      <c r="IK1503" s="43"/>
      <c r="IL1503" s="43"/>
      <c r="IM1503" s="43"/>
      <c r="IN1503" s="42"/>
      <c r="IO1503" s="42"/>
      <c r="IP1503" s="42"/>
      <c r="IQ1503" s="42"/>
      <c r="IR1503" s="42"/>
      <c r="IS1503" s="42"/>
      <c r="IT1503" s="42"/>
      <c r="IU1503" s="42"/>
      <c r="IV1503" s="42"/>
      <c r="IW1503" s="42"/>
    </row>
    <row r="1504" spans="1:257" s="108" customFormat="1" x14ac:dyDescent="0.25">
      <c r="A1504" s="63" t="s">
        <v>2335</v>
      </c>
      <c r="B1504" s="18" t="s">
        <v>158</v>
      </c>
      <c r="C1504" s="66" t="s">
        <v>2336</v>
      </c>
      <c r="D1504" s="73"/>
      <c r="E1504" s="72" t="s">
        <v>2322</v>
      </c>
      <c r="F1504" s="72" t="s">
        <v>144</v>
      </c>
      <c r="G1504" s="42"/>
      <c r="H1504" s="45"/>
      <c r="I1504" s="42"/>
      <c r="J1504" s="44"/>
      <c r="K1504" s="43"/>
      <c r="L1504" s="43"/>
      <c r="M1504" s="43"/>
      <c r="N1504" s="43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  <c r="BK1504" s="43"/>
      <c r="BL1504" s="43"/>
      <c r="BM1504" s="43"/>
      <c r="BN1504" s="43"/>
      <c r="BO1504" s="43"/>
      <c r="BP1504" s="43"/>
      <c r="BQ1504" s="43"/>
      <c r="BR1504" s="43"/>
      <c r="BS1504" s="43"/>
      <c r="BT1504" s="43"/>
      <c r="BU1504" s="43"/>
      <c r="BV1504" s="43"/>
      <c r="BW1504" s="43"/>
      <c r="BX1504" s="43"/>
      <c r="BY1504" s="43"/>
      <c r="BZ1504" s="43"/>
      <c r="CA1504" s="43"/>
      <c r="CB1504" s="43"/>
      <c r="CC1504" s="43"/>
      <c r="CD1504" s="43"/>
      <c r="CE1504" s="43"/>
      <c r="CF1504" s="43"/>
      <c r="CG1504" s="43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  <c r="DL1504" s="43"/>
      <c r="DM1504" s="43"/>
      <c r="DN1504" s="43"/>
      <c r="DO1504" s="43"/>
      <c r="DP1504" s="43"/>
      <c r="DQ1504" s="43"/>
      <c r="DR1504" s="43"/>
      <c r="DS1504" s="43"/>
      <c r="DT1504" s="43"/>
      <c r="DU1504" s="43"/>
      <c r="DV1504" s="43"/>
      <c r="DW1504" s="43"/>
      <c r="DX1504" s="43"/>
      <c r="DY1504" s="43"/>
      <c r="DZ1504" s="43"/>
      <c r="EA1504" s="43"/>
      <c r="EB1504" s="43"/>
      <c r="EC1504" s="43"/>
      <c r="ED1504" s="43"/>
      <c r="EE1504" s="43"/>
      <c r="EF1504" s="43"/>
      <c r="EG1504" s="43"/>
      <c r="EH1504" s="43"/>
      <c r="EI1504" s="43"/>
      <c r="EJ1504" s="43"/>
      <c r="EK1504" s="43"/>
      <c r="EL1504" s="43"/>
      <c r="EM1504" s="43"/>
      <c r="EN1504" s="43"/>
      <c r="EO1504" s="43"/>
      <c r="EP1504" s="43"/>
      <c r="EQ1504" s="43"/>
      <c r="ER1504" s="43"/>
      <c r="ES1504" s="43"/>
      <c r="ET1504" s="43"/>
      <c r="EU1504" s="43"/>
      <c r="EV1504" s="43"/>
      <c r="EW1504" s="43"/>
      <c r="EX1504" s="43"/>
      <c r="EY1504" s="43"/>
      <c r="EZ1504" s="43"/>
      <c r="FA1504" s="43"/>
      <c r="FB1504" s="43"/>
      <c r="FC1504" s="43"/>
      <c r="FD1504" s="43"/>
      <c r="FE1504" s="43"/>
      <c r="FF1504" s="43"/>
      <c r="FG1504" s="43"/>
      <c r="FH1504" s="43"/>
      <c r="FI1504" s="43"/>
      <c r="FJ1504" s="43"/>
      <c r="FK1504" s="43"/>
      <c r="FL1504" s="43"/>
      <c r="FM1504" s="43"/>
      <c r="FN1504" s="43"/>
      <c r="FO1504" s="43"/>
      <c r="FP1504" s="43"/>
      <c r="FQ1504" s="43"/>
      <c r="FR1504" s="43"/>
      <c r="FS1504" s="43"/>
      <c r="FT1504" s="43"/>
      <c r="FU1504" s="43"/>
      <c r="FV1504" s="43"/>
      <c r="FW1504" s="43"/>
      <c r="FX1504" s="43"/>
      <c r="FY1504" s="43"/>
      <c r="FZ1504" s="43"/>
      <c r="GA1504" s="43"/>
      <c r="GB1504" s="43"/>
      <c r="GC1504" s="43"/>
      <c r="GD1504" s="43"/>
      <c r="GE1504" s="43"/>
      <c r="GF1504" s="43"/>
      <c r="GG1504" s="43"/>
      <c r="GH1504" s="43"/>
      <c r="GI1504" s="43"/>
      <c r="GJ1504" s="43"/>
      <c r="GK1504" s="43"/>
      <c r="GL1504" s="43"/>
      <c r="GM1504" s="43"/>
      <c r="GN1504" s="43"/>
      <c r="GO1504" s="43"/>
      <c r="GP1504" s="43"/>
      <c r="GQ1504" s="43"/>
      <c r="GR1504" s="43"/>
      <c r="GS1504" s="43"/>
      <c r="GT1504" s="43"/>
      <c r="GU1504" s="43"/>
      <c r="GV1504" s="43"/>
      <c r="GW1504" s="43"/>
      <c r="GX1504" s="43"/>
      <c r="GY1504" s="43"/>
      <c r="GZ1504" s="43"/>
      <c r="HA1504" s="43"/>
      <c r="HB1504" s="43"/>
      <c r="HC1504" s="43"/>
      <c r="HD1504" s="43"/>
      <c r="HE1504" s="43"/>
      <c r="HF1504" s="43"/>
      <c r="HG1504" s="43"/>
      <c r="HH1504" s="43"/>
      <c r="HI1504" s="43"/>
      <c r="HJ1504" s="43"/>
      <c r="HK1504" s="43"/>
      <c r="HL1504" s="43"/>
      <c r="HM1504" s="43"/>
      <c r="HN1504" s="43"/>
      <c r="HO1504" s="43"/>
      <c r="HP1504" s="43"/>
      <c r="HQ1504" s="43"/>
      <c r="HR1504" s="43"/>
      <c r="HS1504" s="43"/>
      <c r="HT1504" s="43"/>
      <c r="HU1504" s="43"/>
      <c r="HV1504" s="43"/>
      <c r="HW1504" s="43"/>
      <c r="HX1504" s="43"/>
      <c r="HY1504" s="43"/>
      <c r="HZ1504" s="43"/>
      <c r="IA1504" s="43"/>
      <c r="IB1504" s="43"/>
      <c r="IC1504" s="43"/>
      <c r="ID1504" s="43"/>
      <c r="IE1504" s="43"/>
      <c r="IF1504" s="43"/>
      <c r="IG1504" s="43"/>
      <c r="IH1504" s="43"/>
      <c r="II1504" s="43"/>
      <c r="IJ1504" s="43"/>
      <c r="IK1504" s="43"/>
      <c r="IL1504" s="43"/>
      <c r="IM1504" s="43"/>
      <c r="IN1504" s="42"/>
      <c r="IO1504" s="42"/>
      <c r="IP1504" s="42"/>
      <c r="IQ1504" s="42"/>
      <c r="IR1504" s="42"/>
      <c r="IS1504" s="42"/>
      <c r="IT1504" s="42"/>
      <c r="IU1504" s="42"/>
      <c r="IV1504" s="42"/>
      <c r="IW1504" s="42"/>
    </row>
    <row r="1505" spans="1:257" s="108" customFormat="1" x14ac:dyDescent="0.25">
      <c r="A1505" s="63" t="s">
        <v>2337</v>
      </c>
      <c r="B1505" s="18" t="s">
        <v>158</v>
      </c>
      <c r="C1505" s="66" t="s">
        <v>2338</v>
      </c>
      <c r="D1505" s="73"/>
      <c r="E1505" s="72" t="s">
        <v>2322</v>
      </c>
      <c r="F1505" s="72" t="s">
        <v>144</v>
      </c>
      <c r="G1505" s="42"/>
      <c r="H1505" s="45"/>
      <c r="I1505" s="42"/>
      <c r="J1505" s="44"/>
      <c r="K1505" s="43"/>
      <c r="L1505" s="43"/>
      <c r="M1505" s="43"/>
      <c r="N1505" s="43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  <c r="BI1505" s="43"/>
      <c r="BJ1505" s="43"/>
      <c r="BK1505" s="43"/>
      <c r="BL1505" s="43"/>
      <c r="BM1505" s="43"/>
      <c r="BN1505" s="43"/>
      <c r="BO1505" s="43"/>
      <c r="BP1505" s="43"/>
      <c r="BQ1505" s="43"/>
      <c r="BR1505" s="43"/>
      <c r="BS1505" s="43"/>
      <c r="BT1505" s="43"/>
      <c r="BU1505" s="43"/>
      <c r="BV1505" s="43"/>
      <c r="BW1505" s="43"/>
      <c r="BX1505" s="43"/>
      <c r="BY1505" s="43"/>
      <c r="BZ1505" s="43"/>
      <c r="CA1505" s="43"/>
      <c r="CB1505" s="43"/>
      <c r="CC1505" s="43"/>
      <c r="CD1505" s="43"/>
      <c r="CE1505" s="43"/>
      <c r="CF1505" s="43"/>
      <c r="CG1505" s="43"/>
      <c r="CH1505" s="43"/>
      <c r="CI1505" s="43"/>
      <c r="CJ1505" s="43"/>
      <c r="CK1505" s="43"/>
      <c r="CL1505" s="43"/>
      <c r="CM1505" s="43"/>
      <c r="CN1505" s="43"/>
      <c r="CO1505" s="43"/>
      <c r="CP1505" s="43"/>
      <c r="CQ1505" s="43"/>
      <c r="CR1505" s="43"/>
      <c r="CS1505" s="43"/>
      <c r="CT1505" s="43"/>
      <c r="CU1505" s="43"/>
      <c r="CV1505" s="43"/>
      <c r="CW1505" s="43"/>
      <c r="CX1505" s="43"/>
      <c r="CY1505" s="43"/>
      <c r="CZ1505" s="43"/>
      <c r="DA1505" s="43"/>
      <c r="DB1505" s="43"/>
      <c r="DC1505" s="43"/>
      <c r="DD1505" s="43"/>
      <c r="DE1505" s="43"/>
      <c r="DF1505" s="43"/>
      <c r="DG1505" s="43"/>
      <c r="DH1505" s="43"/>
      <c r="DI1505" s="43"/>
      <c r="DJ1505" s="43"/>
      <c r="DK1505" s="43"/>
      <c r="DL1505" s="43"/>
      <c r="DM1505" s="43"/>
      <c r="DN1505" s="43"/>
      <c r="DO1505" s="43"/>
      <c r="DP1505" s="43"/>
      <c r="DQ1505" s="43"/>
      <c r="DR1505" s="43"/>
      <c r="DS1505" s="43"/>
      <c r="DT1505" s="43"/>
      <c r="DU1505" s="43"/>
      <c r="DV1505" s="43"/>
      <c r="DW1505" s="43"/>
      <c r="DX1505" s="43"/>
      <c r="DY1505" s="43"/>
      <c r="DZ1505" s="43"/>
      <c r="EA1505" s="43"/>
      <c r="EB1505" s="43"/>
      <c r="EC1505" s="43"/>
      <c r="ED1505" s="43"/>
      <c r="EE1505" s="43"/>
      <c r="EF1505" s="43"/>
      <c r="EG1505" s="43"/>
      <c r="EH1505" s="43"/>
      <c r="EI1505" s="43"/>
      <c r="EJ1505" s="43"/>
      <c r="EK1505" s="43"/>
      <c r="EL1505" s="43"/>
      <c r="EM1505" s="43"/>
      <c r="EN1505" s="43"/>
      <c r="EO1505" s="43"/>
      <c r="EP1505" s="43"/>
      <c r="EQ1505" s="43"/>
      <c r="ER1505" s="43"/>
      <c r="ES1505" s="43"/>
      <c r="ET1505" s="43"/>
      <c r="EU1505" s="43"/>
      <c r="EV1505" s="43"/>
      <c r="EW1505" s="43"/>
      <c r="EX1505" s="43"/>
      <c r="EY1505" s="43"/>
      <c r="EZ1505" s="43"/>
      <c r="FA1505" s="43"/>
      <c r="FB1505" s="43"/>
      <c r="FC1505" s="43"/>
      <c r="FD1505" s="43"/>
      <c r="FE1505" s="43"/>
      <c r="FF1505" s="43"/>
      <c r="FG1505" s="43"/>
      <c r="FH1505" s="43"/>
      <c r="FI1505" s="43"/>
      <c r="FJ1505" s="43"/>
      <c r="FK1505" s="43"/>
      <c r="FL1505" s="43"/>
      <c r="FM1505" s="43"/>
      <c r="FN1505" s="43"/>
      <c r="FO1505" s="43"/>
      <c r="FP1505" s="43"/>
      <c r="FQ1505" s="43"/>
      <c r="FR1505" s="43"/>
      <c r="FS1505" s="43"/>
      <c r="FT1505" s="43"/>
      <c r="FU1505" s="43"/>
      <c r="FV1505" s="43"/>
      <c r="FW1505" s="43"/>
      <c r="FX1505" s="43"/>
      <c r="FY1505" s="43"/>
      <c r="FZ1505" s="43"/>
      <c r="GA1505" s="43"/>
      <c r="GB1505" s="43"/>
      <c r="GC1505" s="43"/>
      <c r="GD1505" s="43"/>
      <c r="GE1505" s="43"/>
      <c r="GF1505" s="43"/>
      <c r="GG1505" s="43"/>
      <c r="GH1505" s="43"/>
      <c r="GI1505" s="43"/>
      <c r="GJ1505" s="43"/>
      <c r="GK1505" s="43"/>
      <c r="GL1505" s="43"/>
      <c r="GM1505" s="43"/>
      <c r="GN1505" s="43"/>
      <c r="GO1505" s="43"/>
      <c r="GP1505" s="43"/>
      <c r="GQ1505" s="43"/>
      <c r="GR1505" s="43"/>
      <c r="GS1505" s="43"/>
      <c r="GT1505" s="43"/>
      <c r="GU1505" s="43"/>
      <c r="GV1505" s="43"/>
      <c r="GW1505" s="43"/>
      <c r="GX1505" s="43"/>
      <c r="GY1505" s="43"/>
      <c r="GZ1505" s="43"/>
      <c r="HA1505" s="43"/>
      <c r="HB1505" s="43"/>
      <c r="HC1505" s="43"/>
      <c r="HD1505" s="43"/>
      <c r="HE1505" s="43"/>
      <c r="HF1505" s="43"/>
      <c r="HG1505" s="43"/>
      <c r="HH1505" s="43"/>
      <c r="HI1505" s="43"/>
      <c r="HJ1505" s="43"/>
      <c r="HK1505" s="43"/>
      <c r="HL1505" s="43"/>
      <c r="HM1505" s="43"/>
      <c r="HN1505" s="43"/>
      <c r="HO1505" s="43"/>
      <c r="HP1505" s="43"/>
      <c r="HQ1505" s="43"/>
      <c r="HR1505" s="43"/>
      <c r="HS1505" s="43"/>
      <c r="HT1505" s="43"/>
      <c r="HU1505" s="43"/>
      <c r="HV1505" s="43"/>
      <c r="HW1505" s="43"/>
      <c r="HX1505" s="43"/>
      <c r="HY1505" s="43"/>
      <c r="HZ1505" s="43"/>
      <c r="IA1505" s="43"/>
      <c r="IB1505" s="43"/>
      <c r="IC1505" s="43"/>
      <c r="ID1505" s="43"/>
      <c r="IE1505" s="43"/>
      <c r="IF1505" s="43"/>
      <c r="IG1505" s="43"/>
      <c r="IH1505" s="43"/>
      <c r="II1505" s="43"/>
      <c r="IJ1505" s="43"/>
      <c r="IK1505" s="43"/>
      <c r="IL1505" s="43"/>
      <c r="IM1505" s="43"/>
      <c r="IN1505" s="42"/>
      <c r="IO1505" s="42"/>
      <c r="IP1505" s="42"/>
      <c r="IQ1505" s="42"/>
      <c r="IR1505" s="42"/>
      <c r="IS1505" s="42"/>
      <c r="IT1505" s="42"/>
      <c r="IU1505" s="42"/>
      <c r="IV1505" s="42"/>
      <c r="IW1505" s="42"/>
    </row>
    <row r="1506" spans="1:257" s="108" customFormat="1" x14ac:dyDescent="0.25">
      <c r="A1506" s="63" t="s">
        <v>2342</v>
      </c>
      <c r="B1506" s="18" t="s">
        <v>158</v>
      </c>
      <c r="C1506" s="66" t="s">
        <v>2343</v>
      </c>
      <c r="D1506" s="73"/>
      <c r="E1506" s="72" t="s">
        <v>2322</v>
      </c>
      <c r="F1506" s="72" t="s">
        <v>144</v>
      </c>
      <c r="G1506" s="42"/>
      <c r="H1506" s="45"/>
      <c r="I1506" s="42"/>
      <c r="J1506" s="44"/>
      <c r="K1506" s="43"/>
      <c r="L1506" s="43"/>
      <c r="M1506" s="43"/>
      <c r="N1506" s="43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  <c r="BK1506" s="43"/>
      <c r="BL1506" s="43"/>
      <c r="BM1506" s="43"/>
      <c r="BN1506" s="43"/>
      <c r="BO1506" s="43"/>
      <c r="BP1506" s="43"/>
      <c r="BQ1506" s="43"/>
      <c r="BR1506" s="43"/>
      <c r="BS1506" s="43"/>
      <c r="BT1506" s="43"/>
      <c r="BU1506" s="43"/>
      <c r="BV1506" s="43"/>
      <c r="BW1506" s="43"/>
      <c r="BX1506" s="43"/>
      <c r="BY1506" s="43"/>
      <c r="BZ1506" s="43"/>
      <c r="CA1506" s="43"/>
      <c r="CB1506" s="43"/>
      <c r="CC1506" s="43"/>
      <c r="CD1506" s="43"/>
      <c r="CE1506" s="43"/>
      <c r="CF1506" s="43"/>
      <c r="CG1506" s="43"/>
      <c r="CH1506" s="43"/>
      <c r="CI1506" s="43"/>
      <c r="CJ1506" s="43"/>
      <c r="CK1506" s="43"/>
      <c r="CL1506" s="43"/>
      <c r="CM1506" s="43"/>
      <c r="CN1506" s="43"/>
      <c r="CO1506" s="43"/>
      <c r="CP1506" s="43"/>
      <c r="CQ1506" s="43"/>
      <c r="CR1506" s="43"/>
      <c r="CS1506" s="43"/>
      <c r="CT1506" s="43"/>
      <c r="CU1506" s="43"/>
      <c r="CV1506" s="43"/>
      <c r="CW1506" s="43"/>
      <c r="CX1506" s="43"/>
      <c r="CY1506" s="43"/>
      <c r="CZ1506" s="43"/>
      <c r="DA1506" s="43"/>
      <c r="DB1506" s="43"/>
      <c r="DC1506" s="43"/>
      <c r="DD1506" s="43"/>
      <c r="DE1506" s="43"/>
      <c r="DF1506" s="43"/>
      <c r="DG1506" s="43"/>
      <c r="DH1506" s="43"/>
      <c r="DI1506" s="43"/>
      <c r="DJ1506" s="43"/>
      <c r="DK1506" s="43"/>
      <c r="DL1506" s="43"/>
      <c r="DM1506" s="43"/>
      <c r="DN1506" s="43"/>
      <c r="DO1506" s="43"/>
      <c r="DP1506" s="43"/>
      <c r="DQ1506" s="43"/>
      <c r="DR1506" s="43"/>
      <c r="DS1506" s="43"/>
      <c r="DT1506" s="43"/>
      <c r="DU1506" s="43"/>
      <c r="DV1506" s="43"/>
      <c r="DW1506" s="43"/>
      <c r="DX1506" s="43"/>
      <c r="DY1506" s="43"/>
      <c r="DZ1506" s="43"/>
      <c r="EA1506" s="43"/>
      <c r="EB1506" s="43"/>
      <c r="EC1506" s="43"/>
      <c r="ED1506" s="43"/>
      <c r="EE1506" s="43"/>
      <c r="EF1506" s="43"/>
      <c r="EG1506" s="43"/>
      <c r="EH1506" s="43"/>
      <c r="EI1506" s="43"/>
      <c r="EJ1506" s="43"/>
      <c r="EK1506" s="43"/>
      <c r="EL1506" s="43"/>
      <c r="EM1506" s="43"/>
      <c r="EN1506" s="43"/>
      <c r="EO1506" s="43"/>
      <c r="EP1506" s="43"/>
      <c r="EQ1506" s="43"/>
      <c r="ER1506" s="43"/>
      <c r="ES1506" s="43"/>
      <c r="ET1506" s="43"/>
      <c r="EU1506" s="43"/>
      <c r="EV1506" s="43"/>
      <c r="EW1506" s="43"/>
      <c r="EX1506" s="43"/>
      <c r="EY1506" s="43"/>
      <c r="EZ1506" s="43"/>
      <c r="FA1506" s="43"/>
      <c r="FB1506" s="43"/>
      <c r="FC1506" s="43"/>
      <c r="FD1506" s="43"/>
      <c r="FE1506" s="43"/>
      <c r="FF1506" s="43"/>
      <c r="FG1506" s="43"/>
      <c r="FH1506" s="43"/>
      <c r="FI1506" s="43"/>
      <c r="FJ1506" s="43"/>
      <c r="FK1506" s="43"/>
      <c r="FL1506" s="43"/>
      <c r="FM1506" s="43"/>
      <c r="FN1506" s="43"/>
      <c r="FO1506" s="43"/>
      <c r="FP1506" s="43"/>
      <c r="FQ1506" s="43"/>
      <c r="FR1506" s="43"/>
      <c r="FS1506" s="43"/>
      <c r="FT1506" s="43"/>
      <c r="FU1506" s="43"/>
      <c r="FV1506" s="43"/>
      <c r="FW1506" s="43"/>
      <c r="FX1506" s="43"/>
      <c r="FY1506" s="43"/>
      <c r="FZ1506" s="43"/>
      <c r="GA1506" s="43"/>
      <c r="GB1506" s="43"/>
      <c r="GC1506" s="43"/>
      <c r="GD1506" s="43"/>
      <c r="GE1506" s="43"/>
      <c r="GF1506" s="43"/>
      <c r="GG1506" s="43"/>
      <c r="GH1506" s="43"/>
      <c r="GI1506" s="43"/>
      <c r="GJ1506" s="43"/>
      <c r="GK1506" s="43"/>
      <c r="GL1506" s="43"/>
      <c r="GM1506" s="43"/>
      <c r="GN1506" s="43"/>
      <c r="GO1506" s="43"/>
      <c r="GP1506" s="43"/>
      <c r="GQ1506" s="43"/>
      <c r="GR1506" s="43"/>
      <c r="GS1506" s="43"/>
      <c r="GT1506" s="43"/>
      <c r="GU1506" s="43"/>
      <c r="GV1506" s="43"/>
      <c r="GW1506" s="43"/>
      <c r="GX1506" s="43"/>
      <c r="GY1506" s="43"/>
      <c r="GZ1506" s="43"/>
      <c r="HA1506" s="43"/>
      <c r="HB1506" s="43"/>
      <c r="HC1506" s="43"/>
      <c r="HD1506" s="43"/>
      <c r="HE1506" s="43"/>
      <c r="HF1506" s="43"/>
      <c r="HG1506" s="43"/>
      <c r="HH1506" s="43"/>
      <c r="HI1506" s="43"/>
      <c r="HJ1506" s="43"/>
      <c r="HK1506" s="43"/>
      <c r="HL1506" s="43"/>
      <c r="HM1506" s="43"/>
      <c r="HN1506" s="43"/>
      <c r="HO1506" s="43"/>
      <c r="HP1506" s="43"/>
      <c r="HQ1506" s="43"/>
      <c r="HR1506" s="43"/>
      <c r="HS1506" s="43"/>
      <c r="HT1506" s="43"/>
      <c r="HU1506" s="43"/>
      <c r="HV1506" s="43"/>
      <c r="HW1506" s="43"/>
      <c r="HX1506" s="43"/>
      <c r="HY1506" s="43"/>
      <c r="HZ1506" s="43"/>
      <c r="IA1506" s="43"/>
      <c r="IB1506" s="43"/>
      <c r="IC1506" s="43"/>
      <c r="ID1506" s="43"/>
      <c r="IE1506" s="43"/>
      <c r="IF1506" s="43"/>
      <c r="IG1506" s="43"/>
      <c r="IH1506" s="43"/>
      <c r="II1506" s="43"/>
      <c r="IJ1506" s="43"/>
      <c r="IK1506" s="43"/>
      <c r="IL1506" s="43"/>
      <c r="IM1506" s="43"/>
      <c r="IN1506" s="42"/>
      <c r="IO1506" s="42"/>
      <c r="IP1506" s="42"/>
      <c r="IQ1506" s="42"/>
      <c r="IR1506" s="42"/>
      <c r="IS1506" s="42"/>
      <c r="IT1506" s="42"/>
      <c r="IU1506" s="42"/>
      <c r="IV1506" s="42"/>
      <c r="IW1506" s="42"/>
    </row>
    <row r="1507" spans="1:257" s="108" customFormat="1" x14ac:dyDescent="0.25">
      <c r="A1507" s="63" t="s">
        <v>2344</v>
      </c>
      <c r="B1507" s="18" t="s">
        <v>158</v>
      </c>
      <c r="C1507" s="66" t="s">
        <v>2345</v>
      </c>
      <c r="D1507" s="73"/>
      <c r="E1507" s="72" t="s">
        <v>2322</v>
      </c>
      <c r="F1507" s="72" t="s">
        <v>144</v>
      </c>
      <c r="G1507" s="42"/>
      <c r="H1507" s="45"/>
      <c r="I1507" s="42"/>
      <c r="J1507" s="44"/>
      <c r="K1507" s="43"/>
      <c r="L1507" s="43"/>
      <c r="M1507" s="43"/>
      <c r="N1507" s="43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  <c r="BI1507" s="43"/>
      <c r="BJ1507" s="43"/>
      <c r="BK1507" s="43"/>
      <c r="BL1507" s="43"/>
      <c r="BM1507" s="43"/>
      <c r="BN1507" s="43"/>
      <c r="BO1507" s="43"/>
      <c r="BP1507" s="43"/>
      <c r="BQ1507" s="43"/>
      <c r="BR1507" s="43"/>
      <c r="BS1507" s="43"/>
      <c r="BT1507" s="43"/>
      <c r="BU1507" s="43"/>
      <c r="BV1507" s="43"/>
      <c r="BW1507" s="43"/>
      <c r="BX1507" s="43"/>
      <c r="BY1507" s="43"/>
      <c r="BZ1507" s="43"/>
      <c r="CA1507" s="43"/>
      <c r="CB1507" s="43"/>
      <c r="CC1507" s="43"/>
      <c r="CD1507" s="43"/>
      <c r="CE1507" s="43"/>
      <c r="CF1507" s="43"/>
      <c r="CG1507" s="43"/>
      <c r="CH1507" s="43"/>
      <c r="CI1507" s="43"/>
      <c r="CJ1507" s="43"/>
      <c r="CK1507" s="43"/>
      <c r="CL1507" s="43"/>
      <c r="CM1507" s="43"/>
      <c r="CN1507" s="43"/>
      <c r="CO1507" s="43"/>
      <c r="CP1507" s="43"/>
      <c r="CQ1507" s="43"/>
      <c r="CR1507" s="43"/>
      <c r="CS1507" s="43"/>
      <c r="CT1507" s="43"/>
      <c r="CU1507" s="43"/>
      <c r="CV1507" s="43"/>
      <c r="CW1507" s="43"/>
      <c r="CX1507" s="43"/>
      <c r="CY1507" s="43"/>
      <c r="CZ1507" s="43"/>
      <c r="DA1507" s="43"/>
      <c r="DB1507" s="43"/>
      <c r="DC1507" s="43"/>
      <c r="DD1507" s="43"/>
      <c r="DE1507" s="43"/>
      <c r="DF1507" s="43"/>
      <c r="DG1507" s="43"/>
      <c r="DH1507" s="43"/>
      <c r="DI1507" s="43"/>
      <c r="DJ1507" s="43"/>
      <c r="DK1507" s="43"/>
      <c r="DL1507" s="43"/>
      <c r="DM1507" s="43"/>
      <c r="DN1507" s="43"/>
      <c r="DO1507" s="43"/>
      <c r="DP1507" s="43"/>
      <c r="DQ1507" s="43"/>
      <c r="DR1507" s="43"/>
      <c r="DS1507" s="43"/>
      <c r="DT1507" s="43"/>
      <c r="DU1507" s="43"/>
      <c r="DV1507" s="43"/>
      <c r="DW1507" s="43"/>
      <c r="DX1507" s="43"/>
      <c r="DY1507" s="43"/>
      <c r="DZ1507" s="43"/>
      <c r="EA1507" s="43"/>
      <c r="EB1507" s="43"/>
      <c r="EC1507" s="43"/>
      <c r="ED1507" s="43"/>
      <c r="EE1507" s="43"/>
      <c r="EF1507" s="43"/>
      <c r="EG1507" s="43"/>
      <c r="EH1507" s="43"/>
      <c r="EI1507" s="43"/>
      <c r="EJ1507" s="43"/>
      <c r="EK1507" s="43"/>
      <c r="EL1507" s="43"/>
      <c r="EM1507" s="43"/>
      <c r="EN1507" s="43"/>
      <c r="EO1507" s="43"/>
      <c r="EP1507" s="43"/>
      <c r="EQ1507" s="43"/>
      <c r="ER1507" s="43"/>
      <c r="ES1507" s="43"/>
      <c r="ET1507" s="43"/>
      <c r="EU1507" s="43"/>
      <c r="EV1507" s="43"/>
      <c r="EW1507" s="43"/>
      <c r="EX1507" s="43"/>
      <c r="EY1507" s="43"/>
      <c r="EZ1507" s="43"/>
      <c r="FA1507" s="43"/>
      <c r="FB1507" s="43"/>
      <c r="FC1507" s="43"/>
      <c r="FD1507" s="43"/>
      <c r="FE1507" s="43"/>
      <c r="FF1507" s="43"/>
      <c r="FG1507" s="43"/>
      <c r="FH1507" s="43"/>
      <c r="FI1507" s="43"/>
      <c r="FJ1507" s="43"/>
      <c r="FK1507" s="43"/>
      <c r="FL1507" s="43"/>
      <c r="FM1507" s="43"/>
      <c r="FN1507" s="43"/>
      <c r="FO1507" s="43"/>
      <c r="FP1507" s="43"/>
      <c r="FQ1507" s="43"/>
      <c r="FR1507" s="43"/>
      <c r="FS1507" s="43"/>
      <c r="FT1507" s="43"/>
      <c r="FU1507" s="43"/>
      <c r="FV1507" s="43"/>
      <c r="FW1507" s="43"/>
      <c r="FX1507" s="43"/>
      <c r="FY1507" s="43"/>
      <c r="FZ1507" s="43"/>
      <c r="GA1507" s="43"/>
      <c r="GB1507" s="43"/>
      <c r="GC1507" s="43"/>
      <c r="GD1507" s="43"/>
      <c r="GE1507" s="43"/>
      <c r="GF1507" s="43"/>
      <c r="GG1507" s="43"/>
      <c r="GH1507" s="43"/>
      <c r="GI1507" s="43"/>
      <c r="GJ1507" s="43"/>
      <c r="GK1507" s="43"/>
      <c r="GL1507" s="43"/>
      <c r="GM1507" s="43"/>
      <c r="GN1507" s="43"/>
      <c r="GO1507" s="43"/>
      <c r="GP1507" s="43"/>
      <c r="GQ1507" s="43"/>
      <c r="GR1507" s="43"/>
      <c r="GS1507" s="43"/>
      <c r="GT1507" s="43"/>
      <c r="GU1507" s="43"/>
      <c r="GV1507" s="43"/>
      <c r="GW1507" s="43"/>
      <c r="GX1507" s="43"/>
      <c r="GY1507" s="43"/>
      <c r="GZ1507" s="43"/>
      <c r="HA1507" s="43"/>
      <c r="HB1507" s="43"/>
      <c r="HC1507" s="43"/>
      <c r="HD1507" s="43"/>
      <c r="HE1507" s="43"/>
      <c r="HF1507" s="43"/>
      <c r="HG1507" s="43"/>
      <c r="HH1507" s="43"/>
      <c r="HI1507" s="43"/>
      <c r="HJ1507" s="43"/>
      <c r="HK1507" s="43"/>
      <c r="HL1507" s="43"/>
      <c r="HM1507" s="43"/>
      <c r="HN1507" s="43"/>
      <c r="HO1507" s="43"/>
      <c r="HP1507" s="43"/>
      <c r="HQ1507" s="43"/>
      <c r="HR1507" s="43"/>
      <c r="HS1507" s="43"/>
      <c r="HT1507" s="43"/>
      <c r="HU1507" s="43"/>
      <c r="HV1507" s="43"/>
      <c r="HW1507" s="43"/>
      <c r="HX1507" s="43"/>
      <c r="HY1507" s="43"/>
      <c r="HZ1507" s="43"/>
      <c r="IA1507" s="43"/>
      <c r="IB1507" s="43"/>
      <c r="IC1507" s="43"/>
      <c r="ID1507" s="43"/>
      <c r="IE1507" s="43"/>
      <c r="IF1507" s="43"/>
      <c r="IG1507" s="43"/>
      <c r="IH1507" s="43"/>
      <c r="II1507" s="43"/>
      <c r="IJ1507" s="43"/>
      <c r="IK1507" s="43"/>
      <c r="IL1507" s="43"/>
      <c r="IM1507" s="43"/>
      <c r="IN1507" s="42"/>
      <c r="IO1507" s="42"/>
      <c r="IP1507" s="42"/>
      <c r="IQ1507" s="42"/>
      <c r="IR1507" s="42"/>
      <c r="IS1507" s="42"/>
      <c r="IT1507" s="42"/>
      <c r="IU1507" s="42"/>
      <c r="IV1507" s="42"/>
      <c r="IW1507" s="42"/>
    </row>
    <row r="1508" spans="1:257" s="108" customFormat="1" x14ac:dyDescent="0.25">
      <c r="A1508" s="63" t="s">
        <v>2346</v>
      </c>
      <c r="B1508" s="18" t="s">
        <v>158</v>
      </c>
      <c r="C1508" s="66" t="s">
        <v>2347</v>
      </c>
      <c r="D1508" s="73"/>
      <c r="E1508" s="72" t="s">
        <v>2322</v>
      </c>
      <c r="F1508" s="72" t="s">
        <v>144</v>
      </c>
      <c r="G1508" s="42"/>
      <c r="H1508" s="45"/>
      <c r="I1508" s="42"/>
      <c r="J1508" s="44"/>
      <c r="K1508" s="43"/>
      <c r="L1508" s="43"/>
      <c r="M1508" s="43"/>
      <c r="N1508" s="43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  <c r="BI1508" s="43"/>
      <c r="BJ1508" s="43"/>
      <c r="BK1508" s="43"/>
      <c r="BL1508" s="43"/>
      <c r="BM1508" s="43"/>
      <c r="BN1508" s="43"/>
      <c r="BO1508" s="43"/>
      <c r="BP1508" s="43"/>
      <c r="BQ1508" s="43"/>
      <c r="BR1508" s="43"/>
      <c r="BS1508" s="43"/>
      <c r="BT1508" s="43"/>
      <c r="BU1508" s="43"/>
      <c r="BV1508" s="43"/>
      <c r="BW1508" s="43"/>
      <c r="BX1508" s="43"/>
      <c r="BY1508" s="43"/>
      <c r="BZ1508" s="43"/>
      <c r="CA1508" s="43"/>
      <c r="CB1508" s="43"/>
      <c r="CC1508" s="43"/>
      <c r="CD1508" s="43"/>
      <c r="CE1508" s="43"/>
      <c r="CF1508" s="43"/>
      <c r="CG1508" s="43"/>
      <c r="CH1508" s="43"/>
      <c r="CI1508" s="43"/>
      <c r="CJ1508" s="43"/>
      <c r="CK1508" s="43"/>
      <c r="CL1508" s="43"/>
      <c r="CM1508" s="43"/>
      <c r="CN1508" s="43"/>
      <c r="CO1508" s="43"/>
      <c r="CP1508" s="43"/>
      <c r="CQ1508" s="43"/>
      <c r="CR1508" s="43"/>
      <c r="CS1508" s="43"/>
      <c r="CT1508" s="43"/>
      <c r="CU1508" s="43"/>
      <c r="CV1508" s="43"/>
      <c r="CW1508" s="43"/>
      <c r="CX1508" s="43"/>
      <c r="CY1508" s="43"/>
      <c r="CZ1508" s="43"/>
      <c r="DA1508" s="43"/>
      <c r="DB1508" s="43"/>
      <c r="DC1508" s="43"/>
      <c r="DD1508" s="43"/>
      <c r="DE1508" s="43"/>
      <c r="DF1508" s="43"/>
      <c r="DG1508" s="43"/>
      <c r="DH1508" s="43"/>
      <c r="DI1508" s="43"/>
      <c r="DJ1508" s="43"/>
      <c r="DK1508" s="43"/>
      <c r="DL1508" s="43"/>
      <c r="DM1508" s="43"/>
      <c r="DN1508" s="43"/>
      <c r="DO1508" s="43"/>
      <c r="DP1508" s="43"/>
      <c r="DQ1508" s="43"/>
      <c r="DR1508" s="43"/>
      <c r="DS1508" s="43"/>
      <c r="DT1508" s="43"/>
      <c r="DU1508" s="43"/>
      <c r="DV1508" s="43"/>
      <c r="DW1508" s="43"/>
      <c r="DX1508" s="43"/>
      <c r="DY1508" s="43"/>
      <c r="DZ1508" s="43"/>
      <c r="EA1508" s="43"/>
      <c r="EB1508" s="43"/>
      <c r="EC1508" s="43"/>
      <c r="ED1508" s="43"/>
      <c r="EE1508" s="43"/>
      <c r="EF1508" s="43"/>
      <c r="EG1508" s="43"/>
      <c r="EH1508" s="43"/>
      <c r="EI1508" s="43"/>
      <c r="EJ1508" s="43"/>
      <c r="EK1508" s="43"/>
      <c r="EL1508" s="43"/>
      <c r="EM1508" s="43"/>
      <c r="EN1508" s="43"/>
      <c r="EO1508" s="43"/>
      <c r="EP1508" s="43"/>
      <c r="EQ1508" s="43"/>
      <c r="ER1508" s="43"/>
      <c r="ES1508" s="43"/>
      <c r="ET1508" s="43"/>
      <c r="EU1508" s="43"/>
      <c r="EV1508" s="43"/>
      <c r="EW1508" s="43"/>
      <c r="EX1508" s="43"/>
      <c r="EY1508" s="43"/>
      <c r="EZ1508" s="43"/>
      <c r="FA1508" s="43"/>
      <c r="FB1508" s="43"/>
      <c r="FC1508" s="43"/>
      <c r="FD1508" s="43"/>
      <c r="FE1508" s="43"/>
      <c r="FF1508" s="43"/>
      <c r="FG1508" s="43"/>
      <c r="FH1508" s="43"/>
      <c r="FI1508" s="43"/>
      <c r="FJ1508" s="43"/>
      <c r="FK1508" s="43"/>
      <c r="FL1508" s="43"/>
      <c r="FM1508" s="43"/>
      <c r="FN1508" s="43"/>
      <c r="FO1508" s="43"/>
      <c r="FP1508" s="43"/>
      <c r="FQ1508" s="43"/>
      <c r="FR1508" s="43"/>
      <c r="FS1508" s="43"/>
      <c r="FT1508" s="43"/>
      <c r="FU1508" s="43"/>
      <c r="FV1508" s="43"/>
      <c r="FW1508" s="43"/>
      <c r="FX1508" s="43"/>
      <c r="FY1508" s="43"/>
      <c r="FZ1508" s="43"/>
      <c r="GA1508" s="43"/>
      <c r="GB1508" s="43"/>
      <c r="GC1508" s="43"/>
      <c r="GD1508" s="43"/>
      <c r="GE1508" s="43"/>
      <c r="GF1508" s="43"/>
      <c r="GG1508" s="43"/>
      <c r="GH1508" s="43"/>
      <c r="GI1508" s="43"/>
      <c r="GJ1508" s="43"/>
      <c r="GK1508" s="43"/>
      <c r="GL1508" s="43"/>
      <c r="GM1508" s="43"/>
      <c r="GN1508" s="43"/>
      <c r="GO1508" s="43"/>
      <c r="GP1508" s="43"/>
      <c r="GQ1508" s="43"/>
      <c r="GR1508" s="43"/>
      <c r="GS1508" s="43"/>
      <c r="GT1508" s="43"/>
      <c r="GU1508" s="43"/>
      <c r="GV1508" s="43"/>
      <c r="GW1508" s="43"/>
      <c r="GX1508" s="43"/>
      <c r="GY1508" s="43"/>
      <c r="GZ1508" s="43"/>
      <c r="HA1508" s="43"/>
      <c r="HB1508" s="43"/>
      <c r="HC1508" s="43"/>
      <c r="HD1508" s="43"/>
      <c r="HE1508" s="43"/>
      <c r="HF1508" s="43"/>
      <c r="HG1508" s="43"/>
      <c r="HH1508" s="43"/>
      <c r="HI1508" s="43"/>
      <c r="HJ1508" s="43"/>
      <c r="HK1508" s="43"/>
      <c r="HL1508" s="43"/>
      <c r="HM1508" s="43"/>
      <c r="HN1508" s="43"/>
      <c r="HO1508" s="43"/>
      <c r="HP1508" s="43"/>
      <c r="HQ1508" s="43"/>
      <c r="HR1508" s="43"/>
      <c r="HS1508" s="43"/>
      <c r="HT1508" s="43"/>
      <c r="HU1508" s="43"/>
      <c r="HV1508" s="43"/>
      <c r="HW1508" s="43"/>
      <c r="HX1508" s="43"/>
      <c r="HY1508" s="43"/>
      <c r="HZ1508" s="43"/>
      <c r="IA1508" s="43"/>
      <c r="IB1508" s="43"/>
      <c r="IC1508" s="43"/>
      <c r="ID1508" s="43"/>
      <c r="IE1508" s="43"/>
      <c r="IF1508" s="43"/>
      <c r="IG1508" s="43"/>
      <c r="IH1508" s="43"/>
      <c r="II1508" s="43"/>
      <c r="IJ1508" s="43"/>
      <c r="IK1508" s="43"/>
      <c r="IL1508" s="43"/>
      <c r="IM1508" s="43"/>
      <c r="IN1508" s="42"/>
      <c r="IO1508" s="42"/>
      <c r="IP1508" s="42"/>
      <c r="IQ1508" s="42"/>
      <c r="IR1508" s="42"/>
      <c r="IS1508" s="42"/>
      <c r="IT1508" s="42"/>
      <c r="IU1508" s="42"/>
      <c r="IV1508" s="42"/>
      <c r="IW1508" s="42"/>
    </row>
    <row r="1509" spans="1:257" s="108" customFormat="1" x14ac:dyDescent="0.25">
      <c r="A1509" s="63" t="s">
        <v>2348</v>
      </c>
      <c r="B1509" s="18" t="s">
        <v>158</v>
      </c>
      <c r="C1509" s="66" t="s">
        <v>2349</v>
      </c>
      <c r="D1509" s="73"/>
      <c r="E1509" s="72" t="s">
        <v>2322</v>
      </c>
      <c r="F1509" s="72" t="s">
        <v>144</v>
      </c>
      <c r="G1509" s="42"/>
      <c r="H1509" s="45"/>
      <c r="I1509" s="42"/>
      <c r="J1509" s="44"/>
      <c r="K1509" s="43"/>
      <c r="L1509" s="43"/>
      <c r="M1509" s="43"/>
      <c r="N1509" s="43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  <c r="BI1509" s="43"/>
      <c r="BJ1509" s="43"/>
      <c r="BK1509" s="43"/>
      <c r="BL1509" s="43"/>
      <c r="BM1509" s="43"/>
      <c r="BN1509" s="43"/>
      <c r="BO1509" s="43"/>
      <c r="BP1509" s="43"/>
      <c r="BQ1509" s="43"/>
      <c r="BR1509" s="43"/>
      <c r="BS1509" s="43"/>
      <c r="BT1509" s="43"/>
      <c r="BU1509" s="43"/>
      <c r="BV1509" s="43"/>
      <c r="BW1509" s="43"/>
      <c r="BX1509" s="43"/>
      <c r="BY1509" s="43"/>
      <c r="BZ1509" s="43"/>
      <c r="CA1509" s="43"/>
      <c r="CB1509" s="43"/>
      <c r="CC1509" s="43"/>
      <c r="CD1509" s="43"/>
      <c r="CE1509" s="43"/>
      <c r="CF1509" s="43"/>
      <c r="CG1509" s="43"/>
      <c r="CH1509" s="43"/>
      <c r="CI1509" s="43"/>
      <c r="CJ1509" s="43"/>
      <c r="CK1509" s="43"/>
      <c r="CL1509" s="43"/>
      <c r="CM1509" s="43"/>
      <c r="CN1509" s="43"/>
      <c r="CO1509" s="43"/>
      <c r="CP1509" s="43"/>
      <c r="CQ1509" s="43"/>
      <c r="CR1509" s="43"/>
      <c r="CS1509" s="43"/>
      <c r="CT1509" s="43"/>
      <c r="CU1509" s="43"/>
      <c r="CV1509" s="43"/>
      <c r="CW1509" s="43"/>
      <c r="CX1509" s="43"/>
      <c r="CY1509" s="43"/>
      <c r="CZ1509" s="43"/>
      <c r="DA1509" s="43"/>
      <c r="DB1509" s="43"/>
      <c r="DC1509" s="43"/>
      <c r="DD1509" s="43"/>
      <c r="DE1509" s="43"/>
      <c r="DF1509" s="43"/>
      <c r="DG1509" s="43"/>
      <c r="DH1509" s="43"/>
      <c r="DI1509" s="43"/>
      <c r="DJ1509" s="43"/>
      <c r="DK1509" s="43"/>
      <c r="DL1509" s="43"/>
      <c r="DM1509" s="43"/>
      <c r="DN1509" s="43"/>
      <c r="DO1509" s="43"/>
      <c r="DP1509" s="43"/>
      <c r="DQ1509" s="43"/>
      <c r="DR1509" s="43"/>
      <c r="DS1509" s="43"/>
      <c r="DT1509" s="43"/>
      <c r="DU1509" s="43"/>
      <c r="DV1509" s="43"/>
      <c r="DW1509" s="43"/>
      <c r="DX1509" s="43"/>
      <c r="DY1509" s="43"/>
      <c r="DZ1509" s="43"/>
      <c r="EA1509" s="43"/>
      <c r="EB1509" s="43"/>
      <c r="EC1509" s="43"/>
      <c r="ED1509" s="43"/>
      <c r="EE1509" s="43"/>
      <c r="EF1509" s="43"/>
      <c r="EG1509" s="43"/>
      <c r="EH1509" s="43"/>
      <c r="EI1509" s="43"/>
      <c r="EJ1509" s="43"/>
      <c r="EK1509" s="43"/>
      <c r="EL1509" s="43"/>
      <c r="EM1509" s="43"/>
      <c r="EN1509" s="43"/>
      <c r="EO1509" s="43"/>
      <c r="EP1509" s="43"/>
      <c r="EQ1509" s="43"/>
      <c r="ER1509" s="43"/>
      <c r="ES1509" s="43"/>
      <c r="ET1509" s="43"/>
      <c r="EU1509" s="43"/>
      <c r="EV1509" s="43"/>
      <c r="EW1509" s="43"/>
      <c r="EX1509" s="43"/>
      <c r="EY1509" s="43"/>
      <c r="EZ1509" s="43"/>
      <c r="FA1509" s="43"/>
      <c r="FB1509" s="43"/>
      <c r="FC1509" s="43"/>
      <c r="FD1509" s="43"/>
      <c r="FE1509" s="43"/>
      <c r="FF1509" s="43"/>
      <c r="FG1509" s="43"/>
      <c r="FH1509" s="43"/>
      <c r="FI1509" s="43"/>
      <c r="FJ1509" s="43"/>
      <c r="FK1509" s="43"/>
      <c r="FL1509" s="43"/>
      <c r="FM1509" s="43"/>
      <c r="FN1509" s="43"/>
      <c r="FO1509" s="43"/>
      <c r="FP1509" s="43"/>
      <c r="FQ1509" s="43"/>
      <c r="FR1509" s="43"/>
      <c r="FS1509" s="43"/>
      <c r="FT1509" s="43"/>
      <c r="FU1509" s="43"/>
      <c r="FV1509" s="43"/>
      <c r="FW1509" s="43"/>
      <c r="FX1509" s="43"/>
      <c r="FY1509" s="43"/>
      <c r="FZ1509" s="43"/>
      <c r="GA1509" s="43"/>
      <c r="GB1509" s="43"/>
      <c r="GC1509" s="43"/>
      <c r="GD1509" s="43"/>
      <c r="GE1509" s="43"/>
      <c r="GF1509" s="43"/>
      <c r="GG1509" s="43"/>
      <c r="GH1509" s="43"/>
      <c r="GI1509" s="43"/>
      <c r="GJ1509" s="43"/>
      <c r="GK1509" s="43"/>
      <c r="GL1509" s="43"/>
      <c r="GM1509" s="43"/>
      <c r="GN1509" s="43"/>
      <c r="GO1509" s="43"/>
      <c r="GP1509" s="43"/>
      <c r="GQ1509" s="43"/>
      <c r="GR1509" s="43"/>
      <c r="GS1509" s="43"/>
      <c r="GT1509" s="43"/>
      <c r="GU1509" s="43"/>
      <c r="GV1509" s="43"/>
      <c r="GW1509" s="43"/>
      <c r="GX1509" s="43"/>
      <c r="GY1509" s="43"/>
      <c r="GZ1509" s="43"/>
      <c r="HA1509" s="43"/>
      <c r="HB1509" s="43"/>
      <c r="HC1509" s="43"/>
      <c r="HD1509" s="43"/>
      <c r="HE1509" s="43"/>
      <c r="HF1509" s="43"/>
      <c r="HG1509" s="43"/>
      <c r="HH1509" s="43"/>
      <c r="HI1509" s="43"/>
      <c r="HJ1509" s="43"/>
      <c r="HK1509" s="43"/>
      <c r="HL1509" s="43"/>
      <c r="HM1509" s="43"/>
      <c r="HN1509" s="43"/>
      <c r="HO1509" s="43"/>
      <c r="HP1509" s="43"/>
      <c r="HQ1509" s="43"/>
      <c r="HR1509" s="43"/>
      <c r="HS1509" s="43"/>
      <c r="HT1509" s="43"/>
      <c r="HU1509" s="43"/>
      <c r="HV1509" s="43"/>
      <c r="HW1509" s="43"/>
      <c r="HX1509" s="43"/>
      <c r="HY1509" s="43"/>
      <c r="HZ1509" s="43"/>
      <c r="IA1509" s="43"/>
      <c r="IB1509" s="43"/>
      <c r="IC1509" s="43"/>
      <c r="ID1509" s="43"/>
      <c r="IE1509" s="43"/>
      <c r="IF1509" s="43"/>
      <c r="IG1509" s="43"/>
      <c r="IH1509" s="43"/>
      <c r="II1509" s="43"/>
      <c r="IJ1509" s="43"/>
      <c r="IK1509" s="43"/>
      <c r="IL1509" s="43"/>
      <c r="IM1509" s="43"/>
      <c r="IN1509" s="42"/>
      <c r="IO1509" s="42"/>
      <c r="IP1509" s="42"/>
      <c r="IQ1509" s="42"/>
      <c r="IR1509" s="42"/>
      <c r="IS1509" s="42"/>
      <c r="IT1509" s="42"/>
      <c r="IU1509" s="42"/>
      <c r="IV1509" s="42"/>
      <c r="IW1509" s="42"/>
    </row>
    <row r="1510" spans="1:257" s="108" customFormat="1" x14ac:dyDescent="0.25">
      <c r="A1510" s="63" t="s">
        <v>2350</v>
      </c>
      <c r="B1510" s="18" t="s">
        <v>158</v>
      </c>
      <c r="C1510" s="66" t="s">
        <v>688</v>
      </c>
      <c r="D1510" s="73"/>
      <c r="E1510" s="72" t="s">
        <v>2322</v>
      </c>
      <c r="F1510" s="72" t="s">
        <v>144</v>
      </c>
      <c r="G1510" s="42"/>
      <c r="H1510" s="45"/>
      <c r="I1510" s="42"/>
      <c r="J1510" s="44"/>
      <c r="K1510" s="43"/>
      <c r="L1510" s="43"/>
      <c r="M1510" s="43"/>
      <c r="N1510" s="43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  <c r="BI1510" s="43"/>
      <c r="BJ1510" s="43"/>
      <c r="BK1510" s="43"/>
      <c r="BL1510" s="43"/>
      <c r="BM1510" s="43"/>
      <c r="BN1510" s="43"/>
      <c r="BO1510" s="43"/>
      <c r="BP1510" s="43"/>
      <c r="BQ1510" s="43"/>
      <c r="BR1510" s="43"/>
      <c r="BS1510" s="43"/>
      <c r="BT1510" s="43"/>
      <c r="BU1510" s="43"/>
      <c r="BV1510" s="43"/>
      <c r="BW1510" s="43"/>
      <c r="BX1510" s="43"/>
      <c r="BY1510" s="43"/>
      <c r="BZ1510" s="43"/>
      <c r="CA1510" s="43"/>
      <c r="CB1510" s="43"/>
      <c r="CC1510" s="43"/>
      <c r="CD1510" s="43"/>
      <c r="CE1510" s="43"/>
      <c r="CF1510" s="43"/>
      <c r="CG1510" s="43"/>
      <c r="CH1510" s="43"/>
      <c r="CI1510" s="43"/>
      <c r="CJ1510" s="43"/>
      <c r="CK1510" s="43"/>
      <c r="CL1510" s="43"/>
      <c r="CM1510" s="43"/>
      <c r="CN1510" s="43"/>
      <c r="CO1510" s="43"/>
      <c r="CP1510" s="43"/>
      <c r="CQ1510" s="43"/>
      <c r="CR1510" s="43"/>
      <c r="CS1510" s="43"/>
      <c r="CT1510" s="43"/>
      <c r="CU1510" s="43"/>
      <c r="CV1510" s="43"/>
      <c r="CW1510" s="43"/>
      <c r="CX1510" s="43"/>
      <c r="CY1510" s="43"/>
      <c r="CZ1510" s="43"/>
      <c r="DA1510" s="43"/>
      <c r="DB1510" s="43"/>
      <c r="DC1510" s="43"/>
      <c r="DD1510" s="43"/>
      <c r="DE1510" s="43"/>
      <c r="DF1510" s="43"/>
      <c r="DG1510" s="43"/>
      <c r="DH1510" s="43"/>
      <c r="DI1510" s="43"/>
      <c r="DJ1510" s="43"/>
      <c r="DK1510" s="43"/>
      <c r="DL1510" s="43"/>
      <c r="DM1510" s="43"/>
      <c r="DN1510" s="43"/>
      <c r="DO1510" s="43"/>
      <c r="DP1510" s="43"/>
      <c r="DQ1510" s="43"/>
      <c r="DR1510" s="43"/>
      <c r="DS1510" s="43"/>
      <c r="DT1510" s="43"/>
      <c r="DU1510" s="43"/>
      <c r="DV1510" s="43"/>
      <c r="DW1510" s="43"/>
      <c r="DX1510" s="43"/>
      <c r="DY1510" s="43"/>
      <c r="DZ1510" s="43"/>
      <c r="EA1510" s="43"/>
      <c r="EB1510" s="43"/>
      <c r="EC1510" s="43"/>
      <c r="ED1510" s="43"/>
      <c r="EE1510" s="43"/>
      <c r="EF1510" s="43"/>
      <c r="EG1510" s="43"/>
      <c r="EH1510" s="43"/>
      <c r="EI1510" s="43"/>
      <c r="EJ1510" s="43"/>
      <c r="EK1510" s="43"/>
      <c r="EL1510" s="43"/>
      <c r="EM1510" s="43"/>
      <c r="EN1510" s="43"/>
      <c r="EO1510" s="43"/>
      <c r="EP1510" s="43"/>
      <c r="EQ1510" s="43"/>
      <c r="ER1510" s="43"/>
      <c r="ES1510" s="43"/>
      <c r="ET1510" s="43"/>
      <c r="EU1510" s="43"/>
      <c r="EV1510" s="43"/>
      <c r="EW1510" s="43"/>
      <c r="EX1510" s="43"/>
      <c r="EY1510" s="43"/>
      <c r="EZ1510" s="43"/>
      <c r="FA1510" s="43"/>
      <c r="FB1510" s="43"/>
      <c r="FC1510" s="43"/>
      <c r="FD1510" s="43"/>
      <c r="FE1510" s="43"/>
      <c r="FF1510" s="43"/>
      <c r="FG1510" s="43"/>
      <c r="FH1510" s="43"/>
      <c r="FI1510" s="43"/>
      <c r="FJ1510" s="43"/>
      <c r="FK1510" s="43"/>
      <c r="FL1510" s="43"/>
      <c r="FM1510" s="43"/>
      <c r="FN1510" s="43"/>
      <c r="FO1510" s="43"/>
      <c r="FP1510" s="43"/>
      <c r="FQ1510" s="43"/>
      <c r="FR1510" s="43"/>
      <c r="FS1510" s="43"/>
      <c r="FT1510" s="43"/>
      <c r="FU1510" s="43"/>
      <c r="FV1510" s="43"/>
      <c r="FW1510" s="43"/>
      <c r="FX1510" s="43"/>
      <c r="FY1510" s="43"/>
      <c r="FZ1510" s="43"/>
      <c r="GA1510" s="43"/>
      <c r="GB1510" s="43"/>
      <c r="GC1510" s="43"/>
      <c r="GD1510" s="43"/>
      <c r="GE1510" s="43"/>
      <c r="GF1510" s="43"/>
      <c r="GG1510" s="43"/>
      <c r="GH1510" s="43"/>
      <c r="GI1510" s="43"/>
      <c r="GJ1510" s="43"/>
      <c r="GK1510" s="43"/>
      <c r="GL1510" s="43"/>
      <c r="GM1510" s="43"/>
      <c r="GN1510" s="43"/>
      <c r="GO1510" s="43"/>
      <c r="GP1510" s="43"/>
      <c r="GQ1510" s="43"/>
      <c r="GR1510" s="43"/>
      <c r="GS1510" s="43"/>
      <c r="GT1510" s="43"/>
      <c r="GU1510" s="43"/>
      <c r="GV1510" s="43"/>
      <c r="GW1510" s="43"/>
      <c r="GX1510" s="43"/>
      <c r="GY1510" s="43"/>
      <c r="GZ1510" s="43"/>
      <c r="HA1510" s="43"/>
      <c r="HB1510" s="43"/>
      <c r="HC1510" s="43"/>
      <c r="HD1510" s="43"/>
      <c r="HE1510" s="43"/>
      <c r="HF1510" s="43"/>
      <c r="HG1510" s="43"/>
      <c r="HH1510" s="43"/>
      <c r="HI1510" s="43"/>
      <c r="HJ1510" s="43"/>
      <c r="HK1510" s="43"/>
      <c r="HL1510" s="43"/>
      <c r="HM1510" s="43"/>
      <c r="HN1510" s="43"/>
      <c r="HO1510" s="43"/>
      <c r="HP1510" s="43"/>
      <c r="HQ1510" s="43"/>
      <c r="HR1510" s="43"/>
      <c r="HS1510" s="43"/>
      <c r="HT1510" s="43"/>
      <c r="HU1510" s="43"/>
      <c r="HV1510" s="43"/>
      <c r="HW1510" s="43"/>
      <c r="HX1510" s="43"/>
      <c r="HY1510" s="43"/>
      <c r="HZ1510" s="43"/>
      <c r="IA1510" s="43"/>
      <c r="IB1510" s="43"/>
      <c r="IC1510" s="43"/>
      <c r="ID1510" s="43"/>
      <c r="IE1510" s="43"/>
      <c r="IF1510" s="43"/>
      <c r="IG1510" s="43"/>
      <c r="IH1510" s="43"/>
      <c r="II1510" s="43"/>
      <c r="IJ1510" s="43"/>
      <c r="IK1510" s="43"/>
      <c r="IL1510" s="43"/>
      <c r="IM1510" s="43"/>
      <c r="IN1510" s="42"/>
      <c r="IO1510" s="42"/>
      <c r="IP1510" s="42"/>
      <c r="IQ1510" s="42"/>
      <c r="IR1510" s="42"/>
      <c r="IS1510" s="42"/>
      <c r="IT1510" s="42"/>
      <c r="IU1510" s="42"/>
      <c r="IV1510" s="42"/>
      <c r="IW1510" s="42"/>
    </row>
    <row r="1511" spans="1:257" s="108" customFormat="1" x14ac:dyDescent="0.25">
      <c r="A1511" s="63" t="s">
        <v>2351</v>
      </c>
      <c r="B1511" s="18" t="s">
        <v>158</v>
      </c>
      <c r="C1511" s="66" t="s">
        <v>2352</v>
      </c>
      <c r="D1511" s="73"/>
      <c r="E1511" s="72" t="s">
        <v>2322</v>
      </c>
      <c r="F1511" s="72" t="s">
        <v>144</v>
      </c>
      <c r="G1511" s="42"/>
      <c r="H1511" s="45"/>
      <c r="I1511" s="42"/>
      <c r="J1511" s="44"/>
      <c r="K1511" s="43"/>
      <c r="L1511" s="43"/>
      <c r="M1511" s="43"/>
      <c r="N1511" s="43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  <c r="BI1511" s="43"/>
      <c r="BJ1511" s="43"/>
      <c r="BK1511" s="43"/>
      <c r="BL1511" s="43"/>
      <c r="BM1511" s="43"/>
      <c r="BN1511" s="43"/>
      <c r="BO1511" s="43"/>
      <c r="BP1511" s="43"/>
      <c r="BQ1511" s="43"/>
      <c r="BR1511" s="43"/>
      <c r="BS1511" s="43"/>
      <c r="BT1511" s="43"/>
      <c r="BU1511" s="43"/>
      <c r="BV1511" s="43"/>
      <c r="BW1511" s="43"/>
      <c r="BX1511" s="43"/>
      <c r="BY1511" s="43"/>
      <c r="BZ1511" s="43"/>
      <c r="CA1511" s="43"/>
      <c r="CB1511" s="43"/>
      <c r="CC1511" s="43"/>
      <c r="CD1511" s="43"/>
      <c r="CE1511" s="43"/>
      <c r="CF1511" s="43"/>
      <c r="CG1511" s="43"/>
      <c r="CH1511" s="43"/>
      <c r="CI1511" s="43"/>
      <c r="CJ1511" s="43"/>
      <c r="CK1511" s="43"/>
      <c r="CL1511" s="43"/>
      <c r="CM1511" s="43"/>
      <c r="CN1511" s="43"/>
      <c r="CO1511" s="43"/>
      <c r="CP1511" s="43"/>
      <c r="CQ1511" s="43"/>
      <c r="CR1511" s="43"/>
      <c r="CS1511" s="43"/>
      <c r="CT1511" s="43"/>
      <c r="CU1511" s="43"/>
      <c r="CV1511" s="43"/>
      <c r="CW1511" s="43"/>
      <c r="CX1511" s="43"/>
      <c r="CY1511" s="43"/>
      <c r="CZ1511" s="43"/>
      <c r="DA1511" s="43"/>
      <c r="DB1511" s="43"/>
      <c r="DC1511" s="43"/>
      <c r="DD1511" s="43"/>
      <c r="DE1511" s="43"/>
      <c r="DF1511" s="43"/>
      <c r="DG1511" s="43"/>
      <c r="DH1511" s="43"/>
      <c r="DI1511" s="43"/>
      <c r="DJ1511" s="43"/>
      <c r="DK1511" s="43"/>
      <c r="DL1511" s="43"/>
      <c r="DM1511" s="43"/>
      <c r="DN1511" s="43"/>
      <c r="DO1511" s="43"/>
      <c r="DP1511" s="43"/>
      <c r="DQ1511" s="43"/>
      <c r="DR1511" s="43"/>
      <c r="DS1511" s="43"/>
      <c r="DT1511" s="43"/>
      <c r="DU1511" s="43"/>
      <c r="DV1511" s="43"/>
      <c r="DW1511" s="43"/>
      <c r="DX1511" s="43"/>
      <c r="DY1511" s="43"/>
      <c r="DZ1511" s="43"/>
      <c r="EA1511" s="43"/>
      <c r="EB1511" s="43"/>
      <c r="EC1511" s="43"/>
      <c r="ED1511" s="43"/>
      <c r="EE1511" s="43"/>
      <c r="EF1511" s="43"/>
      <c r="EG1511" s="43"/>
      <c r="EH1511" s="43"/>
      <c r="EI1511" s="43"/>
      <c r="EJ1511" s="43"/>
      <c r="EK1511" s="43"/>
      <c r="EL1511" s="43"/>
      <c r="EM1511" s="43"/>
      <c r="EN1511" s="43"/>
      <c r="EO1511" s="43"/>
      <c r="EP1511" s="43"/>
      <c r="EQ1511" s="43"/>
      <c r="ER1511" s="43"/>
      <c r="ES1511" s="43"/>
      <c r="ET1511" s="43"/>
      <c r="EU1511" s="43"/>
      <c r="EV1511" s="43"/>
      <c r="EW1511" s="43"/>
      <c r="EX1511" s="43"/>
      <c r="EY1511" s="43"/>
      <c r="EZ1511" s="43"/>
      <c r="FA1511" s="43"/>
      <c r="FB1511" s="43"/>
      <c r="FC1511" s="43"/>
      <c r="FD1511" s="43"/>
      <c r="FE1511" s="43"/>
      <c r="FF1511" s="43"/>
      <c r="FG1511" s="43"/>
      <c r="FH1511" s="43"/>
      <c r="FI1511" s="43"/>
      <c r="FJ1511" s="43"/>
      <c r="FK1511" s="43"/>
      <c r="FL1511" s="43"/>
      <c r="FM1511" s="43"/>
      <c r="FN1511" s="43"/>
      <c r="FO1511" s="43"/>
      <c r="FP1511" s="43"/>
      <c r="FQ1511" s="43"/>
      <c r="FR1511" s="43"/>
      <c r="FS1511" s="43"/>
      <c r="FT1511" s="43"/>
      <c r="FU1511" s="43"/>
      <c r="FV1511" s="43"/>
      <c r="FW1511" s="43"/>
      <c r="FX1511" s="43"/>
      <c r="FY1511" s="43"/>
      <c r="FZ1511" s="43"/>
      <c r="GA1511" s="43"/>
      <c r="GB1511" s="43"/>
      <c r="GC1511" s="43"/>
      <c r="GD1511" s="43"/>
      <c r="GE1511" s="43"/>
      <c r="GF1511" s="43"/>
      <c r="GG1511" s="43"/>
      <c r="GH1511" s="43"/>
      <c r="GI1511" s="43"/>
      <c r="GJ1511" s="43"/>
      <c r="GK1511" s="43"/>
      <c r="GL1511" s="43"/>
      <c r="GM1511" s="43"/>
      <c r="GN1511" s="43"/>
      <c r="GO1511" s="43"/>
      <c r="GP1511" s="43"/>
      <c r="GQ1511" s="43"/>
      <c r="GR1511" s="43"/>
      <c r="GS1511" s="43"/>
      <c r="GT1511" s="43"/>
      <c r="GU1511" s="43"/>
      <c r="GV1511" s="43"/>
      <c r="GW1511" s="43"/>
      <c r="GX1511" s="43"/>
      <c r="GY1511" s="43"/>
      <c r="GZ1511" s="43"/>
      <c r="HA1511" s="43"/>
      <c r="HB1511" s="43"/>
      <c r="HC1511" s="43"/>
      <c r="HD1511" s="43"/>
      <c r="HE1511" s="43"/>
      <c r="HF1511" s="43"/>
      <c r="HG1511" s="43"/>
      <c r="HH1511" s="43"/>
      <c r="HI1511" s="43"/>
      <c r="HJ1511" s="43"/>
      <c r="HK1511" s="43"/>
      <c r="HL1511" s="43"/>
      <c r="HM1511" s="43"/>
      <c r="HN1511" s="43"/>
      <c r="HO1511" s="43"/>
      <c r="HP1511" s="43"/>
      <c r="HQ1511" s="43"/>
      <c r="HR1511" s="43"/>
      <c r="HS1511" s="43"/>
      <c r="HT1511" s="43"/>
      <c r="HU1511" s="43"/>
      <c r="HV1511" s="43"/>
      <c r="HW1511" s="43"/>
      <c r="HX1511" s="43"/>
      <c r="HY1511" s="43"/>
      <c r="HZ1511" s="43"/>
      <c r="IA1511" s="43"/>
      <c r="IB1511" s="43"/>
      <c r="IC1511" s="43"/>
      <c r="ID1511" s="43"/>
      <c r="IE1511" s="43"/>
      <c r="IF1511" s="43"/>
      <c r="IG1511" s="43"/>
      <c r="IH1511" s="43"/>
      <c r="II1511" s="43"/>
      <c r="IJ1511" s="43"/>
      <c r="IK1511" s="43"/>
      <c r="IL1511" s="43"/>
      <c r="IM1511" s="43"/>
      <c r="IN1511" s="42"/>
      <c r="IO1511" s="42"/>
      <c r="IP1511" s="42"/>
      <c r="IQ1511" s="42"/>
      <c r="IR1511" s="42"/>
      <c r="IS1511" s="42"/>
      <c r="IT1511" s="42"/>
      <c r="IU1511" s="42"/>
      <c r="IV1511" s="42"/>
      <c r="IW1511" s="42"/>
    </row>
    <row r="1512" spans="1:257" s="108" customFormat="1" x14ac:dyDescent="0.25">
      <c r="A1512" s="63" t="s">
        <v>2353</v>
      </c>
      <c r="B1512" s="18" t="s">
        <v>158</v>
      </c>
      <c r="C1512" s="66" t="s">
        <v>2354</v>
      </c>
      <c r="D1512" s="73"/>
      <c r="E1512" s="72" t="s">
        <v>2322</v>
      </c>
      <c r="F1512" s="72" t="s">
        <v>144</v>
      </c>
      <c r="G1512" s="42"/>
      <c r="H1512" s="45"/>
      <c r="I1512" s="42"/>
      <c r="J1512" s="44"/>
      <c r="K1512" s="43"/>
      <c r="L1512" s="43"/>
      <c r="M1512" s="43"/>
      <c r="N1512" s="43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  <c r="BI1512" s="43"/>
      <c r="BJ1512" s="43"/>
      <c r="BK1512" s="43"/>
      <c r="BL1512" s="43"/>
      <c r="BM1512" s="43"/>
      <c r="BN1512" s="43"/>
      <c r="BO1512" s="43"/>
      <c r="BP1512" s="43"/>
      <c r="BQ1512" s="43"/>
      <c r="BR1512" s="43"/>
      <c r="BS1512" s="43"/>
      <c r="BT1512" s="43"/>
      <c r="BU1512" s="43"/>
      <c r="BV1512" s="43"/>
      <c r="BW1512" s="43"/>
      <c r="BX1512" s="43"/>
      <c r="BY1512" s="43"/>
      <c r="BZ1512" s="43"/>
      <c r="CA1512" s="43"/>
      <c r="CB1512" s="43"/>
      <c r="CC1512" s="43"/>
      <c r="CD1512" s="43"/>
      <c r="CE1512" s="43"/>
      <c r="CF1512" s="43"/>
      <c r="CG1512" s="43"/>
      <c r="CH1512" s="43"/>
      <c r="CI1512" s="43"/>
      <c r="CJ1512" s="43"/>
      <c r="CK1512" s="43"/>
      <c r="CL1512" s="43"/>
      <c r="CM1512" s="43"/>
      <c r="CN1512" s="43"/>
      <c r="CO1512" s="43"/>
      <c r="CP1512" s="43"/>
      <c r="CQ1512" s="43"/>
      <c r="CR1512" s="43"/>
      <c r="CS1512" s="43"/>
      <c r="CT1512" s="43"/>
      <c r="CU1512" s="43"/>
      <c r="CV1512" s="43"/>
      <c r="CW1512" s="43"/>
      <c r="CX1512" s="43"/>
      <c r="CY1512" s="43"/>
      <c r="CZ1512" s="43"/>
      <c r="DA1512" s="43"/>
      <c r="DB1512" s="43"/>
      <c r="DC1512" s="43"/>
      <c r="DD1512" s="43"/>
      <c r="DE1512" s="43"/>
      <c r="DF1512" s="43"/>
      <c r="DG1512" s="43"/>
      <c r="DH1512" s="43"/>
      <c r="DI1512" s="43"/>
      <c r="DJ1512" s="43"/>
      <c r="DK1512" s="43"/>
      <c r="DL1512" s="43"/>
      <c r="DM1512" s="43"/>
      <c r="DN1512" s="43"/>
      <c r="DO1512" s="43"/>
      <c r="DP1512" s="43"/>
      <c r="DQ1512" s="43"/>
      <c r="DR1512" s="43"/>
      <c r="DS1512" s="43"/>
      <c r="DT1512" s="43"/>
      <c r="DU1512" s="43"/>
      <c r="DV1512" s="43"/>
      <c r="DW1512" s="43"/>
      <c r="DX1512" s="43"/>
      <c r="DY1512" s="43"/>
      <c r="DZ1512" s="43"/>
      <c r="EA1512" s="43"/>
      <c r="EB1512" s="43"/>
      <c r="EC1512" s="43"/>
      <c r="ED1512" s="43"/>
      <c r="EE1512" s="43"/>
      <c r="EF1512" s="43"/>
      <c r="EG1512" s="43"/>
      <c r="EH1512" s="43"/>
      <c r="EI1512" s="43"/>
      <c r="EJ1512" s="43"/>
      <c r="EK1512" s="43"/>
      <c r="EL1512" s="43"/>
      <c r="EM1512" s="43"/>
      <c r="EN1512" s="43"/>
      <c r="EO1512" s="43"/>
      <c r="EP1512" s="43"/>
      <c r="EQ1512" s="43"/>
      <c r="ER1512" s="43"/>
      <c r="ES1512" s="43"/>
      <c r="ET1512" s="43"/>
      <c r="EU1512" s="43"/>
      <c r="EV1512" s="43"/>
      <c r="EW1512" s="43"/>
      <c r="EX1512" s="43"/>
      <c r="EY1512" s="43"/>
      <c r="EZ1512" s="43"/>
      <c r="FA1512" s="43"/>
      <c r="FB1512" s="43"/>
      <c r="FC1512" s="43"/>
      <c r="FD1512" s="43"/>
      <c r="FE1512" s="43"/>
      <c r="FF1512" s="43"/>
      <c r="FG1512" s="43"/>
      <c r="FH1512" s="43"/>
      <c r="FI1512" s="43"/>
      <c r="FJ1512" s="43"/>
      <c r="FK1512" s="43"/>
      <c r="FL1512" s="43"/>
      <c r="FM1512" s="43"/>
      <c r="FN1512" s="43"/>
      <c r="FO1512" s="43"/>
      <c r="FP1512" s="43"/>
      <c r="FQ1512" s="43"/>
      <c r="FR1512" s="43"/>
      <c r="FS1512" s="43"/>
      <c r="FT1512" s="43"/>
      <c r="FU1512" s="43"/>
      <c r="FV1512" s="43"/>
      <c r="FW1512" s="43"/>
      <c r="FX1512" s="43"/>
      <c r="FY1512" s="43"/>
      <c r="FZ1512" s="43"/>
      <c r="GA1512" s="43"/>
      <c r="GB1512" s="43"/>
      <c r="GC1512" s="43"/>
      <c r="GD1512" s="43"/>
      <c r="GE1512" s="43"/>
      <c r="GF1512" s="43"/>
      <c r="GG1512" s="43"/>
      <c r="GH1512" s="43"/>
      <c r="GI1512" s="43"/>
      <c r="GJ1512" s="43"/>
      <c r="GK1512" s="43"/>
      <c r="GL1512" s="43"/>
      <c r="GM1512" s="43"/>
      <c r="GN1512" s="43"/>
      <c r="GO1512" s="43"/>
      <c r="GP1512" s="43"/>
      <c r="GQ1512" s="43"/>
      <c r="GR1512" s="43"/>
      <c r="GS1512" s="43"/>
      <c r="GT1512" s="43"/>
      <c r="GU1512" s="43"/>
      <c r="GV1512" s="43"/>
      <c r="GW1512" s="43"/>
      <c r="GX1512" s="43"/>
      <c r="GY1512" s="43"/>
      <c r="GZ1512" s="43"/>
      <c r="HA1512" s="43"/>
      <c r="HB1512" s="43"/>
      <c r="HC1512" s="43"/>
      <c r="HD1512" s="43"/>
      <c r="HE1512" s="43"/>
      <c r="HF1512" s="43"/>
      <c r="HG1512" s="43"/>
      <c r="HH1512" s="43"/>
      <c r="HI1512" s="43"/>
      <c r="HJ1512" s="43"/>
      <c r="HK1512" s="43"/>
      <c r="HL1512" s="43"/>
      <c r="HM1512" s="43"/>
      <c r="HN1512" s="43"/>
      <c r="HO1512" s="43"/>
      <c r="HP1512" s="43"/>
      <c r="HQ1512" s="43"/>
      <c r="HR1512" s="43"/>
      <c r="HS1512" s="43"/>
      <c r="HT1512" s="43"/>
      <c r="HU1512" s="43"/>
      <c r="HV1512" s="43"/>
      <c r="HW1512" s="43"/>
      <c r="HX1512" s="43"/>
      <c r="HY1512" s="43"/>
      <c r="HZ1512" s="43"/>
      <c r="IA1512" s="43"/>
      <c r="IB1512" s="43"/>
      <c r="IC1512" s="43"/>
      <c r="ID1512" s="43"/>
      <c r="IE1512" s="43"/>
      <c r="IF1512" s="43"/>
      <c r="IG1512" s="43"/>
      <c r="IH1512" s="43"/>
      <c r="II1512" s="43"/>
      <c r="IJ1512" s="43"/>
      <c r="IK1512" s="43"/>
      <c r="IL1512" s="43"/>
      <c r="IM1512" s="43"/>
      <c r="IN1512" s="42"/>
      <c r="IO1512" s="42"/>
      <c r="IP1512" s="42"/>
      <c r="IQ1512" s="42"/>
      <c r="IR1512" s="42"/>
      <c r="IS1512" s="42"/>
      <c r="IT1512" s="42"/>
      <c r="IU1512" s="42"/>
      <c r="IV1512" s="42"/>
      <c r="IW1512" s="42"/>
    </row>
    <row r="1513" spans="1:257" s="108" customFormat="1" x14ac:dyDescent="0.25">
      <c r="A1513" s="63" t="s">
        <v>2355</v>
      </c>
      <c r="B1513" s="18" t="s">
        <v>158</v>
      </c>
      <c r="C1513" s="66" t="s">
        <v>2356</v>
      </c>
      <c r="D1513" s="73"/>
      <c r="E1513" s="72" t="s">
        <v>2322</v>
      </c>
      <c r="F1513" s="72" t="s">
        <v>144</v>
      </c>
      <c r="G1513" s="42"/>
      <c r="H1513" s="45"/>
      <c r="I1513" s="42"/>
      <c r="J1513" s="44"/>
      <c r="K1513" s="43"/>
      <c r="L1513" s="43"/>
      <c r="M1513" s="43"/>
      <c r="N1513" s="43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  <c r="BI1513" s="43"/>
      <c r="BJ1513" s="43"/>
      <c r="BK1513" s="43"/>
      <c r="BL1513" s="43"/>
      <c r="BM1513" s="43"/>
      <c r="BN1513" s="43"/>
      <c r="BO1513" s="43"/>
      <c r="BP1513" s="43"/>
      <c r="BQ1513" s="43"/>
      <c r="BR1513" s="43"/>
      <c r="BS1513" s="43"/>
      <c r="BT1513" s="43"/>
      <c r="BU1513" s="43"/>
      <c r="BV1513" s="43"/>
      <c r="BW1513" s="43"/>
      <c r="BX1513" s="43"/>
      <c r="BY1513" s="43"/>
      <c r="BZ1513" s="43"/>
      <c r="CA1513" s="43"/>
      <c r="CB1513" s="43"/>
      <c r="CC1513" s="43"/>
      <c r="CD1513" s="43"/>
      <c r="CE1513" s="43"/>
      <c r="CF1513" s="43"/>
      <c r="CG1513" s="43"/>
      <c r="CH1513" s="43"/>
      <c r="CI1513" s="43"/>
      <c r="CJ1513" s="43"/>
      <c r="CK1513" s="43"/>
      <c r="CL1513" s="43"/>
      <c r="CM1513" s="43"/>
      <c r="CN1513" s="43"/>
      <c r="CO1513" s="43"/>
      <c r="CP1513" s="43"/>
      <c r="CQ1513" s="43"/>
      <c r="CR1513" s="43"/>
      <c r="CS1513" s="43"/>
      <c r="CT1513" s="43"/>
      <c r="CU1513" s="43"/>
      <c r="CV1513" s="43"/>
      <c r="CW1513" s="43"/>
      <c r="CX1513" s="43"/>
      <c r="CY1513" s="43"/>
      <c r="CZ1513" s="43"/>
      <c r="DA1513" s="43"/>
      <c r="DB1513" s="43"/>
      <c r="DC1513" s="43"/>
      <c r="DD1513" s="43"/>
      <c r="DE1513" s="43"/>
      <c r="DF1513" s="43"/>
      <c r="DG1513" s="43"/>
      <c r="DH1513" s="43"/>
      <c r="DI1513" s="43"/>
      <c r="DJ1513" s="43"/>
      <c r="DK1513" s="43"/>
      <c r="DL1513" s="43"/>
      <c r="DM1513" s="43"/>
      <c r="DN1513" s="43"/>
      <c r="DO1513" s="43"/>
      <c r="DP1513" s="43"/>
      <c r="DQ1513" s="43"/>
      <c r="DR1513" s="43"/>
      <c r="DS1513" s="43"/>
      <c r="DT1513" s="43"/>
      <c r="DU1513" s="43"/>
      <c r="DV1513" s="43"/>
      <c r="DW1513" s="43"/>
      <c r="DX1513" s="43"/>
      <c r="DY1513" s="43"/>
      <c r="DZ1513" s="43"/>
      <c r="EA1513" s="43"/>
      <c r="EB1513" s="43"/>
      <c r="EC1513" s="43"/>
      <c r="ED1513" s="43"/>
      <c r="EE1513" s="43"/>
      <c r="EF1513" s="43"/>
      <c r="EG1513" s="43"/>
      <c r="EH1513" s="43"/>
      <c r="EI1513" s="43"/>
      <c r="EJ1513" s="43"/>
      <c r="EK1513" s="43"/>
      <c r="EL1513" s="43"/>
      <c r="EM1513" s="43"/>
      <c r="EN1513" s="43"/>
      <c r="EO1513" s="43"/>
      <c r="EP1513" s="43"/>
      <c r="EQ1513" s="43"/>
      <c r="ER1513" s="43"/>
      <c r="ES1513" s="43"/>
      <c r="ET1513" s="43"/>
      <c r="EU1513" s="43"/>
      <c r="EV1513" s="43"/>
      <c r="EW1513" s="43"/>
      <c r="EX1513" s="43"/>
      <c r="EY1513" s="43"/>
      <c r="EZ1513" s="43"/>
      <c r="FA1513" s="43"/>
      <c r="FB1513" s="43"/>
      <c r="FC1513" s="43"/>
      <c r="FD1513" s="43"/>
      <c r="FE1513" s="43"/>
      <c r="FF1513" s="43"/>
      <c r="FG1513" s="43"/>
      <c r="FH1513" s="43"/>
      <c r="FI1513" s="43"/>
      <c r="FJ1513" s="43"/>
      <c r="FK1513" s="43"/>
      <c r="FL1513" s="43"/>
      <c r="FM1513" s="43"/>
      <c r="FN1513" s="43"/>
      <c r="FO1513" s="43"/>
      <c r="FP1513" s="43"/>
      <c r="FQ1513" s="43"/>
      <c r="FR1513" s="43"/>
      <c r="FS1513" s="43"/>
      <c r="FT1513" s="43"/>
      <c r="FU1513" s="43"/>
      <c r="FV1513" s="43"/>
      <c r="FW1513" s="43"/>
      <c r="FX1513" s="43"/>
      <c r="FY1513" s="43"/>
      <c r="FZ1513" s="43"/>
      <c r="GA1513" s="43"/>
      <c r="GB1513" s="43"/>
      <c r="GC1513" s="43"/>
      <c r="GD1513" s="43"/>
      <c r="GE1513" s="43"/>
      <c r="GF1513" s="43"/>
      <c r="GG1513" s="43"/>
      <c r="GH1513" s="43"/>
      <c r="GI1513" s="43"/>
      <c r="GJ1513" s="43"/>
      <c r="GK1513" s="43"/>
      <c r="GL1513" s="43"/>
      <c r="GM1513" s="43"/>
      <c r="GN1513" s="43"/>
      <c r="GO1513" s="43"/>
      <c r="GP1513" s="43"/>
      <c r="GQ1513" s="43"/>
      <c r="GR1513" s="43"/>
      <c r="GS1513" s="43"/>
      <c r="GT1513" s="43"/>
      <c r="GU1513" s="43"/>
      <c r="GV1513" s="43"/>
      <c r="GW1513" s="43"/>
      <c r="GX1513" s="43"/>
      <c r="GY1513" s="43"/>
      <c r="GZ1513" s="43"/>
      <c r="HA1513" s="43"/>
      <c r="HB1513" s="43"/>
      <c r="HC1513" s="43"/>
      <c r="HD1513" s="43"/>
      <c r="HE1513" s="43"/>
      <c r="HF1513" s="43"/>
      <c r="HG1513" s="43"/>
      <c r="HH1513" s="43"/>
      <c r="HI1513" s="43"/>
      <c r="HJ1513" s="43"/>
      <c r="HK1513" s="43"/>
      <c r="HL1513" s="43"/>
      <c r="HM1513" s="43"/>
      <c r="HN1513" s="43"/>
      <c r="HO1513" s="43"/>
      <c r="HP1513" s="43"/>
      <c r="HQ1513" s="43"/>
      <c r="HR1513" s="43"/>
      <c r="HS1513" s="43"/>
      <c r="HT1513" s="43"/>
      <c r="HU1513" s="43"/>
      <c r="HV1513" s="43"/>
      <c r="HW1513" s="43"/>
      <c r="HX1513" s="43"/>
      <c r="HY1513" s="43"/>
      <c r="HZ1513" s="43"/>
      <c r="IA1513" s="43"/>
      <c r="IB1513" s="43"/>
      <c r="IC1513" s="43"/>
      <c r="ID1513" s="43"/>
      <c r="IE1513" s="43"/>
      <c r="IF1513" s="43"/>
      <c r="IG1513" s="43"/>
      <c r="IH1513" s="43"/>
      <c r="II1513" s="43"/>
      <c r="IJ1513" s="43"/>
      <c r="IK1513" s="43"/>
      <c r="IL1513" s="43"/>
      <c r="IM1513" s="43"/>
      <c r="IN1513" s="42"/>
      <c r="IO1513" s="42"/>
      <c r="IP1513" s="42"/>
      <c r="IQ1513" s="42"/>
      <c r="IR1513" s="42"/>
      <c r="IS1513" s="42"/>
      <c r="IT1513" s="42"/>
      <c r="IU1513" s="42"/>
      <c r="IV1513" s="42"/>
      <c r="IW1513" s="42"/>
    </row>
    <row r="1514" spans="1:257" s="108" customFormat="1" x14ac:dyDescent="0.25">
      <c r="A1514" s="63" t="s">
        <v>2357</v>
      </c>
      <c r="B1514" s="18" t="s">
        <v>158</v>
      </c>
      <c r="C1514" s="66" t="s">
        <v>2358</v>
      </c>
      <c r="D1514" s="73"/>
      <c r="E1514" s="72" t="s">
        <v>2322</v>
      </c>
      <c r="F1514" s="72" t="s">
        <v>144</v>
      </c>
      <c r="G1514" s="42"/>
      <c r="H1514" s="45"/>
      <c r="I1514" s="42"/>
      <c r="J1514" s="44"/>
      <c r="K1514" s="43"/>
      <c r="L1514" s="43"/>
      <c r="M1514" s="43"/>
      <c r="N1514" s="43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  <c r="BI1514" s="43"/>
      <c r="BJ1514" s="43"/>
      <c r="BK1514" s="43"/>
      <c r="BL1514" s="43"/>
      <c r="BM1514" s="43"/>
      <c r="BN1514" s="43"/>
      <c r="BO1514" s="43"/>
      <c r="BP1514" s="43"/>
      <c r="BQ1514" s="43"/>
      <c r="BR1514" s="43"/>
      <c r="BS1514" s="43"/>
      <c r="BT1514" s="43"/>
      <c r="BU1514" s="43"/>
      <c r="BV1514" s="43"/>
      <c r="BW1514" s="43"/>
      <c r="BX1514" s="43"/>
      <c r="BY1514" s="43"/>
      <c r="BZ1514" s="43"/>
      <c r="CA1514" s="43"/>
      <c r="CB1514" s="43"/>
      <c r="CC1514" s="43"/>
      <c r="CD1514" s="43"/>
      <c r="CE1514" s="43"/>
      <c r="CF1514" s="43"/>
      <c r="CG1514" s="43"/>
      <c r="CH1514" s="43"/>
      <c r="CI1514" s="43"/>
      <c r="CJ1514" s="43"/>
      <c r="CK1514" s="43"/>
      <c r="CL1514" s="43"/>
      <c r="CM1514" s="43"/>
      <c r="CN1514" s="43"/>
      <c r="CO1514" s="43"/>
      <c r="CP1514" s="43"/>
      <c r="CQ1514" s="43"/>
      <c r="CR1514" s="43"/>
      <c r="CS1514" s="43"/>
      <c r="CT1514" s="43"/>
      <c r="CU1514" s="43"/>
      <c r="CV1514" s="43"/>
      <c r="CW1514" s="43"/>
      <c r="CX1514" s="43"/>
      <c r="CY1514" s="43"/>
      <c r="CZ1514" s="43"/>
      <c r="DA1514" s="43"/>
      <c r="DB1514" s="43"/>
      <c r="DC1514" s="43"/>
      <c r="DD1514" s="43"/>
      <c r="DE1514" s="43"/>
      <c r="DF1514" s="43"/>
      <c r="DG1514" s="43"/>
      <c r="DH1514" s="43"/>
      <c r="DI1514" s="43"/>
      <c r="DJ1514" s="43"/>
      <c r="DK1514" s="43"/>
      <c r="DL1514" s="43"/>
      <c r="DM1514" s="43"/>
      <c r="DN1514" s="43"/>
      <c r="DO1514" s="43"/>
      <c r="DP1514" s="43"/>
      <c r="DQ1514" s="43"/>
      <c r="DR1514" s="43"/>
      <c r="DS1514" s="43"/>
      <c r="DT1514" s="43"/>
      <c r="DU1514" s="43"/>
      <c r="DV1514" s="43"/>
      <c r="DW1514" s="43"/>
      <c r="DX1514" s="43"/>
      <c r="DY1514" s="43"/>
      <c r="DZ1514" s="43"/>
      <c r="EA1514" s="43"/>
      <c r="EB1514" s="43"/>
      <c r="EC1514" s="43"/>
      <c r="ED1514" s="43"/>
      <c r="EE1514" s="43"/>
      <c r="EF1514" s="43"/>
      <c r="EG1514" s="43"/>
      <c r="EH1514" s="43"/>
      <c r="EI1514" s="43"/>
      <c r="EJ1514" s="43"/>
      <c r="EK1514" s="43"/>
      <c r="EL1514" s="43"/>
      <c r="EM1514" s="43"/>
      <c r="EN1514" s="43"/>
      <c r="EO1514" s="43"/>
      <c r="EP1514" s="43"/>
      <c r="EQ1514" s="43"/>
      <c r="ER1514" s="43"/>
      <c r="ES1514" s="43"/>
      <c r="ET1514" s="43"/>
      <c r="EU1514" s="43"/>
      <c r="EV1514" s="43"/>
      <c r="EW1514" s="43"/>
      <c r="EX1514" s="43"/>
      <c r="EY1514" s="43"/>
      <c r="EZ1514" s="43"/>
      <c r="FA1514" s="43"/>
      <c r="FB1514" s="43"/>
      <c r="FC1514" s="43"/>
      <c r="FD1514" s="43"/>
      <c r="FE1514" s="43"/>
      <c r="FF1514" s="43"/>
      <c r="FG1514" s="43"/>
      <c r="FH1514" s="43"/>
      <c r="FI1514" s="43"/>
      <c r="FJ1514" s="43"/>
      <c r="FK1514" s="43"/>
      <c r="FL1514" s="43"/>
      <c r="FM1514" s="43"/>
      <c r="FN1514" s="43"/>
      <c r="FO1514" s="43"/>
      <c r="FP1514" s="43"/>
      <c r="FQ1514" s="43"/>
      <c r="FR1514" s="43"/>
      <c r="FS1514" s="43"/>
      <c r="FT1514" s="43"/>
      <c r="FU1514" s="43"/>
      <c r="FV1514" s="43"/>
      <c r="FW1514" s="43"/>
      <c r="FX1514" s="43"/>
      <c r="FY1514" s="43"/>
      <c r="FZ1514" s="43"/>
      <c r="GA1514" s="43"/>
      <c r="GB1514" s="43"/>
      <c r="GC1514" s="43"/>
      <c r="GD1514" s="43"/>
      <c r="GE1514" s="43"/>
      <c r="GF1514" s="43"/>
      <c r="GG1514" s="43"/>
      <c r="GH1514" s="43"/>
      <c r="GI1514" s="43"/>
      <c r="GJ1514" s="43"/>
      <c r="GK1514" s="43"/>
      <c r="GL1514" s="43"/>
      <c r="GM1514" s="43"/>
      <c r="GN1514" s="43"/>
      <c r="GO1514" s="43"/>
      <c r="GP1514" s="43"/>
      <c r="GQ1514" s="43"/>
      <c r="GR1514" s="43"/>
      <c r="GS1514" s="43"/>
      <c r="GT1514" s="43"/>
      <c r="GU1514" s="43"/>
      <c r="GV1514" s="43"/>
      <c r="GW1514" s="43"/>
      <c r="GX1514" s="43"/>
      <c r="GY1514" s="43"/>
      <c r="GZ1514" s="43"/>
      <c r="HA1514" s="43"/>
      <c r="HB1514" s="43"/>
      <c r="HC1514" s="43"/>
      <c r="HD1514" s="43"/>
      <c r="HE1514" s="43"/>
      <c r="HF1514" s="43"/>
      <c r="HG1514" s="43"/>
      <c r="HH1514" s="43"/>
      <c r="HI1514" s="43"/>
      <c r="HJ1514" s="43"/>
      <c r="HK1514" s="43"/>
      <c r="HL1514" s="43"/>
      <c r="HM1514" s="43"/>
      <c r="HN1514" s="43"/>
      <c r="HO1514" s="43"/>
      <c r="HP1514" s="43"/>
      <c r="HQ1514" s="43"/>
      <c r="HR1514" s="43"/>
      <c r="HS1514" s="43"/>
      <c r="HT1514" s="43"/>
      <c r="HU1514" s="43"/>
      <c r="HV1514" s="43"/>
      <c r="HW1514" s="43"/>
      <c r="HX1514" s="43"/>
      <c r="HY1514" s="43"/>
      <c r="HZ1514" s="43"/>
      <c r="IA1514" s="43"/>
      <c r="IB1514" s="43"/>
      <c r="IC1514" s="43"/>
      <c r="ID1514" s="43"/>
      <c r="IE1514" s="43"/>
      <c r="IF1514" s="43"/>
      <c r="IG1514" s="43"/>
      <c r="IH1514" s="43"/>
      <c r="II1514" s="43"/>
      <c r="IJ1514" s="43"/>
      <c r="IK1514" s="43"/>
      <c r="IL1514" s="43"/>
      <c r="IM1514" s="43"/>
      <c r="IN1514" s="42"/>
      <c r="IO1514" s="42"/>
      <c r="IP1514" s="42"/>
      <c r="IQ1514" s="42"/>
      <c r="IR1514" s="42"/>
      <c r="IS1514" s="42"/>
      <c r="IT1514" s="42"/>
      <c r="IU1514" s="42"/>
      <c r="IV1514" s="42"/>
      <c r="IW1514" s="42"/>
    </row>
    <row r="1515" spans="1:257" s="108" customFormat="1" x14ac:dyDescent="0.25">
      <c r="A1515" s="63" t="s">
        <v>2359</v>
      </c>
      <c r="B1515" s="18" t="s">
        <v>158</v>
      </c>
      <c r="C1515" s="66" t="s">
        <v>899</v>
      </c>
      <c r="D1515" s="73"/>
      <c r="E1515" s="72" t="s">
        <v>2322</v>
      </c>
      <c r="F1515" s="72" t="s">
        <v>144</v>
      </c>
      <c r="G1515" s="42"/>
      <c r="H1515" s="45"/>
      <c r="I1515" s="42"/>
      <c r="J1515" s="44"/>
      <c r="K1515" s="43"/>
      <c r="L1515" s="43"/>
      <c r="M1515" s="43"/>
      <c r="N1515" s="43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  <c r="BI1515" s="43"/>
      <c r="BJ1515" s="43"/>
      <c r="BK1515" s="43"/>
      <c r="BL1515" s="43"/>
      <c r="BM1515" s="43"/>
      <c r="BN1515" s="43"/>
      <c r="BO1515" s="43"/>
      <c r="BP1515" s="43"/>
      <c r="BQ1515" s="43"/>
      <c r="BR1515" s="43"/>
      <c r="BS1515" s="43"/>
      <c r="BT1515" s="43"/>
      <c r="BU1515" s="43"/>
      <c r="BV1515" s="43"/>
      <c r="BW1515" s="43"/>
      <c r="BX1515" s="43"/>
      <c r="BY1515" s="43"/>
      <c r="BZ1515" s="43"/>
      <c r="CA1515" s="43"/>
      <c r="CB1515" s="43"/>
      <c r="CC1515" s="43"/>
      <c r="CD1515" s="43"/>
      <c r="CE1515" s="43"/>
      <c r="CF1515" s="43"/>
      <c r="CG1515" s="43"/>
      <c r="CH1515" s="43"/>
      <c r="CI1515" s="43"/>
      <c r="CJ1515" s="43"/>
      <c r="CK1515" s="43"/>
      <c r="CL1515" s="43"/>
      <c r="CM1515" s="43"/>
      <c r="CN1515" s="43"/>
      <c r="CO1515" s="43"/>
      <c r="CP1515" s="43"/>
      <c r="CQ1515" s="43"/>
      <c r="CR1515" s="43"/>
      <c r="CS1515" s="43"/>
      <c r="CT1515" s="43"/>
      <c r="CU1515" s="43"/>
      <c r="CV1515" s="43"/>
      <c r="CW1515" s="43"/>
      <c r="CX1515" s="43"/>
      <c r="CY1515" s="43"/>
      <c r="CZ1515" s="43"/>
      <c r="DA1515" s="43"/>
      <c r="DB1515" s="43"/>
      <c r="DC1515" s="43"/>
      <c r="DD1515" s="43"/>
      <c r="DE1515" s="43"/>
      <c r="DF1515" s="43"/>
      <c r="DG1515" s="43"/>
      <c r="DH1515" s="43"/>
      <c r="DI1515" s="43"/>
      <c r="DJ1515" s="43"/>
      <c r="DK1515" s="43"/>
      <c r="DL1515" s="43"/>
      <c r="DM1515" s="43"/>
      <c r="DN1515" s="43"/>
      <c r="DO1515" s="43"/>
      <c r="DP1515" s="43"/>
      <c r="DQ1515" s="43"/>
      <c r="DR1515" s="43"/>
      <c r="DS1515" s="43"/>
      <c r="DT1515" s="43"/>
      <c r="DU1515" s="43"/>
      <c r="DV1515" s="43"/>
      <c r="DW1515" s="43"/>
      <c r="DX1515" s="43"/>
      <c r="DY1515" s="43"/>
      <c r="DZ1515" s="43"/>
      <c r="EA1515" s="43"/>
      <c r="EB1515" s="43"/>
      <c r="EC1515" s="43"/>
      <c r="ED1515" s="43"/>
      <c r="EE1515" s="43"/>
      <c r="EF1515" s="43"/>
      <c r="EG1515" s="43"/>
      <c r="EH1515" s="43"/>
      <c r="EI1515" s="43"/>
      <c r="EJ1515" s="43"/>
      <c r="EK1515" s="43"/>
      <c r="EL1515" s="43"/>
      <c r="EM1515" s="43"/>
      <c r="EN1515" s="43"/>
      <c r="EO1515" s="43"/>
      <c r="EP1515" s="43"/>
      <c r="EQ1515" s="43"/>
      <c r="ER1515" s="43"/>
      <c r="ES1515" s="43"/>
      <c r="ET1515" s="43"/>
      <c r="EU1515" s="43"/>
      <c r="EV1515" s="43"/>
      <c r="EW1515" s="43"/>
      <c r="EX1515" s="43"/>
      <c r="EY1515" s="43"/>
      <c r="EZ1515" s="43"/>
      <c r="FA1515" s="43"/>
      <c r="FB1515" s="43"/>
      <c r="FC1515" s="43"/>
      <c r="FD1515" s="43"/>
      <c r="FE1515" s="43"/>
      <c r="FF1515" s="43"/>
      <c r="FG1515" s="43"/>
      <c r="FH1515" s="43"/>
      <c r="FI1515" s="43"/>
      <c r="FJ1515" s="43"/>
      <c r="FK1515" s="43"/>
      <c r="FL1515" s="43"/>
      <c r="FM1515" s="43"/>
      <c r="FN1515" s="43"/>
      <c r="FO1515" s="43"/>
      <c r="FP1515" s="43"/>
      <c r="FQ1515" s="43"/>
      <c r="FR1515" s="43"/>
      <c r="FS1515" s="43"/>
      <c r="FT1515" s="43"/>
      <c r="FU1515" s="43"/>
      <c r="FV1515" s="43"/>
      <c r="FW1515" s="43"/>
      <c r="FX1515" s="43"/>
      <c r="FY1515" s="43"/>
      <c r="FZ1515" s="43"/>
      <c r="GA1515" s="43"/>
      <c r="GB1515" s="43"/>
      <c r="GC1515" s="43"/>
      <c r="GD1515" s="43"/>
      <c r="GE1515" s="43"/>
      <c r="GF1515" s="43"/>
      <c r="GG1515" s="43"/>
      <c r="GH1515" s="43"/>
      <c r="GI1515" s="43"/>
      <c r="GJ1515" s="43"/>
      <c r="GK1515" s="43"/>
      <c r="GL1515" s="43"/>
      <c r="GM1515" s="43"/>
      <c r="GN1515" s="43"/>
      <c r="GO1515" s="43"/>
      <c r="GP1515" s="43"/>
      <c r="GQ1515" s="43"/>
      <c r="GR1515" s="43"/>
      <c r="GS1515" s="43"/>
      <c r="GT1515" s="43"/>
      <c r="GU1515" s="43"/>
      <c r="GV1515" s="43"/>
      <c r="GW1515" s="43"/>
      <c r="GX1515" s="43"/>
      <c r="GY1515" s="43"/>
      <c r="GZ1515" s="43"/>
      <c r="HA1515" s="43"/>
      <c r="HB1515" s="43"/>
      <c r="HC1515" s="43"/>
      <c r="HD1515" s="43"/>
      <c r="HE1515" s="43"/>
      <c r="HF1515" s="43"/>
      <c r="HG1515" s="43"/>
      <c r="HH1515" s="43"/>
      <c r="HI1515" s="43"/>
      <c r="HJ1515" s="43"/>
      <c r="HK1515" s="43"/>
      <c r="HL1515" s="43"/>
      <c r="HM1515" s="43"/>
      <c r="HN1515" s="43"/>
      <c r="HO1515" s="43"/>
      <c r="HP1515" s="43"/>
      <c r="HQ1515" s="43"/>
      <c r="HR1515" s="43"/>
      <c r="HS1515" s="43"/>
      <c r="HT1515" s="43"/>
      <c r="HU1515" s="43"/>
      <c r="HV1515" s="43"/>
      <c r="HW1515" s="43"/>
      <c r="HX1515" s="43"/>
      <c r="HY1515" s="43"/>
      <c r="HZ1515" s="43"/>
      <c r="IA1515" s="43"/>
      <c r="IB1515" s="43"/>
      <c r="IC1515" s="43"/>
      <c r="ID1515" s="43"/>
      <c r="IE1515" s="43"/>
      <c r="IF1515" s="43"/>
      <c r="IG1515" s="43"/>
      <c r="IH1515" s="43"/>
      <c r="II1515" s="43"/>
      <c r="IJ1515" s="43"/>
      <c r="IK1515" s="43"/>
      <c r="IL1515" s="43"/>
      <c r="IM1515" s="43"/>
      <c r="IN1515" s="42"/>
      <c r="IO1515" s="42"/>
      <c r="IP1515" s="42"/>
      <c r="IQ1515" s="42"/>
      <c r="IR1515" s="42"/>
      <c r="IS1515" s="42"/>
      <c r="IT1515" s="42"/>
      <c r="IU1515" s="42"/>
      <c r="IV1515" s="42"/>
      <c r="IW1515" s="42"/>
    </row>
    <row r="1516" spans="1:257" s="108" customFormat="1" x14ac:dyDescent="0.25">
      <c r="A1516" s="63" t="s">
        <v>2360</v>
      </c>
      <c r="B1516" s="18" t="s">
        <v>158</v>
      </c>
      <c r="C1516" s="66" t="s">
        <v>1035</v>
      </c>
      <c r="D1516" s="73"/>
      <c r="E1516" s="72" t="s">
        <v>2322</v>
      </c>
      <c r="F1516" s="72" t="s">
        <v>144</v>
      </c>
      <c r="G1516" s="42"/>
      <c r="H1516" s="45"/>
      <c r="I1516" s="42"/>
      <c r="J1516" s="44"/>
      <c r="K1516" s="43"/>
      <c r="L1516" s="43"/>
      <c r="M1516" s="43"/>
      <c r="N1516" s="43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  <c r="BI1516" s="43"/>
      <c r="BJ1516" s="43"/>
      <c r="BK1516" s="43"/>
      <c r="BL1516" s="43"/>
      <c r="BM1516" s="43"/>
      <c r="BN1516" s="43"/>
      <c r="BO1516" s="43"/>
      <c r="BP1516" s="43"/>
      <c r="BQ1516" s="43"/>
      <c r="BR1516" s="43"/>
      <c r="BS1516" s="43"/>
      <c r="BT1516" s="43"/>
      <c r="BU1516" s="43"/>
      <c r="BV1516" s="43"/>
      <c r="BW1516" s="43"/>
      <c r="BX1516" s="43"/>
      <c r="BY1516" s="43"/>
      <c r="BZ1516" s="43"/>
      <c r="CA1516" s="43"/>
      <c r="CB1516" s="43"/>
      <c r="CC1516" s="43"/>
      <c r="CD1516" s="43"/>
      <c r="CE1516" s="43"/>
      <c r="CF1516" s="43"/>
      <c r="CG1516" s="43"/>
      <c r="CH1516" s="43"/>
      <c r="CI1516" s="43"/>
      <c r="CJ1516" s="43"/>
      <c r="CK1516" s="43"/>
      <c r="CL1516" s="43"/>
      <c r="CM1516" s="43"/>
      <c r="CN1516" s="43"/>
      <c r="CO1516" s="43"/>
      <c r="CP1516" s="43"/>
      <c r="CQ1516" s="43"/>
      <c r="CR1516" s="43"/>
      <c r="CS1516" s="43"/>
      <c r="CT1516" s="43"/>
      <c r="CU1516" s="43"/>
      <c r="CV1516" s="43"/>
      <c r="CW1516" s="43"/>
      <c r="CX1516" s="43"/>
      <c r="CY1516" s="43"/>
      <c r="CZ1516" s="43"/>
      <c r="DA1516" s="43"/>
      <c r="DB1516" s="43"/>
      <c r="DC1516" s="43"/>
      <c r="DD1516" s="43"/>
      <c r="DE1516" s="43"/>
      <c r="DF1516" s="43"/>
      <c r="DG1516" s="43"/>
      <c r="DH1516" s="43"/>
      <c r="DI1516" s="43"/>
      <c r="DJ1516" s="43"/>
      <c r="DK1516" s="43"/>
      <c r="DL1516" s="43"/>
      <c r="DM1516" s="43"/>
      <c r="DN1516" s="43"/>
      <c r="DO1516" s="43"/>
      <c r="DP1516" s="43"/>
      <c r="DQ1516" s="43"/>
      <c r="DR1516" s="43"/>
      <c r="DS1516" s="43"/>
      <c r="DT1516" s="43"/>
      <c r="DU1516" s="43"/>
      <c r="DV1516" s="43"/>
      <c r="DW1516" s="43"/>
      <c r="DX1516" s="43"/>
      <c r="DY1516" s="43"/>
      <c r="DZ1516" s="43"/>
      <c r="EA1516" s="43"/>
      <c r="EB1516" s="43"/>
      <c r="EC1516" s="43"/>
      <c r="ED1516" s="43"/>
      <c r="EE1516" s="43"/>
      <c r="EF1516" s="43"/>
      <c r="EG1516" s="43"/>
      <c r="EH1516" s="43"/>
      <c r="EI1516" s="43"/>
      <c r="EJ1516" s="43"/>
      <c r="EK1516" s="43"/>
      <c r="EL1516" s="43"/>
      <c r="EM1516" s="43"/>
      <c r="EN1516" s="43"/>
      <c r="EO1516" s="43"/>
      <c r="EP1516" s="43"/>
      <c r="EQ1516" s="43"/>
      <c r="ER1516" s="43"/>
      <c r="ES1516" s="43"/>
      <c r="ET1516" s="43"/>
      <c r="EU1516" s="43"/>
      <c r="EV1516" s="43"/>
      <c r="EW1516" s="43"/>
      <c r="EX1516" s="43"/>
      <c r="EY1516" s="43"/>
      <c r="EZ1516" s="43"/>
      <c r="FA1516" s="43"/>
      <c r="FB1516" s="43"/>
      <c r="FC1516" s="43"/>
      <c r="FD1516" s="43"/>
      <c r="FE1516" s="43"/>
      <c r="FF1516" s="43"/>
      <c r="FG1516" s="43"/>
      <c r="FH1516" s="43"/>
      <c r="FI1516" s="43"/>
      <c r="FJ1516" s="43"/>
      <c r="FK1516" s="43"/>
      <c r="FL1516" s="43"/>
      <c r="FM1516" s="43"/>
      <c r="FN1516" s="43"/>
      <c r="FO1516" s="43"/>
      <c r="FP1516" s="43"/>
      <c r="FQ1516" s="43"/>
      <c r="FR1516" s="43"/>
      <c r="FS1516" s="43"/>
      <c r="FT1516" s="43"/>
      <c r="FU1516" s="43"/>
      <c r="FV1516" s="43"/>
      <c r="FW1516" s="43"/>
      <c r="FX1516" s="43"/>
      <c r="FY1516" s="43"/>
      <c r="FZ1516" s="43"/>
      <c r="GA1516" s="43"/>
      <c r="GB1516" s="43"/>
      <c r="GC1516" s="43"/>
      <c r="GD1516" s="43"/>
      <c r="GE1516" s="43"/>
      <c r="GF1516" s="43"/>
      <c r="GG1516" s="43"/>
      <c r="GH1516" s="43"/>
      <c r="GI1516" s="43"/>
      <c r="GJ1516" s="43"/>
      <c r="GK1516" s="43"/>
      <c r="GL1516" s="43"/>
      <c r="GM1516" s="43"/>
      <c r="GN1516" s="43"/>
      <c r="GO1516" s="43"/>
      <c r="GP1516" s="43"/>
      <c r="GQ1516" s="43"/>
      <c r="GR1516" s="43"/>
      <c r="GS1516" s="43"/>
      <c r="GT1516" s="43"/>
      <c r="GU1516" s="43"/>
      <c r="GV1516" s="43"/>
      <c r="GW1516" s="43"/>
      <c r="GX1516" s="43"/>
      <c r="GY1516" s="43"/>
      <c r="GZ1516" s="43"/>
      <c r="HA1516" s="43"/>
      <c r="HB1516" s="43"/>
      <c r="HC1516" s="43"/>
      <c r="HD1516" s="43"/>
      <c r="HE1516" s="43"/>
      <c r="HF1516" s="43"/>
      <c r="HG1516" s="43"/>
      <c r="HH1516" s="43"/>
      <c r="HI1516" s="43"/>
      <c r="HJ1516" s="43"/>
      <c r="HK1516" s="43"/>
      <c r="HL1516" s="43"/>
      <c r="HM1516" s="43"/>
      <c r="HN1516" s="43"/>
      <c r="HO1516" s="43"/>
      <c r="HP1516" s="43"/>
      <c r="HQ1516" s="43"/>
      <c r="HR1516" s="43"/>
      <c r="HS1516" s="43"/>
      <c r="HT1516" s="43"/>
      <c r="HU1516" s="43"/>
      <c r="HV1516" s="43"/>
      <c r="HW1516" s="43"/>
      <c r="HX1516" s="43"/>
      <c r="HY1516" s="43"/>
      <c r="HZ1516" s="43"/>
      <c r="IA1516" s="43"/>
      <c r="IB1516" s="43"/>
      <c r="IC1516" s="43"/>
      <c r="ID1516" s="43"/>
      <c r="IE1516" s="43"/>
      <c r="IF1516" s="43"/>
      <c r="IG1516" s="43"/>
      <c r="IH1516" s="43"/>
      <c r="II1516" s="43"/>
      <c r="IJ1516" s="43"/>
      <c r="IK1516" s="43"/>
      <c r="IL1516" s="43"/>
      <c r="IM1516" s="43"/>
      <c r="IN1516" s="42"/>
      <c r="IO1516" s="42"/>
      <c r="IP1516" s="42"/>
      <c r="IQ1516" s="42"/>
      <c r="IR1516" s="42"/>
      <c r="IS1516" s="42"/>
      <c r="IT1516" s="42"/>
      <c r="IU1516" s="42"/>
      <c r="IV1516" s="42"/>
      <c r="IW1516" s="42"/>
    </row>
    <row r="1517" spans="1:257" s="108" customFormat="1" x14ac:dyDescent="0.25">
      <c r="A1517" s="63" t="s">
        <v>2361</v>
      </c>
      <c r="B1517" s="18" t="s">
        <v>158</v>
      </c>
      <c r="C1517" s="66" t="s">
        <v>2362</v>
      </c>
      <c r="D1517" s="73"/>
      <c r="E1517" s="72" t="s">
        <v>2322</v>
      </c>
      <c r="F1517" s="72" t="s">
        <v>144</v>
      </c>
      <c r="G1517" s="42"/>
      <c r="H1517" s="45"/>
      <c r="I1517" s="42"/>
      <c r="J1517" s="44"/>
      <c r="K1517" s="43"/>
      <c r="L1517" s="43"/>
      <c r="M1517" s="43"/>
      <c r="N1517" s="43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  <c r="BI1517" s="43"/>
      <c r="BJ1517" s="43"/>
      <c r="BK1517" s="43"/>
      <c r="BL1517" s="43"/>
      <c r="BM1517" s="43"/>
      <c r="BN1517" s="43"/>
      <c r="BO1517" s="43"/>
      <c r="BP1517" s="43"/>
      <c r="BQ1517" s="43"/>
      <c r="BR1517" s="43"/>
      <c r="BS1517" s="43"/>
      <c r="BT1517" s="43"/>
      <c r="BU1517" s="43"/>
      <c r="BV1517" s="43"/>
      <c r="BW1517" s="43"/>
      <c r="BX1517" s="43"/>
      <c r="BY1517" s="43"/>
      <c r="BZ1517" s="43"/>
      <c r="CA1517" s="43"/>
      <c r="CB1517" s="43"/>
      <c r="CC1517" s="43"/>
      <c r="CD1517" s="43"/>
      <c r="CE1517" s="43"/>
      <c r="CF1517" s="43"/>
      <c r="CG1517" s="43"/>
      <c r="CH1517" s="43"/>
      <c r="CI1517" s="43"/>
      <c r="CJ1517" s="43"/>
      <c r="CK1517" s="43"/>
      <c r="CL1517" s="43"/>
      <c r="CM1517" s="43"/>
      <c r="CN1517" s="43"/>
      <c r="CO1517" s="43"/>
      <c r="CP1517" s="43"/>
      <c r="CQ1517" s="43"/>
      <c r="CR1517" s="43"/>
      <c r="CS1517" s="43"/>
      <c r="CT1517" s="43"/>
      <c r="CU1517" s="43"/>
      <c r="CV1517" s="43"/>
      <c r="CW1517" s="43"/>
      <c r="CX1517" s="43"/>
      <c r="CY1517" s="43"/>
      <c r="CZ1517" s="43"/>
      <c r="DA1517" s="43"/>
      <c r="DB1517" s="43"/>
      <c r="DC1517" s="43"/>
      <c r="DD1517" s="43"/>
      <c r="DE1517" s="43"/>
      <c r="DF1517" s="43"/>
      <c r="DG1517" s="43"/>
      <c r="DH1517" s="43"/>
      <c r="DI1517" s="43"/>
      <c r="DJ1517" s="43"/>
      <c r="DK1517" s="43"/>
      <c r="DL1517" s="43"/>
      <c r="DM1517" s="43"/>
      <c r="DN1517" s="43"/>
      <c r="DO1517" s="43"/>
      <c r="DP1517" s="43"/>
      <c r="DQ1517" s="43"/>
      <c r="DR1517" s="43"/>
      <c r="DS1517" s="43"/>
      <c r="DT1517" s="43"/>
      <c r="DU1517" s="43"/>
      <c r="DV1517" s="43"/>
      <c r="DW1517" s="43"/>
      <c r="DX1517" s="43"/>
      <c r="DY1517" s="43"/>
      <c r="DZ1517" s="43"/>
      <c r="EA1517" s="43"/>
      <c r="EB1517" s="43"/>
      <c r="EC1517" s="43"/>
      <c r="ED1517" s="43"/>
      <c r="EE1517" s="43"/>
      <c r="EF1517" s="43"/>
      <c r="EG1517" s="43"/>
      <c r="EH1517" s="43"/>
      <c r="EI1517" s="43"/>
      <c r="EJ1517" s="43"/>
      <c r="EK1517" s="43"/>
      <c r="EL1517" s="43"/>
      <c r="EM1517" s="43"/>
      <c r="EN1517" s="43"/>
      <c r="EO1517" s="43"/>
      <c r="EP1517" s="43"/>
      <c r="EQ1517" s="43"/>
      <c r="ER1517" s="43"/>
      <c r="ES1517" s="43"/>
      <c r="ET1517" s="43"/>
      <c r="EU1517" s="43"/>
      <c r="EV1517" s="43"/>
      <c r="EW1517" s="43"/>
      <c r="EX1517" s="43"/>
      <c r="EY1517" s="43"/>
      <c r="EZ1517" s="43"/>
      <c r="FA1517" s="43"/>
      <c r="FB1517" s="43"/>
      <c r="FC1517" s="43"/>
      <c r="FD1517" s="43"/>
      <c r="FE1517" s="43"/>
      <c r="FF1517" s="43"/>
      <c r="FG1517" s="43"/>
      <c r="FH1517" s="43"/>
      <c r="FI1517" s="43"/>
      <c r="FJ1517" s="43"/>
      <c r="FK1517" s="43"/>
      <c r="FL1517" s="43"/>
      <c r="FM1517" s="43"/>
      <c r="FN1517" s="43"/>
      <c r="FO1517" s="43"/>
      <c r="FP1517" s="43"/>
      <c r="FQ1517" s="43"/>
      <c r="FR1517" s="43"/>
      <c r="FS1517" s="43"/>
      <c r="FT1517" s="43"/>
      <c r="FU1517" s="43"/>
      <c r="FV1517" s="43"/>
      <c r="FW1517" s="43"/>
      <c r="FX1517" s="43"/>
      <c r="FY1517" s="43"/>
      <c r="FZ1517" s="43"/>
      <c r="GA1517" s="43"/>
      <c r="GB1517" s="43"/>
      <c r="GC1517" s="43"/>
      <c r="GD1517" s="43"/>
      <c r="GE1517" s="43"/>
      <c r="GF1517" s="43"/>
      <c r="GG1517" s="43"/>
      <c r="GH1517" s="43"/>
      <c r="GI1517" s="43"/>
      <c r="GJ1517" s="43"/>
      <c r="GK1517" s="43"/>
      <c r="GL1517" s="43"/>
      <c r="GM1517" s="43"/>
      <c r="GN1517" s="43"/>
      <c r="GO1517" s="43"/>
      <c r="GP1517" s="43"/>
      <c r="GQ1517" s="43"/>
      <c r="GR1517" s="43"/>
      <c r="GS1517" s="43"/>
      <c r="GT1517" s="43"/>
      <c r="GU1517" s="43"/>
      <c r="GV1517" s="43"/>
      <c r="GW1517" s="43"/>
      <c r="GX1517" s="43"/>
      <c r="GY1517" s="43"/>
      <c r="GZ1517" s="43"/>
      <c r="HA1517" s="43"/>
      <c r="HB1517" s="43"/>
      <c r="HC1517" s="43"/>
      <c r="HD1517" s="43"/>
      <c r="HE1517" s="43"/>
      <c r="HF1517" s="43"/>
      <c r="HG1517" s="43"/>
      <c r="HH1517" s="43"/>
      <c r="HI1517" s="43"/>
      <c r="HJ1517" s="43"/>
      <c r="HK1517" s="43"/>
      <c r="HL1517" s="43"/>
      <c r="HM1517" s="43"/>
      <c r="HN1517" s="43"/>
      <c r="HO1517" s="43"/>
      <c r="HP1517" s="43"/>
      <c r="HQ1517" s="43"/>
      <c r="HR1517" s="43"/>
      <c r="HS1517" s="43"/>
      <c r="HT1517" s="43"/>
      <c r="HU1517" s="43"/>
      <c r="HV1517" s="43"/>
      <c r="HW1517" s="43"/>
      <c r="HX1517" s="43"/>
      <c r="HY1517" s="43"/>
      <c r="HZ1517" s="43"/>
      <c r="IA1517" s="43"/>
      <c r="IB1517" s="43"/>
      <c r="IC1517" s="43"/>
      <c r="ID1517" s="43"/>
      <c r="IE1517" s="43"/>
      <c r="IF1517" s="43"/>
      <c r="IG1517" s="43"/>
      <c r="IH1517" s="43"/>
      <c r="II1517" s="43"/>
      <c r="IJ1517" s="43"/>
      <c r="IK1517" s="43"/>
      <c r="IL1517" s="43"/>
      <c r="IM1517" s="43"/>
      <c r="IN1517" s="42"/>
      <c r="IO1517" s="42"/>
      <c r="IP1517" s="42"/>
      <c r="IQ1517" s="42"/>
      <c r="IR1517" s="42"/>
      <c r="IS1517" s="42"/>
      <c r="IT1517" s="42"/>
      <c r="IU1517" s="42"/>
      <c r="IV1517" s="42"/>
      <c r="IW1517" s="42"/>
    </row>
    <row r="1518" spans="1:257" s="108" customFormat="1" x14ac:dyDescent="0.25">
      <c r="A1518" s="63" t="s">
        <v>2363</v>
      </c>
      <c r="B1518" s="18" t="s">
        <v>158</v>
      </c>
      <c r="C1518" s="66" t="s">
        <v>2364</v>
      </c>
      <c r="D1518" s="73"/>
      <c r="E1518" s="72" t="s">
        <v>2322</v>
      </c>
      <c r="F1518" s="72" t="s">
        <v>144</v>
      </c>
      <c r="G1518" s="42"/>
      <c r="H1518" s="45"/>
      <c r="I1518" s="42"/>
      <c r="J1518" s="44"/>
      <c r="K1518" s="43"/>
      <c r="L1518" s="43"/>
      <c r="M1518" s="43"/>
      <c r="N1518" s="43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  <c r="BI1518" s="43"/>
      <c r="BJ1518" s="43"/>
      <c r="BK1518" s="43"/>
      <c r="BL1518" s="43"/>
      <c r="BM1518" s="43"/>
      <c r="BN1518" s="43"/>
      <c r="BO1518" s="43"/>
      <c r="BP1518" s="43"/>
      <c r="BQ1518" s="43"/>
      <c r="BR1518" s="43"/>
      <c r="BS1518" s="43"/>
      <c r="BT1518" s="43"/>
      <c r="BU1518" s="43"/>
      <c r="BV1518" s="43"/>
      <c r="BW1518" s="43"/>
      <c r="BX1518" s="43"/>
      <c r="BY1518" s="43"/>
      <c r="BZ1518" s="43"/>
      <c r="CA1518" s="43"/>
      <c r="CB1518" s="43"/>
      <c r="CC1518" s="43"/>
      <c r="CD1518" s="43"/>
      <c r="CE1518" s="43"/>
      <c r="CF1518" s="43"/>
      <c r="CG1518" s="43"/>
      <c r="CH1518" s="43"/>
      <c r="CI1518" s="43"/>
      <c r="CJ1518" s="43"/>
      <c r="CK1518" s="43"/>
      <c r="CL1518" s="43"/>
      <c r="CM1518" s="43"/>
      <c r="CN1518" s="43"/>
      <c r="CO1518" s="43"/>
      <c r="CP1518" s="43"/>
      <c r="CQ1518" s="43"/>
      <c r="CR1518" s="43"/>
      <c r="CS1518" s="43"/>
      <c r="CT1518" s="43"/>
      <c r="CU1518" s="43"/>
      <c r="CV1518" s="43"/>
      <c r="CW1518" s="43"/>
      <c r="CX1518" s="43"/>
      <c r="CY1518" s="43"/>
      <c r="CZ1518" s="43"/>
      <c r="DA1518" s="43"/>
      <c r="DB1518" s="43"/>
      <c r="DC1518" s="43"/>
      <c r="DD1518" s="43"/>
      <c r="DE1518" s="43"/>
      <c r="DF1518" s="43"/>
      <c r="DG1518" s="43"/>
      <c r="DH1518" s="43"/>
      <c r="DI1518" s="43"/>
      <c r="DJ1518" s="43"/>
      <c r="DK1518" s="43"/>
      <c r="DL1518" s="43"/>
      <c r="DM1518" s="43"/>
      <c r="DN1518" s="43"/>
      <c r="DO1518" s="43"/>
      <c r="DP1518" s="43"/>
      <c r="DQ1518" s="43"/>
      <c r="DR1518" s="43"/>
      <c r="DS1518" s="43"/>
      <c r="DT1518" s="43"/>
      <c r="DU1518" s="43"/>
      <c r="DV1518" s="43"/>
      <c r="DW1518" s="43"/>
      <c r="DX1518" s="43"/>
      <c r="DY1518" s="43"/>
      <c r="DZ1518" s="43"/>
      <c r="EA1518" s="43"/>
      <c r="EB1518" s="43"/>
      <c r="EC1518" s="43"/>
      <c r="ED1518" s="43"/>
      <c r="EE1518" s="43"/>
      <c r="EF1518" s="43"/>
      <c r="EG1518" s="43"/>
      <c r="EH1518" s="43"/>
      <c r="EI1518" s="43"/>
      <c r="EJ1518" s="43"/>
      <c r="EK1518" s="43"/>
      <c r="EL1518" s="43"/>
      <c r="EM1518" s="43"/>
      <c r="EN1518" s="43"/>
      <c r="EO1518" s="43"/>
      <c r="EP1518" s="43"/>
      <c r="EQ1518" s="43"/>
      <c r="ER1518" s="43"/>
      <c r="ES1518" s="43"/>
      <c r="ET1518" s="43"/>
      <c r="EU1518" s="43"/>
      <c r="EV1518" s="43"/>
      <c r="EW1518" s="43"/>
      <c r="EX1518" s="43"/>
      <c r="EY1518" s="43"/>
      <c r="EZ1518" s="43"/>
      <c r="FA1518" s="43"/>
      <c r="FB1518" s="43"/>
      <c r="FC1518" s="43"/>
      <c r="FD1518" s="43"/>
      <c r="FE1518" s="43"/>
      <c r="FF1518" s="43"/>
      <c r="FG1518" s="43"/>
      <c r="FH1518" s="43"/>
      <c r="FI1518" s="43"/>
      <c r="FJ1518" s="43"/>
      <c r="FK1518" s="43"/>
      <c r="FL1518" s="43"/>
      <c r="FM1518" s="43"/>
      <c r="FN1518" s="43"/>
      <c r="FO1518" s="43"/>
      <c r="FP1518" s="43"/>
      <c r="FQ1518" s="43"/>
      <c r="FR1518" s="43"/>
      <c r="FS1518" s="43"/>
      <c r="FT1518" s="43"/>
      <c r="FU1518" s="43"/>
      <c r="FV1518" s="43"/>
      <c r="FW1518" s="43"/>
      <c r="FX1518" s="43"/>
      <c r="FY1518" s="43"/>
      <c r="FZ1518" s="43"/>
      <c r="GA1518" s="43"/>
      <c r="GB1518" s="43"/>
      <c r="GC1518" s="43"/>
      <c r="GD1518" s="43"/>
      <c r="GE1518" s="43"/>
      <c r="GF1518" s="43"/>
      <c r="GG1518" s="43"/>
      <c r="GH1518" s="43"/>
      <c r="GI1518" s="43"/>
      <c r="GJ1518" s="43"/>
      <c r="GK1518" s="43"/>
      <c r="GL1518" s="43"/>
      <c r="GM1518" s="43"/>
      <c r="GN1518" s="43"/>
      <c r="GO1518" s="43"/>
      <c r="GP1518" s="43"/>
      <c r="GQ1518" s="43"/>
      <c r="GR1518" s="43"/>
      <c r="GS1518" s="43"/>
      <c r="GT1518" s="43"/>
      <c r="GU1518" s="43"/>
      <c r="GV1518" s="43"/>
      <c r="GW1518" s="43"/>
      <c r="GX1518" s="43"/>
      <c r="GY1518" s="43"/>
      <c r="GZ1518" s="43"/>
      <c r="HA1518" s="43"/>
      <c r="HB1518" s="43"/>
      <c r="HC1518" s="43"/>
      <c r="HD1518" s="43"/>
      <c r="HE1518" s="43"/>
      <c r="HF1518" s="43"/>
      <c r="HG1518" s="43"/>
      <c r="HH1518" s="43"/>
      <c r="HI1518" s="43"/>
      <c r="HJ1518" s="43"/>
      <c r="HK1518" s="43"/>
      <c r="HL1518" s="43"/>
      <c r="HM1518" s="43"/>
      <c r="HN1518" s="43"/>
      <c r="HO1518" s="43"/>
      <c r="HP1518" s="43"/>
      <c r="HQ1518" s="43"/>
      <c r="HR1518" s="43"/>
      <c r="HS1518" s="43"/>
      <c r="HT1518" s="43"/>
      <c r="HU1518" s="43"/>
      <c r="HV1518" s="43"/>
      <c r="HW1518" s="43"/>
      <c r="HX1518" s="43"/>
      <c r="HY1518" s="43"/>
      <c r="HZ1518" s="43"/>
      <c r="IA1518" s="43"/>
      <c r="IB1518" s="43"/>
      <c r="IC1518" s="43"/>
      <c r="ID1518" s="43"/>
      <c r="IE1518" s="43"/>
      <c r="IF1518" s="43"/>
      <c r="IG1518" s="43"/>
      <c r="IH1518" s="43"/>
      <c r="II1518" s="43"/>
      <c r="IJ1518" s="43"/>
      <c r="IK1518" s="43"/>
      <c r="IL1518" s="43"/>
      <c r="IM1518" s="43"/>
      <c r="IN1518" s="42"/>
      <c r="IO1518" s="42"/>
      <c r="IP1518" s="42"/>
      <c r="IQ1518" s="42"/>
      <c r="IR1518" s="42"/>
      <c r="IS1518" s="42"/>
      <c r="IT1518" s="42"/>
      <c r="IU1518" s="42"/>
      <c r="IV1518" s="42"/>
      <c r="IW1518" s="42"/>
    </row>
    <row r="1519" spans="1:257" s="108" customFormat="1" x14ac:dyDescent="0.25">
      <c r="A1519" s="63" t="s">
        <v>2365</v>
      </c>
      <c r="B1519" s="18" t="s">
        <v>158</v>
      </c>
      <c r="C1519" s="66" t="s">
        <v>2366</v>
      </c>
      <c r="D1519" s="73"/>
      <c r="E1519" s="72" t="s">
        <v>2322</v>
      </c>
      <c r="F1519" s="72" t="s">
        <v>144</v>
      </c>
      <c r="G1519" s="42"/>
      <c r="H1519" s="45"/>
      <c r="I1519" s="42"/>
      <c r="J1519" s="44"/>
      <c r="K1519" s="43"/>
      <c r="L1519" s="43"/>
      <c r="M1519" s="43"/>
      <c r="N1519" s="43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  <c r="BI1519" s="43"/>
      <c r="BJ1519" s="43"/>
      <c r="BK1519" s="43"/>
      <c r="BL1519" s="43"/>
      <c r="BM1519" s="43"/>
      <c r="BN1519" s="43"/>
      <c r="BO1519" s="43"/>
      <c r="BP1519" s="43"/>
      <c r="BQ1519" s="43"/>
      <c r="BR1519" s="43"/>
      <c r="BS1519" s="43"/>
      <c r="BT1519" s="43"/>
      <c r="BU1519" s="43"/>
      <c r="BV1519" s="43"/>
      <c r="BW1519" s="43"/>
      <c r="BX1519" s="43"/>
      <c r="BY1519" s="43"/>
      <c r="BZ1519" s="43"/>
      <c r="CA1519" s="43"/>
      <c r="CB1519" s="43"/>
      <c r="CC1519" s="43"/>
      <c r="CD1519" s="43"/>
      <c r="CE1519" s="43"/>
      <c r="CF1519" s="43"/>
      <c r="CG1519" s="43"/>
      <c r="CH1519" s="43"/>
      <c r="CI1519" s="43"/>
      <c r="CJ1519" s="43"/>
      <c r="CK1519" s="43"/>
      <c r="CL1519" s="43"/>
      <c r="CM1519" s="43"/>
      <c r="CN1519" s="43"/>
      <c r="CO1519" s="43"/>
      <c r="CP1519" s="43"/>
      <c r="CQ1519" s="43"/>
      <c r="CR1519" s="43"/>
      <c r="CS1519" s="43"/>
      <c r="CT1519" s="43"/>
      <c r="CU1519" s="43"/>
      <c r="CV1519" s="43"/>
      <c r="CW1519" s="43"/>
      <c r="CX1519" s="43"/>
      <c r="CY1519" s="43"/>
      <c r="CZ1519" s="43"/>
      <c r="DA1519" s="43"/>
      <c r="DB1519" s="43"/>
      <c r="DC1519" s="43"/>
      <c r="DD1519" s="43"/>
      <c r="DE1519" s="43"/>
      <c r="DF1519" s="43"/>
      <c r="DG1519" s="43"/>
      <c r="DH1519" s="43"/>
      <c r="DI1519" s="43"/>
      <c r="DJ1519" s="43"/>
      <c r="DK1519" s="43"/>
      <c r="DL1519" s="43"/>
      <c r="DM1519" s="43"/>
      <c r="DN1519" s="43"/>
      <c r="DO1519" s="43"/>
      <c r="DP1519" s="43"/>
      <c r="DQ1519" s="43"/>
      <c r="DR1519" s="43"/>
      <c r="DS1519" s="43"/>
      <c r="DT1519" s="43"/>
      <c r="DU1519" s="43"/>
      <c r="DV1519" s="43"/>
      <c r="DW1519" s="43"/>
      <c r="DX1519" s="43"/>
      <c r="DY1519" s="43"/>
      <c r="DZ1519" s="43"/>
      <c r="EA1519" s="43"/>
      <c r="EB1519" s="43"/>
      <c r="EC1519" s="43"/>
      <c r="ED1519" s="43"/>
      <c r="EE1519" s="43"/>
      <c r="EF1519" s="43"/>
      <c r="EG1519" s="43"/>
      <c r="EH1519" s="43"/>
      <c r="EI1519" s="43"/>
      <c r="EJ1519" s="43"/>
      <c r="EK1519" s="43"/>
      <c r="EL1519" s="43"/>
      <c r="EM1519" s="43"/>
      <c r="EN1519" s="43"/>
      <c r="EO1519" s="43"/>
      <c r="EP1519" s="43"/>
      <c r="EQ1519" s="43"/>
      <c r="ER1519" s="43"/>
      <c r="ES1519" s="43"/>
      <c r="ET1519" s="43"/>
      <c r="EU1519" s="43"/>
      <c r="EV1519" s="43"/>
      <c r="EW1519" s="43"/>
      <c r="EX1519" s="43"/>
      <c r="EY1519" s="43"/>
      <c r="EZ1519" s="43"/>
      <c r="FA1519" s="43"/>
      <c r="FB1519" s="43"/>
      <c r="FC1519" s="43"/>
      <c r="FD1519" s="43"/>
      <c r="FE1519" s="43"/>
      <c r="FF1519" s="43"/>
      <c r="FG1519" s="43"/>
      <c r="FH1519" s="43"/>
      <c r="FI1519" s="43"/>
      <c r="FJ1519" s="43"/>
      <c r="FK1519" s="43"/>
      <c r="FL1519" s="43"/>
      <c r="FM1519" s="43"/>
      <c r="FN1519" s="43"/>
      <c r="FO1519" s="43"/>
      <c r="FP1519" s="43"/>
      <c r="FQ1519" s="43"/>
      <c r="FR1519" s="43"/>
      <c r="FS1519" s="43"/>
      <c r="FT1519" s="43"/>
      <c r="FU1519" s="43"/>
      <c r="FV1519" s="43"/>
      <c r="FW1519" s="43"/>
      <c r="FX1519" s="43"/>
      <c r="FY1519" s="43"/>
      <c r="FZ1519" s="43"/>
      <c r="GA1519" s="43"/>
      <c r="GB1519" s="43"/>
      <c r="GC1519" s="43"/>
      <c r="GD1519" s="43"/>
      <c r="GE1519" s="43"/>
      <c r="GF1519" s="43"/>
      <c r="GG1519" s="43"/>
      <c r="GH1519" s="43"/>
      <c r="GI1519" s="43"/>
      <c r="GJ1519" s="43"/>
      <c r="GK1519" s="43"/>
      <c r="GL1519" s="43"/>
      <c r="GM1519" s="43"/>
      <c r="GN1519" s="43"/>
      <c r="GO1519" s="43"/>
      <c r="GP1519" s="43"/>
      <c r="GQ1519" s="43"/>
      <c r="GR1519" s="43"/>
      <c r="GS1519" s="43"/>
      <c r="GT1519" s="43"/>
      <c r="GU1519" s="43"/>
      <c r="GV1519" s="43"/>
      <c r="GW1519" s="43"/>
      <c r="GX1519" s="43"/>
      <c r="GY1519" s="43"/>
      <c r="GZ1519" s="43"/>
      <c r="HA1519" s="43"/>
      <c r="HB1519" s="43"/>
      <c r="HC1519" s="43"/>
      <c r="HD1519" s="43"/>
      <c r="HE1519" s="43"/>
      <c r="HF1519" s="43"/>
      <c r="HG1519" s="43"/>
      <c r="HH1519" s="43"/>
      <c r="HI1519" s="43"/>
      <c r="HJ1519" s="43"/>
      <c r="HK1519" s="43"/>
      <c r="HL1519" s="43"/>
      <c r="HM1519" s="43"/>
      <c r="HN1519" s="43"/>
      <c r="HO1519" s="43"/>
      <c r="HP1519" s="43"/>
      <c r="HQ1519" s="43"/>
      <c r="HR1519" s="43"/>
      <c r="HS1519" s="43"/>
      <c r="HT1519" s="43"/>
      <c r="HU1519" s="43"/>
      <c r="HV1519" s="43"/>
      <c r="HW1519" s="43"/>
      <c r="HX1519" s="43"/>
      <c r="HY1519" s="43"/>
      <c r="HZ1519" s="43"/>
      <c r="IA1519" s="43"/>
      <c r="IB1519" s="43"/>
      <c r="IC1519" s="43"/>
      <c r="ID1519" s="43"/>
      <c r="IE1519" s="43"/>
      <c r="IF1519" s="43"/>
      <c r="IG1519" s="43"/>
      <c r="IH1519" s="43"/>
      <c r="II1519" s="43"/>
      <c r="IJ1519" s="43"/>
      <c r="IK1519" s="43"/>
      <c r="IL1519" s="43"/>
      <c r="IM1519" s="43"/>
      <c r="IN1519" s="42"/>
      <c r="IO1519" s="42"/>
      <c r="IP1519" s="42"/>
      <c r="IQ1519" s="42"/>
      <c r="IR1519" s="42"/>
      <c r="IS1519" s="42"/>
      <c r="IT1519" s="42"/>
      <c r="IU1519" s="42"/>
      <c r="IV1519" s="42"/>
      <c r="IW1519" s="42"/>
    </row>
    <row r="1520" spans="1:257" s="108" customFormat="1" x14ac:dyDescent="0.25">
      <c r="A1520" s="63" t="s">
        <v>2367</v>
      </c>
      <c r="B1520" s="18" t="s">
        <v>158</v>
      </c>
      <c r="C1520" s="66" t="s">
        <v>1912</v>
      </c>
      <c r="D1520" s="73"/>
      <c r="E1520" s="72" t="s">
        <v>2322</v>
      </c>
      <c r="F1520" s="72" t="s">
        <v>144</v>
      </c>
      <c r="G1520" s="42"/>
      <c r="H1520" s="45"/>
      <c r="I1520" s="42"/>
      <c r="J1520" s="44"/>
      <c r="K1520" s="43"/>
      <c r="L1520" s="43"/>
      <c r="M1520" s="43"/>
      <c r="N1520" s="43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  <c r="BI1520" s="43"/>
      <c r="BJ1520" s="43"/>
      <c r="BK1520" s="43"/>
      <c r="BL1520" s="43"/>
      <c r="BM1520" s="43"/>
      <c r="BN1520" s="43"/>
      <c r="BO1520" s="43"/>
      <c r="BP1520" s="43"/>
      <c r="BQ1520" s="43"/>
      <c r="BR1520" s="43"/>
      <c r="BS1520" s="43"/>
      <c r="BT1520" s="43"/>
      <c r="BU1520" s="43"/>
      <c r="BV1520" s="43"/>
      <c r="BW1520" s="43"/>
      <c r="BX1520" s="43"/>
      <c r="BY1520" s="43"/>
      <c r="BZ1520" s="43"/>
      <c r="CA1520" s="43"/>
      <c r="CB1520" s="43"/>
      <c r="CC1520" s="43"/>
      <c r="CD1520" s="43"/>
      <c r="CE1520" s="43"/>
      <c r="CF1520" s="43"/>
      <c r="CG1520" s="43"/>
      <c r="CH1520" s="43"/>
      <c r="CI1520" s="43"/>
      <c r="CJ1520" s="43"/>
      <c r="CK1520" s="43"/>
      <c r="CL1520" s="43"/>
      <c r="CM1520" s="43"/>
      <c r="CN1520" s="43"/>
      <c r="CO1520" s="43"/>
      <c r="CP1520" s="43"/>
      <c r="CQ1520" s="43"/>
      <c r="CR1520" s="43"/>
      <c r="CS1520" s="43"/>
      <c r="CT1520" s="43"/>
      <c r="CU1520" s="43"/>
      <c r="CV1520" s="43"/>
      <c r="CW1520" s="43"/>
      <c r="CX1520" s="43"/>
      <c r="CY1520" s="43"/>
      <c r="CZ1520" s="43"/>
      <c r="DA1520" s="43"/>
      <c r="DB1520" s="43"/>
      <c r="DC1520" s="43"/>
      <c r="DD1520" s="43"/>
      <c r="DE1520" s="43"/>
      <c r="DF1520" s="43"/>
      <c r="DG1520" s="43"/>
      <c r="DH1520" s="43"/>
      <c r="DI1520" s="43"/>
      <c r="DJ1520" s="43"/>
      <c r="DK1520" s="43"/>
      <c r="DL1520" s="43"/>
      <c r="DM1520" s="43"/>
      <c r="DN1520" s="43"/>
      <c r="DO1520" s="43"/>
      <c r="DP1520" s="43"/>
      <c r="DQ1520" s="43"/>
      <c r="DR1520" s="43"/>
      <c r="DS1520" s="43"/>
      <c r="DT1520" s="43"/>
      <c r="DU1520" s="43"/>
      <c r="DV1520" s="43"/>
      <c r="DW1520" s="43"/>
      <c r="DX1520" s="43"/>
      <c r="DY1520" s="43"/>
      <c r="DZ1520" s="43"/>
      <c r="EA1520" s="43"/>
      <c r="EB1520" s="43"/>
      <c r="EC1520" s="43"/>
      <c r="ED1520" s="43"/>
      <c r="EE1520" s="43"/>
      <c r="EF1520" s="43"/>
      <c r="EG1520" s="43"/>
      <c r="EH1520" s="43"/>
      <c r="EI1520" s="43"/>
      <c r="EJ1520" s="43"/>
      <c r="EK1520" s="43"/>
      <c r="EL1520" s="43"/>
      <c r="EM1520" s="43"/>
      <c r="EN1520" s="43"/>
      <c r="EO1520" s="43"/>
      <c r="EP1520" s="43"/>
      <c r="EQ1520" s="43"/>
      <c r="ER1520" s="43"/>
      <c r="ES1520" s="43"/>
      <c r="ET1520" s="43"/>
      <c r="EU1520" s="43"/>
      <c r="EV1520" s="43"/>
      <c r="EW1520" s="43"/>
      <c r="EX1520" s="43"/>
      <c r="EY1520" s="43"/>
      <c r="EZ1520" s="43"/>
      <c r="FA1520" s="43"/>
      <c r="FB1520" s="43"/>
      <c r="FC1520" s="43"/>
      <c r="FD1520" s="43"/>
      <c r="FE1520" s="43"/>
      <c r="FF1520" s="43"/>
      <c r="FG1520" s="43"/>
      <c r="FH1520" s="43"/>
      <c r="FI1520" s="43"/>
      <c r="FJ1520" s="43"/>
      <c r="FK1520" s="43"/>
      <c r="FL1520" s="43"/>
      <c r="FM1520" s="43"/>
      <c r="FN1520" s="43"/>
      <c r="FO1520" s="43"/>
      <c r="FP1520" s="43"/>
      <c r="FQ1520" s="43"/>
      <c r="FR1520" s="43"/>
      <c r="FS1520" s="43"/>
      <c r="FT1520" s="43"/>
      <c r="FU1520" s="43"/>
      <c r="FV1520" s="43"/>
      <c r="FW1520" s="43"/>
      <c r="FX1520" s="43"/>
      <c r="FY1520" s="43"/>
      <c r="FZ1520" s="43"/>
      <c r="GA1520" s="43"/>
      <c r="GB1520" s="43"/>
      <c r="GC1520" s="43"/>
      <c r="GD1520" s="43"/>
      <c r="GE1520" s="43"/>
      <c r="GF1520" s="43"/>
      <c r="GG1520" s="43"/>
      <c r="GH1520" s="43"/>
      <c r="GI1520" s="43"/>
      <c r="GJ1520" s="43"/>
      <c r="GK1520" s="43"/>
      <c r="GL1520" s="43"/>
      <c r="GM1520" s="43"/>
      <c r="GN1520" s="43"/>
      <c r="GO1520" s="43"/>
      <c r="GP1520" s="43"/>
      <c r="GQ1520" s="43"/>
      <c r="GR1520" s="43"/>
      <c r="GS1520" s="43"/>
      <c r="GT1520" s="43"/>
      <c r="GU1520" s="43"/>
      <c r="GV1520" s="43"/>
      <c r="GW1520" s="43"/>
      <c r="GX1520" s="43"/>
      <c r="GY1520" s="43"/>
      <c r="GZ1520" s="43"/>
      <c r="HA1520" s="43"/>
      <c r="HB1520" s="43"/>
      <c r="HC1520" s="43"/>
      <c r="HD1520" s="43"/>
      <c r="HE1520" s="43"/>
      <c r="HF1520" s="43"/>
      <c r="HG1520" s="43"/>
      <c r="HH1520" s="43"/>
      <c r="HI1520" s="43"/>
      <c r="HJ1520" s="43"/>
      <c r="HK1520" s="43"/>
      <c r="HL1520" s="43"/>
      <c r="HM1520" s="43"/>
      <c r="HN1520" s="43"/>
      <c r="HO1520" s="43"/>
      <c r="HP1520" s="43"/>
      <c r="HQ1520" s="43"/>
      <c r="HR1520" s="43"/>
      <c r="HS1520" s="43"/>
      <c r="HT1520" s="43"/>
      <c r="HU1520" s="43"/>
      <c r="HV1520" s="43"/>
      <c r="HW1520" s="43"/>
      <c r="HX1520" s="43"/>
      <c r="HY1520" s="43"/>
      <c r="HZ1520" s="43"/>
      <c r="IA1520" s="43"/>
      <c r="IB1520" s="43"/>
      <c r="IC1520" s="43"/>
      <c r="ID1520" s="43"/>
      <c r="IE1520" s="43"/>
      <c r="IF1520" s="43"/>
      <c r="IG1520" s="43"/>
      <c r="IH1520" s="43"/>
      <c r="II1520" s="43"/>
      <c r="IJ1520" s="43"/>
      <c r="IK1520" s="43"/>
      <c r="IL1520" s="43"/>
      <c r="IM1520" s="43"/>
      <c r="IN1520" s="42"/>
      <c r="IO1520" s="42"/>
      <c r="IP1520" s="42"/>
      <c r="IQ1520" s="42"/>
      <c r="IR1520" s="42"/>
      <c r="IS1520" s="42"/>
      <c r="IT1520" s="42"/>
      <c r="IU1520" s="42"/>
      <c r="IV1520" s="42"/>
      <c r="IW1520" s="42"/>
    </row>
    <row r="1521" spans="1:257" s="108" customFormat="1" x14ac:dyDescent="0.25">
      <c r="A1521" s="63" t="s">
        <v>2368</v>
      </c>
      <c r="B1521" s="18" t="s">
        <v>158</v>
      </c>
      <c r="C1521" s="66" t="s">
        <v>2369</v>
      </c>
      <c r="D1521" s="73"/>
      <c r="E1521" s="72" t="s">
        <v>2322</v>
      </c>
      <c r="F1521" s="72" t="s">
        <v>144</v>
      </c>
      <c r="G1521" s="42"/>
      <c r="H1521" s="45"/>
      <c r="I1521" s="42"/>
      <c r="J1521" s="44"/>
      <c r="K1521" s="43"/>
      <c r="L1521" s="43"/>
      <c r="M1521" s="43"/>
      <c r="N1521" s="43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  <c r="BI1521" s="43"/>
      <c r="BJ1521" s="43"/>
      <c r="BK1521" s="43"/>
      <c r="BL1521" s="43"/>
      <c r="BM1521" s="43"/>
      <c r="BN1521" s="43"/>
      <c r="BO1521" s="43"/>
      <c r="BP1521" s="43"/>
      <c r="BQ1521" s="43"/>
      <c r="BR1521" s="43"/>
      <c r="BS1521" s="43"/>
      <c r="BT1521" s="43"/>
      <c r="BU1521" s="43"/>
      <c r="BV1521" s="43"/>
      <c r="BW1521" s="43"/>
      <c r="BX1521" s="43"/>
      <c r="BY1521" s="43"/>
      <c r="BZ1521" s="43"/>
      <c r="CA1521" s="43"/>
      <c r="CB1521" s="43"/>
      <c r="CC1521" s="43"/>
      <c r="CD1521" s="43"/>
      <c r="CE1521" s="43"/>
      <c r="CF1521" s="43"/>
      <c r="CG1521" s="43"/>
      <c r="CH1521" s="43"/>
      <c r="CI1521" s="43"/>
      <c r="CJ1521" s="43"/>
      <c r="CK1521" s="43"/>
      <c r="CL1521" s="43"/>
      <c r="CM1521" s="43"/>
      <c r="CN1521" s="43"/>
      <c r="CO1521" s="43"/>
      <c r="CP1521" s="43"/>
      <c r="CQ1521" s="43"/>
      <c r="CR1521" s="43"/>
      <c r="CS1521" s="43"/>
      <c r="CT1521" s="43"/>
      <c r="CU1521" s="43"/>
      <c r="CV1521" s="43"/>
      <c r="CW1521" s="43"/>
      <c r="CX1521" s="43"/>
      <c r="CY1521" s="43"/>
      <c r="CZ1521" s="43"/>
      <c r="DA1521" s="43"/>
      <c r="DB1521" s="43"/>
      <c r="DC1521" s="43"/>
      <c r="DD1521" s="43"/>
      <c r="DE1521" s="43"/>
      <c r="DF1521" s="43"/>
      <c r="DG1521" s="43"/>
      <c r="DH1521" s="43"/>
      <c r="DI1521" s="43"/>
      <c r="DJ1521" s="43"/>
      <c r="DK1521" s="43"/>
      <c r="DL1521" s="43"/>
      <c r="DM1521" s="43"/>
      <c r="DN1521" s="43"/>
      <c r="DO1521" s="43"/>
      <c r="DP1521" s="43"/>
      <c r="DQ1521" s="43"/>
      <c r="DR1521" s="43"/>
      <c r="DS1521" s="43"/>
      <c r="DT1521" s="43"/>
      <c r="DU1521" s="43"/>
      <c r="DV1521" s="43"/>
      <c r="DW1521" s="43"/>
      <c r="DX1521" s="43"/>
      <c r="DY1521" s="43"/>
      <c r="DZ1521" s="43"/>
      <c r="EA1521" s="43"/>
      <c r="EB1521" s="43"/>
      <c r="EC1521" s="43"/>
      <c r="ED1521" s="43"/>
      <c r="EE1521" s="43"/>
      <c r="EF1521" s="43"/>
      <c r="EG1521" s="43"/>
      <c r="EH1521" s="43"/>
      <c r="EI1521" s="43"/>
      <c r="EJ1521" s="43"/>
      <c r="EK1521" s="43"/>
      <c r="EL1521" s="43"/>
      <c r="EM1521" s="43"/>
      <c r="EN1521" s="43"/>
      <c r="EO1521" s="43"/>
      <c r="EP1521" s="43"/>
      <c r="EQ1521" s="43"/>
      <c r="ER1521" s="43"/>
      <c r="ES1521" s="43"/>
      <c r="ET1521" s="43"/>
      <c r="EU1521" s="43"/>
      <c r="EV1521" s="43"/>
      <c r="EW1521" s="43"/>
      <c r="EX1521" s="43"/>
      <c r="EY1521" s="43"/>
      <c r="EZ1521" s="43"/>
      <c r="FA1521" s="43"/>
      <c r="FB1521" s="43"/>
      <c r="FC1521" s="43"/>
      <c r="FD1521" s="43"/>
      <c r="FE1521" s="43"/>
      <c r="FF1521" s="43"/>
      <c r="FG1521" s="43"/>
      <c r="FH1521" s="43"/>
      <c r="FI1521" s="43"/>
      <c r="FJ1521" s="43"/>
      <c r="FK1521" s="43"/>
      <c r="FL1521" s="43"/>
      <c r="FM1521" s="43"/>
      <c r="FN1521" s="43"/>
      <c r="FO1521" s="43"/>
      <c r="FP1521" s="43"/>
      <c r="FQ1521" s="43"/>
      <c r="FR1521" s="43"/>
      <c r="FS1521" s="43"/>
      <c r="FT1521" s="43"/>
      <c r="FU1521" s="43"/>
      <c r="FV1521" s="43"/>
      <c r="FW1521" s="43"/>
      <c r="FX1521" s="43"/>
      <c r="FY1521" s="43"/>
      <c r="FZ1521" s="43"/>
      <c r="GA1521" s="43"/>
      <c r="GB1521" s="43"/>
      <c r="GC1521" s="43"/>
      <c r="GD1521" s="43"/>
      <c r="GE1521" s="43"/>
      <c r="GF1521" s="43"/>
      <c r="GG1521" s="43"/>
      <c r="GH1521" s="43"/>
      <c r="GI1521" s="43"/>
      <c r="GJ1521" s="43"/>
      <c r="GK1521" s="43"/>
      <c r="GL1521" s="43"/>
      <c r="GM1521" s="43"/>
      <c r="GN1521" s="43"/>
      <c r="GO1521" s="43"/>
      <c r="GP1521" s="43"/>
      <c r="GQ1521" s="43"/>
      <c r="GR1521" s="43"/>
      <c r="GS1521" s="43"/>
      <c r="GT1521" s="43"/>
      <c r="GU1521" s="43"/>
      <c r="GV1521" s="43"/>
      <c r="GW1521" s="43"/>
      <c r="GX1521" s="43"/>
      <c r="GY1521" s="43"/>
      <c r="GZ1521" s="43"/>
      <c r="HA1521" s="43"/>
      <c r="HB1521" s="43"/>
      <c r="HC1521" s="43"/>
      <c r="HD1521" s="43"/>
      <c r="HE1521" s="43"/>
      <c r="HF1521" s="43"/>
      <c r="HG1521" s="43"/>
      <c r="HH1521" s="43"/>
      <c r="HI1521" s="43"/>
      <c r="HJ1521" s="43"/>
      <c r="HK1521" s="43"/>
      <c r="HL1521" s="43"/>
      <c r="HM1521" s="43"/>
      <c r="HN1521" s="43"/>
      <c r="HO1521" s="43"/>
      <c r="HP1521" s="43"/>
      <c r="HQ1521" s="43"/>
      <c r="HR1521" s="43"/>
      <c r="HS1521" s="43"/>
      <c r="HT1521" s="43"/>
      <c r="HU1521" s="43"/>
      <c r="HV1521" s="43"/>
      <c r="HW1521" s="43"/>
      <c r="HX1521" s="43"/>
      <c r="HY1521" s="43"/>
      <c r="HZ1521" s="43"/>
      <c r="IA1521" s="43"/>
      <c r="IB1521" s="43"/>
      <c r="IC1521" s="43"/>
      <c r="ID1521" s="43"/>
      <c r="IE1521" s="43"/>
      <c r="IF1521" s="43"/>
      <c r="IG1521" s="43"/>
      <c r="IH1521" s="43"/>
      <c r="II1521" s="43"/>
      <c r="IJ1521" s="43"/>
      <c r="IK1521" s="43"/>
      <c r="IL1521" s="43"/>
      <c r="IM1521" s="43"/>
      <c r="IN1521" s="42"/>
      <c r="IO1521" s="42"/>
      <c r="IP1521" s="42"/>
      <c r="IQ1521" s="42"/>
      <c r="IR1521" s="42"/>
      <c r="IS1521" s="42"/>
      <c r="IT1521" s="42"/>
      <c r="IU1521" s="42"/>
      <c r="IV1521" s="42"/>
      <c r="IW1521" s="42"/>
    </row>
    <row r="1522" spans="1:257" s="108" customFormat="1" x14ac:dyDescent="0.25">
      <c r="A1522" s="63" t="s">
        <v>2370</v>
      </c>
      <c r="B1522" s="18" t="s">
        <v>158</v>
      </c>
      <c r="C1522" s="66" t="s">
        <v>2371</v>
      </c>
      <c r="D1522" s="73"/>
      <c r="E1522" s="72" t="s">
        <v>2322</v>
      </c>
      <c r="F1522" s="72" t="s">
        <v>144</v>
      </c>
      <c r="G1522" s="42"/>
      <c r="H1522" s="45"/>
      <c r="I1522" s="42"/>
      <c r="J1522" s="44"/>
      <c r="K1522" s="43"/>
      <c r="L1522" s="43"/>
      <c r="M1522" s="43"/>
      <c r="N1522" s="43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  <c r="BI1522" s="43"/>
      <c r="BJ1522" s="43"/>
      <c r="BK1522" s="43"/>
      <c r="BL1522" s="43"/>
      <c r="BM1522" s="43"/>
      <c r="BN1522" s="43"/>
      <c r="BO1522" s="43"/>
      <c r="BP1522" s="43"/>
      <c r="BQ1522" s="43"/>
      <c r="BR1522" s="43"/>
      <c r="BS1522" s="43"/>
      <c r="BT1522" s="43"/>
      <c r="BU1522" s="43"/>
      <c r="BV1522" s="43"/>
      <c r="BW1522" s="43"/>
      <c r="BX1522" s="43"/>
      <c r="BY1522" s="43"/>
      <c r="BZ1522" s="43"/>
      <c r="CA1522" s="43"/>
      <c r="CB1522" s="43"/>
      <c r="CC1522" s="43"/>
      <c r="CD1522" s="43"/>
      <c r="CE1522" s="43"/>
      <c r="CF1522" s="43"/>
      <c r="CG1522" s="43"/>
      <c r="CH1522" s="43"/>
      <c r="CI1522" s="43"/>
      <c r="CJ1522" s="43"/>
      <c r="CK1522" s="43"/>
      <c r="CL1522" s="43"/>
      <c r="CM1522" s="43"/>
      <c r="CN1522" s="43"/>
      <c r="CO1522" s="43"/>
      <c r="CP1522" s="43"/>
      <c r="CQ1522" s="43"/>
      <c r="CR1522" s="43"/>
      <c r="CS1522" s="43"/>
      <c r="CT1522" s="43"/>
      <c r="CU1522" s="43"/>
      <c r="CV1522" s="43"/>
      <c r="CW1522" s="43"/>
      <c r="CX1522" s="43"/>
      <c r="CY1522" s="43"/>
      <c r="CZ1522" s="43"/>
      <c r="DA1522" s="43"/>
      <c r="DB1522" s="43"/>
      <c r="DC1522" s="43"/>
      <c r="DD1522" s="43"/>
      <c r="DE1522" s="43"/>
      <c r="DF1522" s="43"/>
      <c r="DG1522" s="43"/>
      <c r="DH1522" s="43"/>
      <c r="DI1522" s="43"/>
      <c r="DJ1522" s="43"/>
      <c r="DK1522" s="43"/>
      <c r="DL1522" s="43"/>
      <c r="DM1522" s="43"/>
      <c r="DN1522" s="43"/>
      <c r="DO1522" s="43"/>
      <c r="DP1522" s="43"/>
      <c r="DQ1522" s="43"/>
      <c r="DR1522" s="43"/>
      <c r="DS1522" s="43"/>
      <c r="DT1522" s="43"/>
      <c r="DU1522" s="43"/>
      <c r="DV1522" s="43"/>
      <c r="DW1522" s="43"/>
      <c r="DX1522" s="43"/>
      <c r="DY1522" s="43"/>
      <c r="DZ1522" s="43"/>
      <c r="EA1522" s="43"/>
      <c r="EB1522" s="43"/>
      <c r="EC1522" s="43"/>
      <c r="ED1522" s="43"/>
      <c r="EE1522" s="43"/>
      <c r="EF1522" s="43"/>
      <c r="EG1522" s="43"/>
      <c r="EH1522" s="43"/>
      <c r="EI1522" s="43"/>
      <c r="EJ1522" s="43"/>
      <c r="EK1522" s="43"/>
      <c r="EL1522" s="43"/>
      <c r="EM1522" s="43"/>
      <c r="EN1522" s="43"/>
      <c r="EO1522" s="43"/>
      <c r="EP1522" s="43"/>
      <c r="EQ1522" s="43"/>
      <c r="ER1522" s="43"/>
      <c r="ES1522" s="43"/>
      <c r="ET1522" s="43"/>
      <c r="EU1522" s="43"/>
      <c r="EV1522" s="43"/>
      <c r="EW1522" s="43"/>
      <c r="EX1522" s="43"/>
      <c r="EY1522" s="43"/>
      <c r="EZ1522" s="43"/>
      <c r="FA1522" s="43"/>
      <c r="FB1522" s="43"/>
      <c r="FC1522" s="43"/>
      <c r="FD1522" s="43"/>
      <c r="FE1522" s="43"/>
      <c r="FF1522" s="43"/>
      <c r="FG1522" s="43"/>
      <c r="FH1522" s="43"/>
      <c r="FI1522" s="43"/>
      <c r="FJ1522" s="43"/>
      <c r="FK1522" s="43"/>
      <c r="FL1522" s="43"/>
      <c r="FM1522" s="43"/>
      <c r="FN1522" s="43"/>
      <c r="FO1522" s="43"/>
      <c r="FP1522" s="43"/>
      <c r="FQ1522" s="43"/>
      <c r="FR1522" s="43"/>
      <c r="FS1522" s="43"/>
      <c r="FT1522" s="43"/>
      <c r="FU1522" s="43"/>
      <c r="FV1522" s="43"/>
      <c r="FW1522" s="43"/>
      <c r="FX1522" s="43"/>
      <c r="FY1522" s="43"/>
      <c r="FZ1522" s="43"/>
      <c r="GA1522" s="43"/>
      <c r="GB1522" s="43"/>
      <c r="GC1522" s="43"/>
      <c r="GD1522" s="43"/>
      <c r="GE1522" s="43"/>
      <c r="GF1522" s="43"/>
      <c r="GG1522" s="43"/>
      <c r="GH1522" s="43"/>
      <c r="GI1522" s="43"/>
      <c r="GJ1522" s="43"/>
      <c r="GK1522" s="43"/>
      <c r="GL1522" s="43"/>
      <c r="GM1522" s="43"/>
      <c r="GN1522" s="43"/>
      <c r="GO1522" s="43"/>
      <c r="GP1522" s="43"/>
      <c r="GQ1522" s="43"/>
      <c r="GR1522" s="43"/>
      <c r="GS1522" s="43"/>
      <c r="GT1522" s="43"/>
      <c r="GU1522" s="43"/>
      <c r="GV1522" s="43"/>
      <c r="GW1522" s="43"/>
      <c r="GX1522" s="43"/>
      <c r="GY1522" s="43"/>
      <c r="GZ1522" s="43"/>
      <c r="HA1522" s="43"/>
      <c r="HB1522" s="43"/>
      <c r="HC1522" s="43"/>
      <c r="HD1522" s="43"/>
      <c r="HE1522" s="43"/>
      <c r="HF1522" s="43"/>
      <c r="HG1522" s="43"/>
      <c r="HH1522" s="43"/>
      <c r="HI1522" s="43"/>
      <c r="HJ1522" s="43"/>
      <c r="HK1522" s="43"/>
      <c r="HL1522" s="43"/>
      <c r="HM1522" s="43"/>
      <c r="HN1522" s="43"/>
      <c r="HO1522" s="43"/>
      <c r="HP1522" s="43"/>
      <c r="HQ1522" s="43"/>
      <c r="HR1522" s="43"/>
      <c r="HS1522" s="43"/>
      <c r="HT1522" s="43"/>
      <c r="HU1522" s="43"/>
      <c r="HV1522" s="43"/>
      <c r="HW1522" s="43"/>
      <c r="HX1522" s="43"/>
      <c r="HY1522" s="43"/>
      <c r="HZ1522" s="43"/>
      <c r="IA1522" s="43"/>
      <c r="IB1522" s="43"/>
      <c r="IC1522" s="43"/>
      <c r="ID1522" s="43"/>
      <c r="IE1522" s="43"/>
      <c r="IF1522" s="43"/>
      <c r="IG1522" s="43"/>
      <c r="IH1522" s="43"/>
      <c r="II1522" s="43"/>
      <c r="IJ1522" s="43"/>
      <c r="IK1522" s="43"/>
      <c r="IL1522" s="43"/>
      <c r="IM1522" s="43"/>
      <c r="IN1522" s="42"/>
      <c r="IO1522" s="42"/>
      <c r="IP1522" s="42"/>
      <c r="IQ1522" s="42"/>
      <c r="IR1522" s="42"/>
      <c r="IS1522" s="42"/>
      <c r="IT1522" s="42"/>
      <c r="IU1522" s="42"/>
      <c r="IV1522" s="42"/>
      <c r="IW1522" s="42"/>
    </row>
    <row r="1523" spans="1:257" s="108" customFormat="1" x14ac:dyDescent="0.25">
      <c r="A1523" s="63" t="s">
        <v>2372</v>
      </c>
      <c r="B1523" s="18" t="s">
        <v>158</v>
      </c>
      <c r="C1523" s="66" t="s">
        <v>2373</v>
      </c>
      <c r="D1523" s="73"/>
      <c r="E1523" s="72" t="s">
        <v>2322</v>
      </c>
      <c r="F1523" s="72" t="s">
        <v>144</v>
      </c>
      <c r="G1523" s="42"/>
      <c r="H1523" s="45"/>
      <c r="I1523" s="42"/>
      <c r="J1523" s="44"/>
      <c r="K1523" s="43"/>
      <c r="L1523" s="43"/>
      <c r="M1523" s="43"/>
      <c r="N1523" s="43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  <c r="BI1523" s="43"/>
      <c r="BJ1523" s="43"/>
      <c r="BK1523" s="43"/>
      <c r="BL1523" s="43"/>
      <c r="BM1523" s="43"/>
      <c r="BN1523" s="43"/>
      <c r="BO1523" s="43"/>
      <c r="BP1523" s="43"/>
      <c r="BQ1523" s="43"/>
      <c r="BR1523" s="43"/>
      <c r="BS1523" s="43"/>
      <c r="BT1523" s="43"/>
      <c r="BU1523" s="43"/>
      <c r="BV1523" s="43"/>
      <c r="BW1523" s="43"/>
      <c r="BX1523" s="43"/>
      <c r="BY1523" s="43"/>
      <c r="BZ1523" s="43"/>
      <c r="CA1523" s="43"/>
      <c r="CB1523" s="43"/>
      <c r="CC1523" s="43"/>
      <c r="CD1523" s="43"/>
      <c r="CE1523" s="43"/>
      <c r="CF1523" s="43"/>
      <c r="CG1523" s="43"/>
      <c r="CH1523" s="43"/>
      <c r="CI1523" s="43"/>
      <c r="CJ1523" s="43"/>
      <c r="CK1523" s="43"/>
      <c r="CL1523" s="43"/>
      <c r="CM1523" s="43"/>
      <c r="CN1523" s="43"/>
      <c r="CO1523" s="43"/>
      <c r="CP1523" s="43"/>
      <c r="CQ1523" s="43"/>
      <c r="CR1523" s="43"/>
      <c r="CS1523" s="43"/>
      <c r="CT1523" s="43"/>
      <c r="CU1523" s="43"/>
      <c r="CV1523" s="43"/>
      <c r="CW1523" s="43"/>
      <c r="CX1523" s="43"/>
      <c r="CY1523" s="43"/>
      <c r="CZ1523" s="43"/>
      <c r="DA1523" s="43"/>
      <c r="DB1523" s="43"/>
      <c r="DC1523" s="43"/>
      <c r="DD1523" s="43"/>
      <c r="DE1523" s="43"/>
      <c r="DF1523" s="43"/>
      <c r="DG1523" s="43"/>
      <c r="DH1523" s="43"/>
      <c r="DI1523" s="43"/>
      <c r="DJ1523" s="43"/>
      <c r="DK1523" s="43"/>
      <c r="DL1523" s="43"/>
      <c r="DM1523" s="43"/>
      <c r="DN1523" s="43"/>
      <c r="DO1523" s="43"/>
      <c r="DP1523" s="43"/>
      <c r="DQ1523" s="43"/>
      <c r="DR1523" s="43"/>
      <c r="DS1523" s="43"/>
      <c r="DT1523" s="43"/>
      <c r="DU1523" s="43"/>
      <c r="DV1523" s="43"/>
      <c r="DW1523" s="43"/>
      <c r="DX1523" s="43"/>
      <c r="DY1523" s="43"/>
      <c r="DZ1523" s="43"/>
      <c r="EA1523" s="43"/>
      <c r="EB1523" s="43"/>
      <c r="EC1523" s="43"/>
      <c r="ED1523" s="43"/>
      <c r="EE1523" s="43"/>
      <c r="EF1523" s="43"/>
      <c r="EG1523" s="43"/>
      <c r="EH1523" s="43"/>
      <c r="EI1523" s="43"/>
      <c r="EJ1523" s="43"/>
      <c r="EK1523" s="43"/>
      <c r="EL1523" s="43"/>
      <c r="EM1523" s="43"/>
      <c r="EN1523" s="43"/>
      <c r="EO1523" s="43"/>
      <c r="EP1523" s="43"/>
      <c r="EQ1523" s="43"/>
      <c r="ER1523" s="43"/>
      <c r="ES1523" s="43"/>
      <c r="ET1523" s="43"/>
      <c r="EU1523" s="43"/>
      <c r="EV1523" s="43"/>
      <c r="EW1523" s="43"/>
      <c r="EX1523" s="43"/>
      <c r="EY1523" s="43"/>
      <c r="EZ1523" s="43"/>
      <c r="FA1523" s="43"/>
      <c r="FB1523" s="43"/>
      <c r="FC1523" s="43"/>
      <c r="FD1523" s="43"/>
      <c r="FE1523" s="43"/>
      <c r="FF1523" s="43"/>
      <c r="FG1523" s="43"/>
      <c r="FH1523" s="43"/>
      <c r="FI1523" s="43"/>
      <c r="FJ1523" s="43"/>
      <c r="FK1523" s="43"/>
      <c r="FL1523" s="43"/>
      <c r="FM1523" s="43"/>
      <c r="FN1523" s="43"/>
      <c r="FO1523" s="43"/>
      <c r="FP1523" s="43"/>
      <c r="FQ1523" s="43"/>
      <c r="FR1523" s="43"/>
      <c r="FS1523" s="43"/>
      <c r="FT1523" s="43"/>
      <c r="FU1523" s="43"/>
      <c r="FV1523" s="43"/>
      <c r="FW1523" s="43"/>
      <c r="FX1523" s="43"/>
      <c r="FY1523" s="43"/>
      <c r="FZ1523" s="43"/>
      <c r="GA1523" s="43"/>
      <c r="GB1523" s="43"/>
      <c r="GC1523" s="43"/>
      <c r="GD1523" s="43"/>
      <c r="GE1523" s="43"/>
      <c r="GF1523" s="43"/>
      <c r="GG1523" s="43"/>
      <c r="GH1523" s="43"/>
      <c r="GI1523" s="43"/>
      <c r="GJ1523" s="43"/>
      <c r="GK1523" s="43"/>
      <c r="GL1523" s="43"/>
      <c r="GM1523" s="43"/>
      <c r="GN1523" s="43"/>
      <c r="GO1523" s="43"/>
      <c r="GP1523" s="43"/>
      <c r="GQ1523" s="43"/>
      <c r="GR1523" s="43"/>
      <c r="GS1523" s="43"/>
      <c r="GT1523" s="43"/>
      <c r="GU1523" s="43"/>
      <c r="GV1523" s="43"/>
      <c r="GW1523" s="43"/>
      <c r="GX1523" s="43"/>
      <c r="GY1523" s="43"/>
      <c r="GZ1523" s="43"/>
      <c r="HA1523" s="43"/>
      <c r="HB1523" s="43"/>
      <c r="HC1523" s="43"/>
      <c r="HD1523" s="43"/>
      <c r="HE1523" s="43"/>
      <c r="HF1523" s="43"/>
      <c r="HG1523" s="43"/>
      <c r="HH1523" s="43"/>
      <c r="HI1523" s="43"/>
      <c r="HJ1523" s="43"/>
      <c r="HK1523" s="43"/>
      <c r="HL1523" s="43"/>
      <c r="HM1523" s="43"/>
      <c r="HN1523" s="43"/>
      <c r="HO1523" s="43"/>
      <c r="HP1523" s="43"/>
      <c r="HQ1523" s="43"/>
      <c r="HR1523" s="43"/>
      <c r="HS1523" s="43"/>
      <c r="HT1523" s="43"/>
      <c r="HU1523" s="43"/>
      <c r="HV1523" s="43"/>
      <c r="HW1523" s="43"/>
      <c r="HX1523" s="43"/>
      <c r="HY1523" s="43"/>
      <c r="HZ1523" s="43"/>
      <c r="IA1523" s="43"/>
      <c r="IB1523" s="43"/>
      <c r="IC1523" s="43"/>
      <c r="ID1523" s="43"/>
      <c r="IE1523" s="43"/>
      <c r="IF1523" s="43"/>
      <c r="IG1523" s="43"/>
      <c r="IH1523" s="43"/>
      <c r="II1523" s="43"/>
      <c r="IJ1523" s="43"/>
      <c r="IK1523" s="43"/>
      <c r="IL1523" s="43"/>
      <c r="IM1523" s="43"/>
      <c r="IN1523" s="42"/>
      <c r="IO1523" s="42"/>
      <c r="IP1523" s="42"/>
      <c r="IQ1523" s="42"/>
      <c r="IR1523" s="42"/>
      <c r="IS1523" s="42"/>
      <c r="IT1523" s="42"/>
      <c r="IU1523" s="42"/>
      <c r="IV1523" s="42"/>
      <c r="IW1523" s="42"/>
    </row>
    <row r="1524" spans="1:257" s="108" customFormat="1" x14ac:dyDescent="0.25">
      <c r="A1524" s="63" t="s">
        <v>2385</v>
      </c>
      <c r="B1524" s="18" t="s">
        <v>158</v>
      </c>
      <c r="C1524" s="66" t="s">
        <v>2386</v>
      </c>
      <c r="D1524" s="73"/>
      <c r="E1524" s="72" t="s">
        <v>2322</v>
      </c>
      <c r="F1524" s="72" t="s">
        <v>144</v>
      </c>
      <c r="G1524" s="42"/>
      <c r="H1524" s="45"/>
      <c r="I1524" s="42"/>
      <c r="J1524" s="44"/>
      <c r="K1524" s="43"/>
      <c r="L1524" s="43"/>
      <c r="M1524" s="43"/>
      <c r="N1524" s="43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  <c r="BK1524" s="43"/>
      <c r="BL1524" s="43"/>
      <c r="BM1524" s="43"/>
      <c r="BN1524" s="43"/>
      <c r="BO1524" s="43"/>
      <c r="BP1524" s="43"/>
      <c r="BQ1524" s="43"/>
      <c r="BR1524" s="43"/>
      <c r="BS1524" s="43"/>
      <c r="BT1524" s="43"/>
      <c r="BU1524" s="43"/>
      <c r="BV1524" s="43"/>
      <c r="BW1524" s="43"/>
      <c r="BX1524" s="43"/>
      <c r="BY1524" s="43"/>
      <c r="BZ1524" s="43"/>
      <c r="CA1524" s="43"/>
      <c r="CB1524" s="43"/>
      <c r="CC1524" s="43"/>
      <c r="CD1524" s="43"/>
      <c r="CE1524" s="43"/>
      <c r="CF1524" s="43"/>
      <c r="CG1524" s="43"/>
      <c r="CH1524" s="43"/>
      <c r="CI1524" s="43"/>
      <c r="CJ1524" s="43"/>
      <c r="CK1524" s="43"/>
      <c r="CL1524" s="43"/>
      <c r="CM1524" s="43"/>
      <c r="CN1524" s="43"/>
      <c r="CO1524" s="43"/>
      <c r="CP1524" s="43"/>
      <c r="CQ1524" s="43"/>
      <c r="CR1524" s="43"/>
      <c r="CS1524" s="43"/>
      <c r="CT1524" s="43"/>
      <c r="CU1524" s="43"/>
      <c r="CV1524" s="43"/>
      <c r="CW1524" s="43"/>
      <c r="CX1524" s="43"/>
      <c r="CY1524" s="43"/>
      <c r="CZ1524" s="43"/>
      <c r="DA1524" s="43"/>
      <c r="DB1524" s="43"/>
      <c r="DC1524" s="43"/>
      <c r="DD1524" s="43"/>
      <c r="DE1524" s="43"/>
      <c r="DF1524" s="43"/>
      <c r="DG1524" s="43"/>
      <c r="DH1524" s="43"/>
      <c r="DI1524" s="43"/>
      <c r="DJ1524" s="43"/>
      <c r="DK1524" s="43"/>
      <c r="DL1524" s="43"/>
      <c r="DM1524" s="43"/>
      <c r="DN1524" s="43"/>
      <c r="DO1524" s="43"/>
      <c r="DP1524" s="43"/>
      <c r="DQ1524" s="43"/>
      <c r="DR1524" s="43"/>
      <c r="DS1524" s="43"/>
      <c r="DT1524" s="43"/>
      <c r="DU1524" s="43"/>
      <c r="DV1524" s="43"/>
      <c r="DW1524" s="43"/>
      <c r="DX1524" s="43"/>
      <c r="DY1524" s="43"/>
      <c r="DZ1524" s="43"/>
      <c r="EA1524" s="43"/>
      <c r="EB1524" s="43"/>
      <c r="EC1524" s="43"/>
      <c r="ED1524" s="43"/>
      <c r="EE1524" s="43"/>
      <c r="EF1524" s="43"/>
      <c r="EG1524" s="43"/>
      <c r="EH1524" s="43"/>
      <c r="EI1524" s="43"/>
      <c r="EJ1524" s="43"/>
      <c r="EK1524" s="43"/>
      <c r="EL1524" s="43"/>
      <c r="EM1524" s="43"/>
      <c r="EN1524" s="43"/>
      <c r="EO1524" s="43"/>
      <c r="EP1524" s="43"/>
      <c r="EQ1524" s="43"/>
      <c r="ER1524" s="43"/>
      <c r="ES1524" s="43"/>
      <c r="ET1524" s="43"/>
      <c r="EU1524" s="43"/>
      <c r="EV1524" s="43"/>
      <c r="EW1524" s="43"/>
      <c r="EX1524" s="43"/>
      <c r="EY1524" s="43"/>
      <c r="EZ1524" s="43"/>
      <c r="FA1524" s="43"/>
      <c r="FB1524" s="43"/>
      <c r="FC1524" s="43"/>
      <c r="FD1524" s="43"/>
      <c r="FE1524" s="43"/>
      <c r="FF1524" s="43"/>
      <c r="FG1524" s="43"/>
      <c r="FH1524" s="43"/>
      <c r="FI1524" s="43"/>
      <c r="FJ1524" s="43"/>
      <c r="FK1524" s="43"/>
      <c r="FL1524" s="43"/>
      <c r="FM1524" s="43"/>
      <c r="FN1524" s="43"/>
      <c r="FO1524" s="43"/>
      <c r="FP1524" s="43"/>
      <c r="FQ1524" s="43"/>
      <c r="FR1524" s="43"/>
      <c r="FS1524" s="43"/>
      <c r="FT1524" s="43"/>
      <c r="FU1524" s="43"/>
      <c r="FV1524" s="43"/>
      <c r="FW1524" s="43"/>
      <c r="FX1524" s="43"/>
      <c r="FY1524" s="43"/>
      <c r="FZ1524" s="43"/>
      <c r="GA1524" s="43"/>
      <c r="GB1524" s="43"/>
      <c r="GC1524" s="43"/>
      <c r="GD1524" s="43"/>
      <c r="GE1524" s="43"/>
      <c r="GF1524" s="43"/>
      <c r="GG1524" s="43"/>
      <c r="GH1524" s="43"/>
      <c r="GI1524" s="43"/>
      <c r="GJ1524" s="43"/>
      <c r="GK1524" s="43"/>
      <c r="GL1524" s="43"/>
      <c r="GM1524" s="43"/>
      <c r="GN1524" s="43"/>
      <c r="GO1524" s="43"/>
      <c r="GP1524" s="43"/>
      <c r="GQ1524" s="43"/>
      <c r="GR1524" s="43"/>
      <c r="GS1524" s="43"/>
      <c r="GT1524" s="43"/>
      <c r="GU1524" s="43"/>
      <c r="GV1524" s="43"/>
      <c r="GW1524" s="43"/>
      <c r="GX1524" s="43"/>
      <c r="GY1524" s="43"/>
      <c r="GZ1524" s="43"/>
      <c r="HA1524" s="43"/>
      <c r="HB1524" s="43"/>
      <c r="HC1524" s="43"/>
      <c r="HD1524" s="43"/>
      <c r="HE1524" s="43"/>
      <c r="HF1524" s="43"/>
      <c r="HG1524" s="43"/>
      <c r="HH1524" s="43"/>
      <c r="HI1524" s="43"/>
      <c r="HJ1524" s="43"/>
      <c r="HK1524" s="43"/>
      <c r="HL1524" s="43"/>
      <c r="HM1524" s="43"/>
      <c r="HN1524" s="43"/>
      <c r="HO1524" s="43"/>
      <c r="HP1524" s="43"/>
      <c r="HQ1524" s="43"/>
      <c r="HR1524" s="43"/>
      <c r="HS1524" s="43"/>
      <c r="HT1524" s="43"/>
      <c r="HU1524" s="43"/>
      <c r="HV1524" s="43"/>
      <c r="HW1524" s="43"/>
      <c r="HX1524" s="43"/>
      <c r="HY1524" s="43"/>
      <c r="HZ1524" s="43"/>
      <c r="IA1524" s="43"/>
      <c r="IB1524" s="43"/>
      <c r="IC1524" s="43"/>
      <c r="ID1524" s="43"/>
      <c r="IE1524" s="43"/>
      <c r="IF1524" s="43"/>
      <c r="IG1524" s="43"/>
      <c r="IH1524" s="43"/>
      <c r="II1524" s="43"/>
      <c r="IJ1524" s="43"/>
      <c r="IK1524" s="43"/>
      <c r="IL1524" s="43"/>
      <c r="IM1524" s="43"/>
      <c r="IN1524" s="42"/>
      <c r="IO1524" s="42"/>
      <c r="IP1524" s="42"/>
      <c r="IQ1524" s="42"/>
      <c r="IR1524" s="42"/>
      <c r="IS1524" s="42"/>
      <c r="IT1524" s="42"/>
      <c r="IU1524" s="42"/>
      <c r="IV1524" s="42"/>
      <c r="IW1524" s="42"/>
    </row>
    <row r="1525" spans="1:257" s="108" customFormat="1" x14ac:dyDescent="0.25">
      <c r="A1525" s="63" t="s">
        <v>2390</v>
      </c>
      <c r="B1525" s="18" t="s">
        <v>158</v>
      </c>
      <c r="C1525" s="66" t="s">
        <v>2391</v>
      </c>
      <c r="D1525" s="73"/>
      <c r="E1525" s="72" t="s">
        <v>2322</v>
      </c>
      <c r="F1525" s="72" t="s">
        <v>144</v>
      </c>
      <c r="G1525" s="42"/>
      <c r="H1525" s="45"/>
      <c r="I1525" s="42"/>
      <c r="J1525" s="44"/>
      <c r="K1525" s="43"/>
      <c r="L1525" s="43"/>
      <c r="M1525" s="43"/>
      <c r="N1525" s="43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  <c r="BI1525" s="43"/>
      <c r="BJ1525" s="43"/>
      <c r="BK1525" s="43"/>
      <c r="BL1525" s="43"/>
      <c r="BM1525" s="43"/>
      <c r="BN1525" s="43"/>
      <c r="BO1525" s="43"/>
      <c r="BP1525" s="43"/>
      <c r="BQ1525" s="43"/>
      <c r="BR1525" s="43"/>
      <c r="BS1525" s="43"/>
      <c r="BT1525" s="43"/>
      <c r="BU1525" s="43"/>
      <c r="BV1525" s="43"/>
      <c r="BW1525" s="43"/>
      <c r="BX1525" s="43"/>
      <c r="BY1525" s="43"/>
      <c r="BZ1525" s="43"/>
      <c r="CA1525" s="43"/>
      <c r="CB1525" s="43"/>
      <c r="CC1525" s="43"/>
      <c r="CD1525" s="43"/>
      <c r="CE1525" s="43"/>
      <c r="CF1525" s="43"/>
      <c r="CG1525" s="43"/>
      <c r="CH1525" s="43"/>
      <c r="CI1525" s="43"/>
      <c r="CJ1525" s="43"/>
      <c r="CK1525" s="43"/>
      <c r="CL1525" s="43"/>
      <c r="CM1525" s="43"/>
      <c r="CN1525" s="43"/>
      <c r="CO1525" s="43"/>
      <c r="CP1525" s="43"/>
      <c r="CQ1525" s="43"/>
      <c r="CR1525" s="43"/>
      <c r="CS1525" s="43"/>
      <c r="CT1525" s="43"/>
      <c r="CU1525" s="43"/>
      <c r="CV1525" s="43"/>
      <c r="CW1525" s="43"/>
      <c r="CX1525" s="43"/>
      <c r="CY1525" s="43"/>
      <c r="CZ1525" s="43"/>
      <c r="DA1525" s="43"/>
      <c r="DB1525" s="43"/>
      <c r="DC1525" s="43"/>
      <c r="DD1525" s="43"/>
      <c r="DE1525" s="43"/>
      <c r="DF1525" s="43"/>
      <c r="DG1525" s="43"/>
      <c r="DH1525" s="43"/>
      <c r="DI1525" s="43"/>
      <c r="DJ1525" s="43"/>
      <c r="DK1525" s="43"/>
      <c r="DL1525" s="43"/>
      <c r="DM1525" s="43"/>
      <c r="DN1525" s="43"/>
      <c r="DO1525" s="43"/>
      <c r="DP1525" s="43"/>
      <c r="DQ1525" s="43"/>
      <c r="DR1525" s="43"/>
      <c r="DS1525" s="43"/>
      <c r="DT1525" s="43"/>
      <c r="DU1525" s="43"/>
      <c r="DV1525" s="43"/>
      <c r="DW1525" s="43"/>
      <c r="DX1525" s="43"/>
      <c r="DY1525" s="43"/>
      <c r="DZ1525" s="43"/>
      <c r="EA1525" s="43"/>
      <c r="EB1525" s="43"/>
      <c r="EC1525" s="43"/>
      <c r="ED1525" s="43"/>
      <c r="EE1525" s="43"/>
      <c r="EF1525" s="43"/>
      <c r="EG1525" s="43"/>
      <c r="EH1525" s="43"/>
      <c r="EI1525" s="43"/>
      <c r="EJ1525" s="43"/>
      <c r="EK1525" s="43"/>
      <c r="EL1525" s="43"/>
      <c r="EM1525" s="43"/>
      <c r="EN1525" s="43"/>
      <c r="EO1525" s="43"/>
      <c r="EP1525" s="43"/>
      <c r="EQ1525" s="43"/>
      <c r="ER1525" s="43"/>
      <c r="ES1525" s="43"/>
      <c r="ET1525" s="43"/>
      <c r="EU1525" s="43"/>
      <c r="EV1525" s="43"/>
      <c r="EW1525" s="43"/>
      <c r="EX1525" s="43"/>
      <c r="EY1525" s="43"/>
      <c r="EZ1525" s="43"/>
      <c r="FA1525" s="43"/>
      <c r="FB1525" s="43"/>
      <c r="FC1525" s="43"/>
      <c r="FD1525" s="43"/>
      <c r="FE1525" s="43"/>
      <c r="FF1525" s="43"/>
      <c r="FG1525" s="43"/>
      <c r="FH1525" s="43"/>
      <c r="FI1525" s="43"/>
      <c r="FJ1525" s="43"/>
      <c r="FK1525" s="43"/>
      <c r="FL1525" s="43"/>
      <c r="FM1525" s="43"/>
      <c r="FN1525" s="43"/>
      <c r="FO1525" s="43"/>
      <c r="FP1525" s="43"/>
      <c r="FQ1525" s="43"/>
      <c r="FR1525" s="43"/>
      <c r="FS1525" s="43"/>
      <c r="FT1525" s="43"/>
      <c r="FU1525" s="43"/>
      <c r="FV1525" s="43"/>
      <c r="FW1525" s="43"/>
      <c r="FX1525" s="43"/>
      <c r="FY1525" s="43"/>
      <c r="FZ1525" s="43"/>
      <c r="GA1525" s="43"/>
      <c r="GB1525" s="43"/>
      <c r="GC1525" s="43"/>
      <c r="GD1525" s="43"/>
      <c r="GE1525" s="43"/>
      <c r="GF1525" s="43"/>
      <c r="GG1525" s="43"/>
      <c r="GH1525" s="43"/>
      <c r="GI1525" s="43"/>
      <c r="GJ1525" s="43"/>
      <c r="GK1525" s="43"/>
      <c r="GL1525" s="43"/>
      <c r="GM1525" s="43"/>
      <c r="GN1525" s="43"/>
      <c r="GO1525" s="43"/>
      <c r="GP1525" s="43"/>
      <c r="GQ1525" s="43"/>
      <c r="GR1525" s="43"/>
      <c r="GS1525" s="43"/>
      <c r="GT1525" s="43"/>
      <c r="GU1525" s="43"/>
      <c r="GV1525" s="43"/>
      <c r="GW1525" s="43"/>
      <c r="GX1525" s="43"/>
      <c r="GY1525" s="43"/>
      <c r="GZ1525" s="43"/>
      <c r="HA1525" s="43"/>
      <c r="HB1525" s="43"/>
      <c r="HC1525" s="43"/>
      <c r="HD1525" s="43"/>
      <c r="HE1525" s="43"/>
      <c r="HF1525" s="43"/>
      <c r="HG1525" s="43"/>
      <c r="HH1525" s="43"/>
      <c r="HI1525" s="43"/>
      <c r="HJ1525" s="43"/>
      <c r="HK1525" s="43"/>
      <c r="HL1525" s="43"/>
      <c r="HM1525" s="43"/>
      <c r="HN1525" s="43"/>
      <c r="HO1525" s="43"/>
      <c r="HP1525" s="43"/>
      <c r="HQ1525" s="43"/>
      <c r="HR1525" s="43"/>
      <c r="HS1525" s="43"/>
      <c r="HT1525" s="43"/>
      <c r="HU1525" s="43"/>
      <c r="HV1525" s="43"/>
      <c r="HW1525" s="43"/>
      <c r="HX1525" s="43"/>
      <c r="HY1525" s="43"/>
      <c r="HZ1525" s="43"/>
      <c r="IA1525" s="43"/>
      <c r="IB1525" s="43"/>
      <c r="IC1525" s="43"/>
      <c r="ID1525" s="43"/>
      <c r="IE1525" s="43"/>
      <c r="IF1525" s="43"/>
      <c r="IG1525" s="43"/>
      <c r="IH1525" s="43"/>
      <c r="II1525" s="43"/>
      <c r="IJ1525" s="43"/>
      <c r="IK1525" s="43"/>
      <c r="IL1525" s="43"/>
      <c r="IM1525" s="43"/>
      <c r="IN1525" s="42"/>
      <c r="IO1525" s="42"/>
      <c r="IP1525" s="42"/>
      <c r="IQ1525" s="42"/>
      <c r="IR1525" s="42"/>
      <c r="IS1525" s="42"/>
      <c r="IT1525" s="42"/>
      <c r="IU1525" s="42"/>
      <c r="IV1525" s="42"/>
      <c r="IW1525" s="42"/>
    </row>
    <row r="1526" spans="1:257" s="108" customFormat="1" x14ac:dyDescent="0.25">
      <c r="A1526" s="63" t="s">
        <v>2392</v>
      </c>
      <c r="B1526" s="18" t="s">
        <v>158</v>
      </c>
      <c r="C1526" s="66" t="s">
        <v>2393</v>
      </c>
      <c r="D1526" s="73"/>
      <c r="E1526" s="72" t="s">
        <v>2322</v>
      </c>
      <c r="F1526" s="72" t="s">
        <v>144</v>
      </c>
      <c r="G1526" s="42"/>
      <c r="H1526" s="45"/>
      <c r="I1526" s="42"/>
      <c r="J1526" s="44"/>
      <c r="K1526" s="43"/>
      <c r="L1526" s="43"/>
      <c r="M1526" s="43"/>
      <c r="N1526" s="43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  <c r="BI1526" s="43"/>
      <c r="BJ1526" s="43"/>
      <c r="BK1526" s="43"/>
      <c r="BL1526" s="43"/>
      <c r="BM1526" s="43"/>
      <c r="BN1526" s="43"/>
      <c r="BO1526" s="43"/>
      <c r="BP1526" s="43"/>
      <c r="BQ1526" s="43"/>
      <c r="BR1526" s="43"/>
      <c r="BS1526" s="43"/>
      <c r="BT1526" s="43"/>
      <c r="BU1526" s="43"/>
      <c r="BV1526" s="43"/>
      <c r="BW1526" s="43"/>
      <c r="BX1526" s="43"/>
      <c r="BY1526" s="43"/>
      <c r="BZ1526" s="43"/>
      <c r="CA1526" s="43"/>
      <c r="CB1526" s="43"/>
      <c r="CC1526" s="43"/>
      <c r="CD1526" s="43"/>
      <c r="CE1526" s="43"/>
      <c r="CF1526" s="43"/>
      <c r="CG1526" s="43"/>
      <c r="CH1526" s="43"/>
      <c r="CI1526" s="43"/>
      <c r="CJ1526" s="43"/>
      <c r="CK1526" s="43"/>
      <c r="CL1526" s="43"/>
      <c r="CM1526" s="43"/>
      <c r="CN1526" s="43"/>
      <c r="CO1526" s="43"/>
      <c r="CP1526" s="43"/>
      <c r="CQ1526" s="43"/>
      <c r="CR1526" s="43"/>
      <c r="CS1526" s="43"/>
      <c r="CT1526" s="43"/>
      <c r="CU1526" s="43"/>
      <c r="CV1526" s="43"/>
      <c r="CW1526" s="43"/>
      <c r="CX1526" s="43"/>
      <c r="CY1526" s="43"/>
      <c r="CZ1526" s="43"/>
      <c r="DA1526" s="43"/>
      <c r="DB1526" s="43"/>
      <c r="DC1526" s="43"/>
      <c r="DD1526" s="43"/>
      <c r="DE1526" s="43"/>
      <c r="DF1526" s="43"/>
      <c r="DG1526" s="43"/>
      <c r="DH1526" s="43"/>
      <c r="DI1526" s="43"/>
      <c r="DJ1526" s="43"/>
      <c r="DK1526" s="43"/>
      <c r="DL1526" s="43"/>
      <c r="DM1526" s="43"/>
      <c r="DN1526" s="43"/>
      <c r="DO1526" s="43"/>
      <c r="DP1526" s="43"/>
      <c r="DQ1526" s="43"/>
      <c r="DR1526" s="43"/>
      <c r="DS1526" s="43"/>
      <c r="DT1526" s="43"/>
      <c r="DU1526" s="43"/>
      <c r="DV1526" s="43"/>
      <c r="DW1526" s="43"/>
      <c r="DX1526" s="43"/>
      <c r="DY1526" s="43"/>
      <c r="DZ1526" s="43"/>
      <c r="EA1526" s="43"/>
      <c r="EB1526" s="43"/>
      <c r="EC1526" s="43"/>
      <c r="ED1526" s="43"/>
      <c r="EE1526" s="43"/>
      <c r="EF1526" s="43"/>
      <c r="EG1526" s="43"/>
      <c r="EH1526" s="43"/>
      <c r="EI1526" s="43"/>
      <c r="EJ1526" s="43"/>
      <c r="EK1526" s="43"/>
      <c r="EL1526" s="43"/>
      <c r="EM1526" s="43"/>
      <c r="EN1526" s="43"/>
      <c r="EO1526" s="43"/>
      <c r="EP1526" s="43"/>
      <c r="EQ1526" s="43"/>
      <c r="ER1526" s="43"/>
      <c r="ES1526" s="43"/>
      <c r="ET1526" s="43"/>
      <c r="EU1526" s="43"/>
      <c r="EV1526" s="43"/>
      <c r="EW1526" s="43"/>
      <c r="EX1526" s="43"/>
      <c r="EY1526" s="43"/>
      <c r="EZ1526" s="43"/>
      <c r="FA1526" s="43"/>
      <c r="FB1526" s="43"/>
      <c r="FC1526" s="43"/>
      <c r="FD1526" s="43"/>
      <c r="FE1526" s="43"/>
      <c r="FF1526" s="43"/>
      <c r="FG1526" s="43"/>
      <c r="FH1526" s="43"/>
      <c r="FI1526" s="43"/>
      <c r="FJ1526" s="43"/>
      <c r="FK1526" s="43"/>
      <c r="FL1526" s="43"/>
      <c r="FM1526" s="43"/>
      <c r="FN1526" s="43"/>
      <c r="FO1526" s="43"/>
      <c r="FP1526" s="43"/>
      <c r="FQ1526" s="43"/>
      <c r="FR1526" s="43"/>
      <c r="FS1526" s="43"/>
      <c r="FT1526" s="43"/>
      <c r="FU1526" s="43"/>
      <c r="FV1526" s="43"/>
      <c r="FW1526" s="43"/>
      <c r="FX1526" s="43"/>
      <c r="FY1526" s="43"/>
      <c r="FZ1526" s="43"/>
      <c r="GA1526" s="43"/>
      <c r="GB1526" s="43"/>
      <c r="GC1526" s="43"/>
      <c r="GD1526" s="43"/>
      <c r="GE1526" s="43"/>
      <c r="GF1526" s="43"/>
      <c r="GG1526" s="43"/>
      <c r="GH1526" s="43"/>
      <c r="GI1526" s="43"/>
      <c r="GJ1526" s="43"/>
      <c r="GK1526" s="43"/>
      <c r="GL1526" s="43"/>
      <c r="GM1526" s="43"/>
      <c r="GN1526" s="43"/>
      <c r="GO1526" s="43"/>
      <c r="GP1526" s="43"/>
      <c r="GQ1526" s="43"/>
      <c r="GR1526" s="43"/>
      <c r="GS1526" s="43"/>
      <c r="GT1526" s="43"/>
      <c r="GU1526" s="43"/>
      <c r="GV1526" s="43"/>
      <c r="GW1526" s="43"/>
      <c r="GX1526" s="43"/>
      <c r="GY1526" s="43"/>
      <c r="GZ1526" s="43"/>
      <c r="HA1526" s="43"/>
      <c r="HB1526" s="43"/>
      <c r="HC1526" s="43"/>
      <c r="HD1526" s="43"/>
      <c r="HE1526" s="43"/>
      <c r="HF1526" s="43"/>
      <c r="HG1526" s="43"/>
      <c r="HH1526" s="43"/>
      <c r="HI1526" s="43"/>
      <c r="HJ1526" s="43"/>
      <c r="HK1526" s="43"/>
      <c r="HL1526" s="43"/>
      <c r="HM1526" s="43"/>
      <c r="HN1526" s="43"/>
      <c r="HO1526" s="43"/>
      <c r="HP1526" s="43"/>
      <c r="HQ1526" s="43"/>
      <c r="HR1526" s="43"/>
      <c r="HS1526" s="43"/>
      <c r="HT1526" s="43"/>
      <c r="HU1526" s="43"/>
      <c r="HV1526" s="43"/>
      <c r="HW1526" s="43"/>
      <c r="HX1526" s="43"/>
      <c r="HY1526" s="43"/>
      <c r="HZ1526" s="43"/>
      <c r="IA1526" s="43"/>
      <c r="IB1526" s="43"/>
      <c r="IC1526" s="43"/>
      <c r="ID1526" s="43"/>
      <c r="IE1526" s="43"/>
      <c r="IF1526" s="43"/>
      <c r="IG1526" s="43"/>
      <c r="IH1526" s="43"/>
      <c r="II1526" s="43"/>
      <c r="IJ1526" s="43"/>
      <c r="IK1526" s="43"/>
      <c r="IL1526" s="43"/>
      <c r="IM1526" s="43"/>
      <c r="IN1526" s="42"/>
      <c r="IO1526" s="42"/>
      <c r="IP1526" s="42"/>
      <c r="IQ1526" s="42"/>
      <c r="IR1526" s="42"/>
      <c r="IS1526" s="42"/>
      <c r="IT1526" s="42"/>
      <c r="IU1526" s="42"/>
      <c r="IV1526" s="42"/>
      <c r="IW1526" s="42"/>
    </row>
    <row r="1527" spans="1:257" s="108" customFormat="1" x14ac:dyDescent="0.25">
      <c r="A1527" s="63" t="s">
        <v>2394</v>
      </c>
      <c r="B1527" s="18" t="s">
        <v>158</v>
      </c>
      <c r="C1527" s="66" t="s">
        <v>2395</v>
      </c>
      <c r="D1527" s="73"/>
      <c r="E1527" s="72" t="s">
        <v>2322</v>
      </c>
      <c r="F1527" s="72" t="s">
        <v>144</v>
      </c>
      <c r="G1527" s="42"/>
      <c r="H1527" s="45"/>
      <c r="I1527" s="42"/>
      <c r="J1527" s="44"/>
      <c r="K1527" s="43"/>
      <c r="L1527" s="43"/>
      <c r="M1527" s="43"/>
      <c r="N1527" s="43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  <c r="BI1527" s="43"/>
      <c r="BJ1527" s="43"/>
      <c r="BK1527" s="43"/>
      <c r="BL1527" s="43"/>
      <c r="BM1527" s="43"/>
      <c r="BN1527" s="43"/>
      <c r="BO1527" s="43"/>
      <c r="BP1527" s="43"/>
      <c r="BQ1527" s="43"/>
      <c r="BR1527" s="43"/>
      <c r="BS1527" s="43"/>
      <c r="BT1527" s="43"/>
      <c r="BU1527" s="43"/>
      <c r="BV1527" s="43"/>
      <c r="BW1527" s="43"/>
      <c r="BX1527" s="43"/>
      <c r="BY1527" s="43"/>
      <c r="BZ1527" s="43"/>
      <c r="CA1527" s="43"/>
      <c r="CB1527" s="43"/>
      <c r="CC1527" s="43"/>
      <c r="CD1527" s="43"/>
      <c r="CE1527" s="43"/>
      <c r="CF1527" s="43"/>
      <c r="CG1527" s="43"/>
      <c r="CH1527" s="43"/>
      <c r="CI1527" s="43"/>
      <c r="CJ1527" s="43"/>
      <c r="CK1527" s="43"/>
      <c r="CL1527" s="43"/>
      <c r="CM1527" s="43"/>
      <c r="CN1527" s="43"/>
      <c r="CO1527" s="43"/>
      <c r="CP1527" s="43"/>
      <c r="CQ1527" s="43"/>
      <c r="CR1527" s="43"/>
      <c r="CS1527" s="43"/>
      <c r="CT1527" s="43"/>
      <c r="CU1527" s="43"/>
      <c r="CV1527" s="43"/>
      <c r="CW1527" s="43"/>
      <c r="CX1527" s="43"/>
      <c r="CY1527" s="43"/>
      <c r="CZ1527" s="43"/>
      <c r="DA1527" s="43"/>
      <c r="DB1527" s="43"/>
      <c r="DC1527" s="43"/>
      <c r="DD1527" s="43"/>
      <c r="DE1527" s="43"/>
      <c r="DF1527" s="43"/>
      <c r="DG1527" s="43"/>
      <c r="DH1527" s="43"/>
      <c r="DI1527" s="43"/>
      <c r="DJ1527" s="43"/>
      <c r="DK1527" s="43"/>
      <c r="DL1527" s="43"/>
      <c r="DM1527" s="43"/>
      <c r="DN1527" s="43"/>
      <c r="DO1527" s="43"/>
      <c r="DP1527" s="43"/>
      <c r="DQ1527" s="43"/>
      <c r="DR1527" s="43"/>
      <c r="DS1527" s="43"/>
      <c r="DT1527" s="43"/>
      <c r="DU1527" s="43"/>
      <c r="DV1527" s="43"/>
      <c r="DW1527" s="43"/>
      <c r="DX1527" s="43"/>
      <c r="DY1527" s="43"/>
      <c r="DZ1527" s="43"/>
      <c r="EA1527" s="43"/>
      <c r="EB1527" s="43"/>
      <c r="EC1527" s="43"/>
      <c r="ED1527" s="43"/>
      <c r="EE1527" s="43"/>
      <c r="EF1527" s="43"/>
      <c r="EG1527" s="43"/>
      <c r="EH1527" s="43"/>
      <c r="EI1527" s="43"/>
      <c r="EJ1527" s="43"/>
      <c r="EK1527" s="43"/>
      <c r="EL1527" s="43"/>
      <c r="EM1527" s="43"/>
      <c r="EN1527" s="43"/>
      <c r="EO1527" s="43"/>
      <c r="EP1527" s="43"/>
      <c r="EQ1527" s="43"/>
      <c r="ER1527" s="43"/>
      <c r="ES1527" s="43"/>
      <c r="ET1527" s="43"/>
      <c r="EU1527" s="43"/>
      <c r="EV1527" s="43"/>
      <c r="EW1527" s="43"/>
      <c r="EX1527" s="43"/>
      <c r="EY1527" s="43"/>
      <c r="EZ1527" s="43"/>
      <c r="FA1527" s="43"/>
      <c r="FB1527" s="43"/>
      <c r="FC1527" s="43"/>
      <c r="FD1527" s="43"/>
      <c r="FE1527" s="43"/>
      <c r="FF1527" s="43"/>
      <c r="FG1527" s="43"/>
      <c r="FH1527" s="43"/>
      <c r="FI1527" s="43"/>
      <c r="FJ1527" s="43"/>
      <c r="FK1527" s="43"/>
      <c r="FL1527" s="43"/>
      <c r="FM1527" s="43"/>
      <c r="FN1527" s="43"/>
      <c r="FO1527" s="43"/>
      <c r="FP1527" s="43"/>
      <c r="FQ1527" s="43"/>
      <c r="FR1527" s="43"/>
      <c r="FS1527" s="43"/>
      <c r="FT1527" s="43"/>
      <c r="FU1527" s="43"/>
      <c r="FV1527" s="43"/>
      <c r="FW1527" s="43"/>
      <c r="FX1527" s="43"/>
      <c r="FY1527" s="43"/>
      <c r="FZ1527" s="43"/>
      <c r="GA1527" s="43"/>
      <c r="GB1527" s="43"/>
      <c r="GC1527" s="43"/>
      <c r="GD1527" s="43"/>
      <c r="GE1527" s="43"/>
      <c r="GF1527" s="43"/>
      <c r="GG1527" s="43"/>
      <c r="GH1527" s="43"/>
      <c r="GI1527" s="43"/>
      <c r="GJ1527" s="43"/>
      <c r="GK1527" s="43"/>
      <c r="GL1527" s="43"/>
      <c r="GM1527" s="43"/>
      <c r="GN1527" s="43"/>
      <c r="GO1527" s="43"/>
      <c r="GP1527" s="43"/>
      <c r="GQ1527" s="43"/>
      <c r="GR1527" s="43"/>
      <c r="GS1527" s="43"/>
      <c r="GT1527" s="43"/>
      <c r="GU1527" s="43"/>
      <c r="GV1527" s="43"/>
      <c r="GW1527" s="43"/>
      <c r="GX1527" s="43"/>
      <c r="GY1527" s="43"/>
      <c r="GZ1527" s="43"/>
      <c r="HA1527" s="43"/>
      <c r="HB1527" s="43"/>
      <c r="HC1527" s="43"/>
      <c r="HD1527" s="43"/>
      <c r="HE1527" s="43"/>
      <c r="HF1527" s="43"/>
      <c r="HG1527" s="43"/>
      <c r="HH1527" s="43"/>
      <c r="HI1527" s="43"/>
      <c r="HJ1527" s="43"/>
      <c r="HK1527" s="43"/>
      <c r="HL1527" s="43"/>
      <c r="HM1527" s="43"/>
      <c r="HN1527" s="43"/>
      <c r="HO1527" s="43"/>
      <c r="HP1527" s="43"/>
      <c r="HQ1527" s="43"/>
      <c r="HR1527" s="43"/>
      <c r="HS1527" s="43"/>
      <c r="HT1527" s="43"/>
      <c r="HU1527" s="43"/>
      <c r="HV1527" s="43"/>
      <c r="HW1527" s="43"/>
      <c r="HX1527" s="43"/>
      <c r="HY1527" s="43"/>
      <c r="HZ1527" s="43"/>
      <c r="IA1527" s="43"/>
      <c r="IB1527" s="43"/>
      <c r="IC1527" s="43"/>
      <c r="ID1527" s="43"/>
      <c r="IE1527" s="43"/>
      <c r="IF1527" s="43"/>
      <c r="IG1527" s="43"/>
      <c r="IH1527" s="43"/>
      <c r="II1527" s="43"/>
      <c r="IJ1527" s="43"/>
      <c r="IK1527" s="43"/>
      <c r="IL1527" s="43"/>
      <c r="IM1527" s="43"/>
      <c r="IN1527" s="42"/>
      <c r="IO1527" s="42"/>
      <c r="IP1527" s="42"/>
      <c r="IQ1527" s="42"/>
      <c r="IR1527" s="42"/>
      <c r="IS1527" s="42"/>
      <c r="IT1527" s="42"/>
      <c r="IU1527" s="42"/>
      <c r="IV1527" s="42"/>
      <c r="IW1527" s="42"/>
    </row>
    <row r="1528" spans="1:257" s="108" customFormat="1" x14ac:dyDescent="0.25">
      <c r="A1528" s="72">
        <v>5120681500</v>
      </c>
      <c r="B1528" s="72"/>
      <c r="C1528" s="72"/>
      <c r="D1528" s="96" t="s">
        <v>2339</v>
      </c>
      <c r="E1528" s="72" t="s">
        <v>2322</v>
      </c>
      <c r="F1528" s="72" t="s">
        <v>144</v>
      </c>
      <c r="G1528" s="42">
        <v>2013</v>
      </c>
      <c r="H1528" s="45">
        <v>41632</v>
      </c>
      <c r="I1528" s="43">
        <v>171</v>
      </c>
      <c r="J1528" s="31">
        <v>44021</v>
      </c>
      <c r="K1528" s="43" t="s">
        <v>2790</v>
      </c>
      <c r="L1528" s="43">
        <v>1</v>
      </c>
      <c r="M1528" s="43">
        <v>1</v>
      </c>
      <c r="N1528" s="43">
        <v>1</v>
      </c>
      <c r="O1528" s="43">
        <v>3</v>
      </c>
      <c r="P1528" s="43">
        <v>1</v>
      </c>
      <c r="Q1528" s="43">
        <v>1</v>
      </c>
      <c r="R1528" s="43">
        <v>1</v>
      </c>
      <c r="S1528" s="43">
        <v>1</v>
      </c>
      <c r="T1528" s="43">
        <v>1</v>
      </c>
      <c r="U1528" s="43">
        <v>3</v>
      </c>
      <c r="V1528" s="43">
        <v>1</v>
      </c>
      <c r="W1528" s="43">
        <v>3</v>
      </c>
      <c r="X1528" s="43"/>
      <c r="Y1528" s="43"/>
      <c r="Z1528" s="43">
        <v>1</v>
      </c>
      <c r="AA1528" s="43">
        <v>3</v>
      </c>
      <c r="AB1528" s="43"/>
      <c r="AC1528" s="43"/>
      <c r="AD1528" s="43"/>
      <c r="AE1528" s="43"/>
      <c r="AF1528" s="43">
        <v>1</v>
      </c>
      <c r="AG1528" s="43">
        <v>5</v>
      </c>
      <c r="AH1528" s="43">
        <v>1</v>
      </c>
      <c r="AI1528" s="43">
        <v>5</v>
      </c>
      <c r="AJ1528" s="43">
        <v>1</v>
      </c>
      <c r="AK1528" s="43">
        <v>5</v>
      </c>
      <c r="AL1528" s="43">
        <v>1</v>
      </c>
      <c r="AM1528" s="43">
        <v>5</v>
      </c>
      <c r="AN1528" s="43">
        <v>1</v>
      </c>
      <c r="AO1528" s="43"/>
      <c r="AP1528" s="43">
        <v>1</v>
      </c>
      <c r="AQ1528" s="43"/>
      <c r="AR1528" s="43">
        <v>1</v>
      </c>
      <c r="AS1528" s="43"/>
      <c r="AT1528" s="43">
        <v>1</v>
      </c>
      <c r="AU1528" s="43"/>
      <c r="AV1528" s="43">
        <v>1</v>
      </c>
      <c r="AW1528" s="43"/>
      <c r="AX1528" s="43">
        <v>1</v>
      </c>
      <c r="AY1528" s="43"/>
      <c r="AZ1528" s="43">
        <v>1</v>
      </c>
      <c r="BA1528" s="43"/>
      <c r="BB1528" s="43"/>
      <c r="BC1528" s="43"/>
      <c r="BD1528" s="43">
        <v>1</v>
      </c>
      <c r="BE1528" s="43"/>
      <c r="BF1528" s="43">
        <v>1</v>
      </c>
      <c r="BG1528" s="43"/>
      <c r="BH1528" s="43">
        <v>1</v>
      </c>
      <c r="BI1528" s="43"/>
      <c r="BJ1528" s="43">
        <v>1</v>
      </c>
      <c r="BK1528" s="43"/>
      <c r="BL1528" s="43">
        <v>1</v>
      </c>
      <c r="BM1528" s="43"/>
      <c r="BN1528" s="43">
        <v>1</v>
      </c>
      <c r="BO1528" s="43">
        <v>5</v>
      </c>
      <c r="BP1528" s="43">
        <v>5</v>
      </c>
      <c r="BQ1528" s="43"/>
      <c r="BR1528" s="43">
        <v>5</v>
      </c>
      <c r="BS1528" s="43"/>
      <c r="BT1528" s="43">
        <v>5</v>
      </c>
      <c r="BU1528" s="43"/>
      <c r="BV1528" s="43">
        <v>5</v>
      </c>
      <c r="BW1528" s="43">
        <v>5</v>
      </c>
      <c r="BX1528" s="43"/>
      <c r="BY1528" s="43"/>
      <c r="BZ1528" s="43">
        <v>1</v>
      </c>
      <c r="CA1528" s="43"/>
      <c r="CB1528" s="43">
        <v>5</v>
      </c>
      <c r="CC1528" s="43"/>
      <c r="CD1528" s="43">
        <v>1</v>
      </c>
      <c r="CE1528" s="43"/>
      <c r="CF1528" s="43">
        <v>3</v>
      </c>
      <c r="CG1528" s="43"/>
      <c r="CH1528" s="43"/>
      <c r="CI1528" s="43"/>
      <c r="CJ1528" s="43"/>
      <c r="CK1528" s="43"/>
      <c r="CL1528" s="43"/>
      <c r="CM1528" s="43"/>
      <c r="CN1528" s="43"/>
      <c r="CO1528" s="43"/>
      <c r="CP1528" s="43"/>
      <c r="CQ1528" s="43"/>
      <c r="CR1528" s="43"/>
      <c r="CS1528" s="43"/>
      <c r="CT1528" s="43"/>
      <c r="CU1528" s="43"/>
      <c r="CV1528" s="43"/>
      <c r="CW1528" s="43"/>
      <c r="CX1528" s="43"/>
      <c r="CY1528" s="43"/>
      <c r="CZ1528" s="43">
        <v>1</v>
      </c>
      <c r="DA1528" s="43">
        <v>5</v>
      </c>
      <c r="DB1528" s="43"/>
      <c r="DC1528" s="43"/>
      <c r="DD1528" s="43"/>
      <c r="DE1528" s="43"/>
      <c r="DF1528" s="43"/>
      <c r="DG1528" s="43"/>
      <c r="DH1528" s="43"/>
      <c r="DI1528" s="43"/>
      <c r="DJ1528" s="43"/>
      <c r="DK1528" s="43"/>
      <c r="DL1528" s="43"/>
      <c r="DM1528" s="43"/>
      <c r="DN1528" s="43"/>
      <c r="DO1528" s="43"/>
      <c r="DP1528" s="43"/>
      <c r="DQ1528" s="43"/>
      <c r="DR1528" s="43"/>
      <c r="DS1528" s="43"/>
      <c r="DT1528" s="43"/>
      <c r="DU1528" s="43"/>
      <c r="DV1528" s="43"/>
      <c r="DW1528" s="43"/>
      <c r="DX1528" s="43"/>
      <c r="DY1528" s="43"/>
      <c r="DZ1528" s="43"/>
      <c r="EA1528" s="43"/>
      <c r="EB1528" s="43"/>
      <c r="EC1528" s="43"/>
      <c r="ED1528" s="43"/>
      <c r="EE1528" s="43"/>
      <c r="EF1528" s="43"/>
      <c r="EG1528" s="43"/>
      <c r="EH1528" s="43">
        <v>0.1</v>
      </c>
      <c r="EI1528" s="43"/>
      <c r="EJ1528" s="43"/>
      <c r="EK1528" s="43"/>
      <c r="EL1528" s="43">
        <v>0.1</v>
      </c>
      <c r="EM1528" s="43"/>
      <c r="EN1528" s="43">
        <v>0.3</v>
      </c>
      <c r="EO1528" s="43">
        <v>5</v>
      </c>
      <c r="EP1528" s="43">
        <v>0.3</v>
      </c>
      <c r="EQ1528" s="43">
        <v>5</v>
      </c>
      <c r="ER1528" s="43">
        <v>0.3</v>
      </c>
      <c r="ES1528" s="43">
        <v>5</v>
      </c>
      <c r="ET1528" s="43">
        <v>0.3</v>
      </c>
      <c r="EU1528" s="43">
        <v>5</v>
      </c>
      <c r="EV1528" s="43">
        <v>0.3</v>
      </c>
      <c r="EW1528" s="43">
        <v>5</v>
      </c>
      <c r="EX1528" s="43">
        <v>0.3</v>
      </c>
      <c r="EY1528" s="43">
        <v>5</v>
      </c>
      <c r="EZ1528" s="43">
        <v>0.3</v>
      </c>
      <c r="FA1528" s="43">
        <v>5</v>
      </c>
      <c r="FB1528" s="43"/>
      <c r="FC1528" s="43"/>
      <c r="FD1528" s="43"/>
      <c r="FE1528" s="43"/>
      <c r="FF1528" s="43"/>
      <c r="FG1528" s="43"/>
      <c r="FH1528" s="43"/>
      <c r="FI1528" s="43"/>
      <c r="FJ1528" s="43"/>
      <c r="FK1528" s="43"/>
      <c r="FL1528" s="43"/>
      <c r="FM1528" s="43"/>
      <c r="FN1528" s="43"/>
      <c r="FO1528" s="43"/>
      <c r="FP1528" s="43"/>
      <c r="FQ1528" s="43"/>
      <c r="FR1528" s="43"/>
      <c r="FS1528" s="43"/>
      <c r="FT1528" s="43"/>
      <c r="FU1528" s="43"/>
      <c r="FV1528" s="43"/>
      <c r="FW1528" s="43"/>
      <c r="FX1528" s="43"/>
      <c r="FY1528" s="43"/>
      <c r="FZ1528" s="43"/>
      <c r="GA1528" s="43"/>
      <c r="GB1528" s="43"/>
      <c r="GC1528" s="43"/>
      <c r="GD1528" s="43"/>
      <c r="GE1528" s="43"/>
      <c r="GF1528" s="43"/>
      <c r="GG1528" s="43"/>
      <c r="GH1528" s="43"/>
      <c r="GI1528" s="43"/>
      <c r="GJ1528" s="43"/>
      <c r="GK1528" s="43"/>
      <c r="GL1528" s="43"/>
      <c r="GM1528" s="43"/>
      <c r="GN1528" s="43"/>
      <c r="GO1528" s="43"/>
      <c r="GP1528" s="43">
        <v>12</v>
      </c>
      <c r="GQ1528" s="43"/>
      <c r="GR1528" s="43"/>
      <c r="GS1528" s="43"/>
      <c r="GT1528" s="43"/>
      <c r="GU1528" s="43"/>
      <c r="GV1528" s="43"/>
      <c r="GW1528" s="43"/>
      <c r="GX1528" s="43"/>
      <c r="GY1528" s="43"/>
      <c r="GZ1528" s="43">
        <v>12</v>
      </c>
      <c r="HA1528" s="43"/>
      <c r="HB1528" s="43"/>
      <c r="HC1528" s="43"/>
      <c r="HD1528" s="43"/>
      <c r="HE1528" s="43"/>
      <c r="HF1528" s="43"/>
      <c r="HG1528" s="43"/>
      <c r="HH1528" s="43"/>
      <c r="HI1528" s="43"/>
      <c r="HJ1528" s="43"/>
      <c r="HK1528" s="43"/>
      <c r="HL1528" s="43"/>
      <c r="HM1528" s="43"/>
      <c r="HN1528" s="43"/>
      <c r="HO1528" s="43"/>
      <c r="HP1528" s="43"/>
      <c r="HQ1528" s="43"/>
      <c r="HR1528" s="43"/>
      <c r="HS1528" s="43"/>
      <c r="HT1528" s="43">
        <v>1</v>
      </c>
      <c r="HU1528" s="43">
        <v>3</v>
      </c>
      <c r="HV1528" s="43">
        <v>1</v>
      </c>
      <c r="HW1528" s="43">
        <v>3</v>
      </c>
      <c r="HX1528" s="43">
        <v>1</v>
      </c>
      <c r="HY1528" s="43">
        <v>3</v>
      </c>
      <c r="HZ1528" s="43">
        <v>1</v>
      </c>
      <c r="IA1528" s="43">
        <v>3</v>
      </c>
      <c r="IB1528" s="43"/>
      <c r="IC1528" s="43"/>
      <c r="ID1528" s="43"/>
      <c r="IE1528" s="43"/>
      <c r="IF1528" s="43"/>
      <c r="IG1528" s="43"/>
      <c r="IH1528" s="43"/>
      <c r="II1528" s="43"/>
      <c r="IJ1528" s="42"/>
      <c r="IK1528" s="42"/>
      <c r="IL1528" s="42"/>
      <c r="IM1528" s="42"/>
      <c r="IN1528" s="42"/>
      <c r="IO1528" s="42"/>
      <c r="IP1528" s="42"/>
      <c r="IQ1528" s="42"/>
      <c r="IR1528" s="42"/>
      <c r="IS1528" s="42"/>
      <c r="IT1528" s="42"/>
      <c r="IU1528" s="42"/>
      <c r="IV1528" s="42"/>
      <c r="IW1528" s="42"/>
    </row>
    <row r="1529" spans="1:257" s="108" customFormat="1" x14ac:dyDescent="0.25">
      <c r="A1529" s="63" t="s">
        <v>2340</v>
      </c>
      <c r="B1529" s="18" t="s">
        <v>158</v>
      </c>
      <c r="C1529" s="66" t="s">
        <v>2341</v>
      </c>
      <c r="D1529" s="96"/>
      <c r="E1529" s="72" t="s">
        <v>2322</v>
      </c>
      <c r="F1529" s="72" t="s">
        <v>144</v>
      </c>
      <c r="G1529" s="42"/>
      <c r="H1529" s="45"/>
      <c r="I1529" s="42"/>
      <c r="J1529" s="44"/>
      <c r="K1529" s="43"/>
      <c r="L1529" s="42"/>
      <c r="M1529" s="42"/>
      <c r="N1529" s="42"/>
      <c r="O1529" s="42"/>
      <c r="P1529" s="42"/>
      <c r="Q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BO1529" s="42"/>
      <c r="BP1529" s="42"/>
      <c r="BQ1529" s="42"/>
      <c r="BR1529" s="42"/>
      <c r="BS1529" s="42"/>
      <c r="BT1529" s="42"/>
      <c r="BU1529" s="42"/>
      <c r="BV1529" s="42"/>
      <c r="BW1529" s="42"/>
      <c r="BX1529" s="42"/>
      <c r="BY1529" s="42"/>
      <c r="BZ1529" s="42"/>
      <c r="CA1529" s="42"/>
      <c r="CB1529" s="42"/>
      <c r="CC1529" s="42"/>
      <c r="CD1529" s="42"/>
      <c r="CE1529" s="42"/>
      <c r="CF1529" s="42"/>
      <c r="CG1529" s="42"/>
      <c r="CH1529" s="42"/>
      <c r="CI1529" s="42"/>
      <c r="CJ1529" s="42"/>
      <c r="CK1529" s="42"/>
      <c r="CL1529" s="42"/>
      <c r="CM1529" s="42"/>
      <c r="CN1529" s="42"/>
      <c r="CO1529" s="42"/>
      <c r="CP1529" s="42"/>
      <c r="CQ1529" s="42"/>
      <c r="CR1529" s="42"/>
      <c r="CS1529" s="42"/>
      <c r="CT1529" s="42"/>
      <c r="CU1529" s="42"/>
      <c r="CV1529" s="42"/>
      <c r="CW1529" s="42"/>
      <c r="CX1529" s="42"/>
      <c r="CY1529" s="42"/>
      <c r="CZ1529" s="42"/>
      <c r="DA1529" s="42"/>
      <c r="DB1529" s="42"/>
      <c r="DC1529" s="42"/>
      <c r="DD1529" s="42"/>
      <c r="DE1529" s="42"/>
      <c r="DF1529" s="42"/>
      <c r="DG1529" s="42"/>
      <c r="DH1529" s="42"/>
      <c r="DI1529" s="42"/>
      <c r="DJ1529" s="42"/>
      <c r="DK1529" s="42"/>
      <c r="DL1529" s="42"/>
      <c r="DM1529" s="42"/>
      <c r="DN1529" s="42"/>
      <c r="DO1529" s="42"/>
      <c r="DP1529" s="42"/>
      <c r="DQ1529" s="42"/>
      <c r="DR1529" s="42"/>
      <c r="DS1529" s="42"/>
      <c r="DT1529" s="42"/>
      <c r="DU1529" s="42"/>
      <c r="DV1529" s="42"/>
      <c r="DW1529" s="42"/>
      <c r="DX1529" s="42"/>
      <c r="DY1529" s="42"/>
      <c r="DZ1529" s="42"/>
      <c r="EA1529" s="42"/>
      <c r="EB1529" s="42"/>
      <c r="EC1529" s="42"/>
      <c r="ED1529" s="42"/>
      <c r="EE1529" s="42"/>
      <c r="EF1529" s="42"/>
      <c r="EG1529" s="42"/>
      <c r="EH1529" s="42"/>
      <c r="EI1529" s="42"/>
      <c r="EJ1529" s="42"/>
      <c r="EK1529" s="42"/>
      <c r="EL1529" s="42"/>
      <c r="EM1529" s="42"/>
      <c r="EN1529" s="42"/>
      <c r="EO1529" s="42"/>
      <c r="EP1529" s="42"/>
      <c r="EQ1529" s="42"/>
      <c r="ER1529" s="42"/>
      <c r="ES1529" s="42"/>
      <c r="ET1529" s="42"/>
      <c r="EU1529" s="42"/>
      <c r="EV1529" s="42"/>
      <c r="EW1529" s="42"/>
      <c r="EX1529" s="42"/>
      <c r="EY1529" s="42"/>
      <c r="EZ1529" s="42"/>
      <c r="FA1529" s="42"/>
      <c r="FB1529" s="42"/>
      <c r="FC1529" s="42"/>
      <c r="FD1529" s="42"/>
      <c r="FE1529" s="42"/>
      <c r="FF1529" s="42"/>
      <c r="FG1529" s="42"/>
      <c r="FH1529" s="42"/>
      <c r="FI1529" s="42"/>
      <c r="FJ1529" s="42"/>
      <c r="FK1529" s="42"/>
      <c r="FL1529" s="42"/>
      <c r="FM1529" s="42"/>
      <c r="FN1529" s="42"/>
      <c r="FO1529" s="42"/>
      <c r="FP1529" s="42"/>
      <c r="FQ1529" s="42"/>
      <c r="FR1529" s="42"/>
      <c r="FS1529" s="42"/>
      <c r="FT1529" s="42"/>
      <c r="FU1529" s="42"/>
      <c r="FV1529" s="42"/>
      <c r="FW1529" s="42"/>
      <c r="FX1529" s="42"/>
      <c r="FY1529" s="42"/>
      <c r="FZ1529" s="42"/>
      <c r="GA1529" s="42"/>
      <c r="GB1529" s="42"/>
      <c r="GC1529" s="42"/>
      <c r="GD1529" s="42"/>
      <c r="GE1529" s="42"/>
      <c r="GF1529" s="42"/>
      <c r="GG1529" s="42"/>
      <c r="GH1529" s="42"/>
      <c r="GI1529" s="42"/>
      <c r="GJ1529" s="42"/>
      <c r="GK1529" s="42"/>
      <c r="GL1529" s="42"/>
      <c r="GM1529" s="42"/>
      <c r="GN1529" s="42"/>
      <c r="GO1529" s="42"/>
      <c r="GP1529" s="42"/>
      <c r="GQ1529" s="42"/>
      <c r="GR1529" s="42"/>
      <c r="GS1529" s="42"/>
      <c r="GT1529" s="42"/>
      <c r="GU1529" s="42"/>
      <c r="GV1529" s="42"/>
      <c r="GW1529" s="42"/>
      <c r="GX1529" s="42"/>
      <c r="GY1529" s="42"/>
      <c r="GZ1529" s="42"/>
      <c r="HA1529" s="42"/>
      <c r="HB1529" s="42"/>
      <c r="HC1529" s="42"/>
      <c r="HD1529" s="42"/>
      <c r="HE1529" s="42"/>
      <c r="HF1529" s="42"/>
      <c r="HG1529" s="42"/>
      <c r="HH1529" s="42"/>
      <c r="HI1529" s="42"/>
      <c r="HJ1529" s="42"/>
      <c r="HK1529" s="42"/>
      <c r="HL1529" s="42"/>
      <c r="HM1529" s="42"/>
      <c r="HN1529" s="42"/>
      <c r="HO1529" s="42"/>
      <c r="HP1529" s="42"/>
      <c r="HQ1529" s="42"/>
      <c r="HR1529" s="42"/>
      <c r="HS1529" s="42"/>
      <c r="HT1529" s="42"/>
      <c r="HU1529" s="42"/>
      <c r="HV1529" s="42"/>
      <c r="HW1529" s="42"/>
      <c r="HX1529" s="42"/>
      <c r="HY1529" s="42"/>
      <c r="HZ1529" s="42"/>
      <c r="IA1529" s="42"/>
      <c r="IB1529" s="42"/>
      <c r="IC1529" s="42"/>
      <c r="ID1529" s="42"/>
      <c r="IE1529" s="42"/>
      <c r="IF1529" s="42"/>
      <c r="IG1529" s="42"/>
      <c r="IH1529" s="42"/>
      <c r="II1529" s="42"/>
      <c r="IJ1529" s="42"/>
      <c r="IK1529" s="42"/>
      <c r="IL1529" s="42"/>
      <c r="IM1529" s="42"/>
      <c r="IN1529" s="42"/>
      <c r="IO1529" s="42"/>
      <c r="IP1529" s="42"/>
      <c r="IQ1529" s="42"/>
      <c r="IR1529" s="42"/>
      <c r="IS1529" s="42"/>
      <c r="IT1529" s="42"/>
      <c r="IU1529" s="42"/>
      <c r="IV1529" s="42"/>
      <c r="IW1529" s="42"/>
    </row>
    <row r="1530" spans="1:257" s="108" customFormat="1" x14ac:dyDescent="0.25">
      <c r="A1530" s="72">
        <v>5120686900</v>
      </c>
      <c r="B1530" s="72"/>
      <c r="C1530" s="72"/>
      <c r="D1530" s="96" t="s">
        <v>2374</v>
      </c>
      <c r="E1530" s="72" t="s">
        <v>2322</v>
      </c>
      <c r="F1530" s="72" t="s">
        <v>144</v>
      </c>
      <c r="G1530" s="42">
        <v>2013</v>
      </c>
      <c r="H1530" s="45">
        <v>41632</v>
      </c>
      <c r="I1530" s="42" t="s">
        <v>2464</v>
      </c>
      <c r="J1530" s="44">
        <v>44012</v>
      </c>
      <c r="K1530" s="43" t="s">
        <v>2599</v>
      </c>
      <c r="L1530" s="43">
        <v>1</v>
      </c>
      <c r="M1530" s="43">
        <v>3</v>
      </c>
      <c r="N1530" s="43">
        <v>1</v>
      </c>
      <c r="O1530" s="43">
        <v>5</v>
      </c>
      <c r="P1530" s="43">
        <v>1</v>
      </c>
      <c r="Q1530" s="43">
        <v>3</v>
      </c>
      <c r="R1530" s="43"/>
      <c r="S1530" s="43"/>
      <c r="T1530" s="43"/>
      <c r="U1530" s="43"/>
      <c r="V1530" s="43"/>
      <c r="W1530" s="43"/>
      <c r="X1530" s="43"/>
      <c r="Y1530" s="43"/>
      <c r="Z1530" s="43">
        <v>0.5</v>
      </c>
      <c r="AA1530" s="43">
        <v>2</v>
      </c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>
        <v>1</v>
      </c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>
        <v>1</v>
      </c>
      <c r="BE1530" s="43"/>
      <c r="BF1530" s="43">
        <v>1</v>
      </c>
      <c r="BG1530" s="43">
        <v>1</v>
      </c>
      <c r="BH1530" s="43">
        <v>1</v>
      </c>
      <c r="BI1530" s="43"/>
      <c r="BJ1530" s="43">
        <v>1</v>
      </c>
      <c r="BK1530" s="43"/>
      <c r="BL1530" s="43">
        <v>1</v>
      </c>
      <c r="BM1530" s="43"/>
      <c r="BN1530" s="43">
        <v>1</v>
      </c>
      <c r="BO1530" s="43">
        <v>5</v>
      </c>
      <c r="BP1530" s="43">
        <v>3</v>
      </c>
      <c r="BQ1530" s="43"/>
      <c r="BR1530" s="43"/>
      <c r="BS1530" s="43"/>
      <c r="BT1530" s="43">
        <v>5</v>
      </c>
      <c r="BU1530" s="43"/>
      <c r="BV1530" s="43"/>
      <c r="BW1530" s="43"/>
      <c r="BX1530" s="43"/>
      <c r="BY1530" s="43"/>
      <c r="BZ1530" s="43">
        <v>1</v>
      </c>
      <c r="CA1530" s="43"/>
      <c r="CB1530" s="43"/>
      <c r="CC1530" s="43"/>
      <c r="CD1530" s="43">
        <v>1</v>
      </c>
      <c r="CE1530" s="43"/>
      <c r="CF1530" s="43"/>
      <c r="CG1530" s="43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>
        <v>1</v>
      </c>
      <c r="DA1530" s="43">
        <v>3</v>
      </c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  <c r="DL1530" s="43"/>
      <c r="DM1530" s="43"/>
      <c r="DN1530" s="43"/>
      <c r="DO1530" s="43"/>
      <c r="DP1530" s="43"/>
      <c r="DQ1530" s="43"/>
      <c r="DR1530" s="43"/>
      <c r="DS1530" s="43"/>
      <c r="DT1530" s="43"/>
      <c r="DU1530" s="43"/>
      <c r="DV1530" s="43"/>
      <c r="DW1530" s="43"/>
      <c r="DX1530" s="43"/>
      <c r="DY1530" s="43"/>
      <c r="DZ1530" s="43"/>
      <c r="EA1530" s="43"/>
      <c r="EB1530" s="43"/>
      <c r="EC1530" s="43"/>
      <c r="ED1530" s="43"/>
      <c r="EE1530" s="43"/>
      <c r="EF1530" s="43"/>
      <c r="EG1530" s="43"/>
      <c r="EH1530" s="43">
        <v>0.1</v>
      </c>
      <c r="EI1530" s="43">
        <v>0.1</v>
      </c>
      <c r="EJ1530" s="43">
        <v>0.1</v>
      </c>
      <c r="EK1530" s="43">
        <v>0.1</v>
      </c>
      <c r="EL1530" s="43">
        <v>0.1</v>
      </c>
      <c r="EM1530" s="43">
        <v>0.1</v>
      </c>
      <c r="EN1530" s="43">
        <v>0.3</v>
      </c>
      <c r="EO1530" s="43">
        <v>5</v>
      </c>
      <c r="EP1530" s="43"/>
      <c r="EQ1530" s="43"/>
      <c r="ER1530" s="43"/>
      <c r="ES1530" s="43"/>
      <c r="ET1530" s="43"/>
      <c r="EU1530" s="43"/>
      <c r="EV1530" s="43"/>
      <c r="EW1530" s="43"/>
      <c r="EX1530" s="43"/>
      <c r="EY1530" s="43"/>
      <c r="EZ1530" s="43"/>
      <c r="FA1530" s="43"/>
      <c r="FB1530" s="43"/>
      <c r="FC1530" s="43"/>
      <c r="FD1530" s="43"/>
      <c r="FE1530" s="43"/>
      <c r="FF1530" s="43"/>
      <c r="FG1530" s="43"/>
      <c r="FH1530" s="43"/>
      <c r="FI1530" s="43"/>
      <c r="FJ1530" s="43"/>
      <c r="FK1530" s="43"/>
      <c r="FL1530" s="43"/>
      <c r="FM1530" s="43"/>
      <c r="FN1530" s="43"/>
      <c r="FO1530" s="43"/>
      <c r="FP1530" s="43"/>
      <c r="FQ1530" s="43"/>
      <c r="FR1530" s="43"/>
      <c r="FS1530" s="43"/>
      <c r="FT1530" s="43"/>
      <c r="FU1530" s="43"/>
      <c r="FV1530" s="43"/>
      <c r="FW1530" s="43"/>
      <c r="FX1530" s="43"/>
      <c r="FY1530" s="43"/>
      <c r="FZ1530" s="43"/>
      <c r="GA1530" s="43"/>
      <c r="GB1530" s="43"/>
      <c r="GC1530" s="43"/>
      <c r="GD1530" s="43"/>
      <c r="GE1530" s="43"/>
      <c r="GF1530" s="43"/>
      <c r="GG1530" s="43"/>
      <c r="GH1530" s="43"/>
      <c r="GI1530" s="43"/>
      <c r="GJ1530" s="43"/>
      <c r="GK1530" s="43"/>
      <c r="GL1530" s="43"/>
      <c r="GM1530" s="43"/>
      <c r="GN1530" s="43"/>
      <c r="GO1530" s="43"/>
      <c r="GP1530" s="43">
        <v>1</v>
      </c>
      <c r="GQ1530" s="43"/>
      <c r="GR1530" s="43">
        <v>3</v>
      </c>
      <c r="GS1530" s="43"/>
      <c r="GT1530" s="43"/>
      <c r="GU1530" s="43"/>
      <c r="GV1530" s="43"/>
      <c r="GW1530" s="43"/>
      <c r="GX1530" s="43"/>
      <c r="GY1530" s="43"/>
      <c r="GZ1530" s="43">
        <v>12</v>
      </c>
      <c r="HA1530" s="43"/>
      <c r="HB1530" s="43"/>
      <c r="HC1530" s="43"/>
      <c r="HD1530" s="43"/>
      <c r="HE1530" s="43"/>
      <c r="HF1530" s="43"/>
      <c r="HG1530" s="43"/>
      <c r="HH1530" s="43"/>
      <c r="HI1530" s="43"/>
      <c r="HJ1530" s="43"/>
      <c r="HK1530" s="43"/>
      <c r="HL1530" s="43"/>
      <c r="HM1530" s="43"/>
      <c r="HN1530" s="43"/>
      <c r="HO1530" s="43"/>
      <c r="HP1530" s="43"/>
      <c r="HQ1530" s="43"/>
      <c r="HR1530" s="43"/>
      <c r="HS1530" s="43"/>
      <c r="HT1530" s="43"/>
      <c r="HU1530" s="43"/>
      <c r="HV1530" s="43"/>
      <c r="HW1530" s="43"/>
      <c r="HX1530" s="43">
        <v>1</v>
      </c>
      <c r="HY1530" s="43"/>
      <c r="HZ1530" s="43">
        <v>1</v>
      </c>
      <c r="IA1530" s="43"/>
      <c r="IB1530" s="43"/>
      <c r="IC1530" s="43"/>
      <c r="ID1530" s="43"/>
      <c r="IE1530" s="43"/>
      <c r="IF1530" s="43"/>
      <c r="IG1530" s="43"/>
      <c r="IH1530" s="43"/>
      <c r="II1530" s="43"/>
      <c r="IJ1530" s="43"/>
      <c r="IK1530" s="43"/>
      <c r="IL1530" s="43"/>
      <c r="IM1530" s="43"/>
      <c r="IN1530" s="42"/>
      <c r="IO1530" s="42"/>
      <c r="IP1530" s="42"/>
      <c r="IQ1530" s="42"/>
      <c r="IR1530" s="42"/>
      <c r="IS1530" s="42"/>
      <c r="IT1530" s="42"/>
      <c r="IU1530" s="42"/>
      <c r="IV1530" s="42"/>
      <c r="IW1530" s="42"/>
    </row>
    <row r="1531" spans="1:257" s="108" customFormat="1" x14ac:dyDescent="0.25">
      <c r="A1531" s="63" t="s">
        <v>2375</v>
      </c>
      <c r="B1531" s="18" t="s">
        <v>158</v>
      </c>
      <c r="C1531" s="66" t="s">
        <v>2376</v>
      </c>
      <c r="D1531" s="96"/>
      <c r="E1531" s="72" t="s">
        <v>2322</v>
      </c>
      <c r="F1531" s="72" t="s">
        <v>144</v>
      </c>
      <c r="G1531" s="42"/>
      <c r="H1531" s="42"/>
      <c r="I1531" s="42"/>
      <c r="J1531" s="42"/>
      <c r="K1531" s="42"/>
      <c r="L1531" s="42"/>
      <c r="M1531" s="42"/>
      <c r="N1531" s="42"/>
      <c r="O1531" s="42"/>
      <c r="P1531" s="42"/>
      <c r="Q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  <c r="CW1531" s="42"/>
      <c r="CX1531" s="42"/>
      <c r="CY1531" s="42"/>
      <c r="CZ1531" s="42"/>
      <c r="DA1531" s="42"/>
      <c r="DB1531" s="42"/>
      <c r="DC1531" s="42"/>
      <c r="DD1531" s="42"/>
      <c r="DE1531" s="42"/>
      <c r="DF1531" s="42"/>
      <c r="DG1531" s="42"/>
      <c r="DH1531" s="42"/>
      <c r="DI1531" s="42"/>
      <c r="DJ1531" s="42"/>
      <c r="DK1531" s="42"/>
      <c r="DL1531" s="42"/>
      <c r="DM1531" s="42"/>
      <c r="DN1531" s="42"/>
      <c r="DO1531" s="42"/>
      <c r="DP1531" s="42"/>
      <c r="DQ1531" s="42"/>
      <c r="DR1531" s="42"/>
      <c r="DS1531" s="42"/>
      <c r="DT1531" s="42"/>
      <c r="DU1531" s="42"/>
      <c r="DV1531" s="42"/>
      <c r="DW1531" s="42"/>
      <c r="DX1531" s="42"/>
      <c r="DY1531" s="42"/>
      <c r="DZ1531" s="42"/>
      <c r="EA1531" s="42"/>
      <c r="EB1531" s="42"/>
      <c r="EC1531" s="42"/>
      <c r="ED1531" s="42"/>
      <c r="EE1531" s="42"/>
      <c r="EF1531" s="42"/>
      <c r="EG1531" s="42"/>
      <c r="EH1531" s="42"/>
      <c r="EI1531" s="42"/>
      <c r="EJ1531" s="42"/>
      <c r="EK1531" s="42"/>
      <c r="EL1531" s="42"/>
      <c r="EM1531" s="42"/>
      <c r="EN1531" s="42"/>
      <c r="EO1531" s="42"/>
      <c r="EP1531" s="42"/>
      <c r="EQ1531" s="42"/>
      <c r="ER1531" s="42"/>
      <c r="ES1531" s="42"/>
      <c r="ET1531" s="42"/>
      <c r="EU1531" s="42"/>
      <c r="EV1531" s="42"/>
      <c r="EW1531" s="42"/>
      <c r="EX1531" s="42"/>
      <c r="EY1531" s="42"/>
      <c r="EZ1531" s="42"/>
      <c r="FA1531" s="42"/>
      <c r="FB1531" s="42"/>
      <c r="FC1531" s="42"/>
      <c r="FD1531" s="42"/>
      <c r="FE1531" s="42"/>
      <c r="FF1531" s="42"/>
      <c r="FG1531" s="42"/>
      <c r="FH1531" s="42"/>
      <c r="FI1531" s="42"/>
      <c r="FJ1531" s="42"/>
      <c r="FK1531" s="42"/>
      <c r="FL1531" s="42"/>
      <c r="FM1531" s="42"/>
      <c r="FN1531" s="42"/>
      <c r="FO1531" s="42"/>
      <c r="FP1531" s="42"/>
      <c r="FQ1531" s="42"/>
      <c r="FR1531" s="42"/>
      <c r="FS1531" s="42"/>
      <c r="FT1531" s="42"/>
      <c r="FU1531" s="42"/>
      <c r="FV1531" s="42"/>
      <c r="FW1531" s="42"/>
      <c r="FX1531" s="42"/>
      <c r="FY1531" s="42"/>
      <c r="FZ1531" s="42"/>
      <c r="GA1531" s="42"/>
      <c r="GB1531" s="42"/>
      <c r="GC1531" s="42"/>
      <c r="GD1531" s="42"/>
      <c r="GE1531" s="42"/>
      <c r="GF1531" s="42"/>
      <c r="GG1531" s="42"/>
      <c r="GH1531" s="42"/>
      <c r="GI1531" s="42"/>
      <c r="GJ1531" s="42"/>
      <c r="GK1531" s="42"/>
      <c r="GL1531" s="42"/>
      <c r="GM1531" s="42"/>
      <c r="GN1531" s="42"/>
      <c r="GO1531" s="42"/>
      <c r="GP1531" s="42"/>
      <c r="GQ1531" s="42"/>
      <c r="GR1531" s="42"/>
      <c r="GS1531" s="42"/>
      <c r="GT1531" s="42"/>
      <c r="GU1531" s="42"/>
      <c r="GV1531" s="42"/>
      <c r="GW1531" s="42"/>
      <c r="GX1531" s="42"/>
      <c r="GY1531" s="42"/>
      <c r="GZ1531" s="42"/>
      <c r="HA1531" s="42"/>
      <c r="HB1531" s="42"/>
      <c r="HC1531" s="42"/>
      <c r="HD1531" s="42"/>
      <c r="HE1531" s="42"/>
      <c r="HF1531" s="42"/>
      <c r="HG1531" s="42"/>
      <c r="HH1531" s="42"/>
      <c r="HI1531" s="42"/>
      <c r="HJ1531" s="42"/>
      <c r="HK1531" s="42"/>
      <c r="HL1531" s="42"/>
      <c r="HM1531" s="42"/>
      <c r="HN1531" s="42"/>
      <c r="HO1531" s="42"/>
      <c r="HP1531" s="42"/>
      <c r="HQ1531" s="42"/>
      <c r="HR1531" s="42"/>
      <c r="HS1531" s="42"/>
      <c r="HT1531" s="42"/>
      <c r="HU1531" s="42"/>
      <c r="HV1531" s="42"/>
      <c r="HW1531" s="42"/>
      <c r="HX1531" s="42"/>
      <c r="HY1531" s="42"/>
      <c r="HZ1531" s="42"/>
      <c r="IA1531" s="42"/>
      <c r="IB1531" s="42"/>
      <c r="IC1531" s="42"/>
      <c r="ID1531" s="42"/>
      <c r="IE1531" s="42"/>
      <c r="IF1531" s="42"/>
      <c r="IG1531" s="42"/>
      <c r="IH1531" s="42"/>
      <c r="II1531" s="42"/>
      <c r="IJ1531" s="42"/>
      <c r="IK1531" s="42"/>
      <c r="IL1531" s="42"/>
      <c r="IM1531" s="42"/>
      <c r="IN1531" s="42"/>
      <c r="IO1531" s="42"/>
      <c r="IP1531" s="42"/>
      <c r="IQ1531" s="42"/>
      <c r="IR1531" s="42"/>
      <c r="IS1531" s="42"/>
      <c r="IT1531" s="42"/>
      <c r="IU1531" s="42"/>
      <c r="IV1531" s="42"/>
      <c r="IW1531" s="42"/>
    </row>
    <row r="1532" spans="1:257" s="108" customFormat="1" x14ac:dyDescent="0.25">
      <c r="A1532" s="72">
        <v>5120687200</v>
      </c>
      <c r="B1532" s="72"/>
      <c r="C1532" s="72"/>
      <c r="D1532" s="96" t="s">
        <v>2377</v>
      </c>
      <c r="E1532" s="72" t="s">
        <v>2322</v>
      </c>
      <c r="F1532" s="72" t="s">
        <v>144</v>
      </c>
      <c r="G1532" s="42">
        <v>2013</v>
      </c>
      <c r="H1532" s="45">
        <v>41632</v>
      </c>
      <c r="I1532" s="42">
        <v>217</v>
      </c>
      <c r="J1532" s="44">
        <v>44025</v>
      </c>
      <c r="K1532" s="43">
        <v>487</v>
      </c>
      <c r="L1532" s="43">
        <v>1</v>
      </c>
      <c r="M1532" s="43">
        <v>2</v>
      </c>
      <c r="N1532" s="43">
        <v>1</v>
      </c>
      <c r="O1532" s="43">
        <v>2</v>
      </c>
      <c r="P1532" s="43"/>
      <c r="Q1532" s="43"/>
      <c r="R1532" s="43">
        <v>1</v>
      </c>
      <c r="S1532" s="43">
        <v>1</v>
      </c>
      <c r="T1532" s="43"/>
      <c r="U1532" s="43"/>
      <c r="V1532" s="43">
        <v>0.3</v>
      </c>
      <c r="W1532" s="43">
        <v>0.3</v>
      </c>
      <c r="X1532" s="43">
        <v>1</v>
      </c>
      <c r="Y1532" s="43">
        <v>1</v>
      </c>
      <c r="Z1532" s="43">
        <v>1</v>
      </c>
      <c r="AA1532" s="43">
        <v>1</v>
      </c>
      <c r="AB1532" s="43">
        <v>1</v>
      </c>
      <c r="AC1532" s="43">
        <v>1</v>
      </c>
      <c r="AD1532" s="43">
        <v>1</v>
      </c>
      <c r="AE1532" s="43">
        <v>1</v>
      </c>
      <c r="AF1532" s="43">
        <v>1</v>
      </c>
      <c r="AG1532" s="43">
        <v>1</v>
      </c>
      <c r="AH1532" s="43">
        <v>1</v>
      </c>
      <c r="AI1532" s="43">
        <v>1</v>
      </c>
      <c r="AJ1532" s="43">
        <v>1</v>
      </c>
      <c r="AK1532" s="43">
        <v>1</v>
      </c>
      <c r="AL1532" s="43">
        <v>1</v>
      </c>
      <c r="AM1532" s="43">
        <v>1</v>
      </c>
      <c r="AN1532" s="43">
        <v>1</v>
      </c>
      <c r="AO1532" s="43">
        <v>1</v>
      </c>
      <c r="AP1532" s="43">
        <v>0.1</v>
      </c>
      <c r="AQ1532" s="43">
        <v>0.1</v>
      </c>
      <c r="AR1532" s="43">
        <v>0.05</v>
      </c>
      <c r="AS1532" s="43">
        <v>0.05</v>
      </c>
      <c r="AT1532" s="43">
        <v>0.1</v>
      </c>
      <c r="AU1532" s="43">
        <v>0.1</v>
      </c>
      <c r="AV1532" s="43"/>
      <c r="AW1532" s="43"/>
      <c r="AX1532" s="43">
        <v>0.1</v>
      </c>
      <c r="AY1532" s="43">
        <v>0.1</v>
      </c>
      <c r="AZ1532" s="43">
        <v>0.1</v>
      </c>
      <c r="BA1532" s="43">
        <v>0.1</v>
      </c>
      <c r="BB1532" s="43">
        <v>0.1</v>
      </c>
      <c r="BC1532" s="43">
        <v>0.1</v>
      </c>
      <c r="BD1532" s="43">
        <v>3</v>
      </c>
      <c r="BE1532" s="43">
        <v>3</v>
      </c>
      <c r="BF1532" s="43">
        <v>33</v>
      </c>
      <c r="BG1532" s="43">
        <v>3</v>
      </c>
      <c r="BH1532" s="43">
        <v>3</v>
      </c>
      <c r="BI1532" s="43">
        <v>3</v>
      </c>
      <c r="BJ1532" s="43"/>
      <c r="BK1532" s="43"/>
      <c r="BL1532" s="43">
        <v>3</v>
      </c>
      <c r="BM1532" s="43">
        <v>3</v>
      </c>
      <c r="BN1532" s="43">
        <v>3</v>
      </c>
      <c r="BO1532" s="43">
        <v>3</v>
      </c>
      <c r="BP1532" s="43">
        <v>3</v>
      </c>
      <c r="BQ1532" s="43">
        <v>3</v>
      </c>
      <c r="BR1532" s="43">
        <v>3</v>
      </c>
      <c r="BS1532" s="43">
        <v>3</v>
      </c>
      <c r="BT1532" s="43">
        <v>3</v>
      </c>
      <c r="BU1532" s="43">
        <v>3</v>
      </c>
      <c r="BV1532" s="43">
        <v>3</v>
      </c>
      <c r="BW1532" s="43">
        <v>3</v>
      </c>
      <c r="BX1532" s="43">
        <v>3</v>
      </c>
      <c r="BY1532" s="43">
        <v>3</v>
      </c>
      <c r="BZ1532" s="43"/>
      <c r="CA1532" s="43"/>
      <c r="CB1532" s="43">
        <v>3</v>
      </c>
      <c r="CC1532" s="43">
        <v>3</v>
      </c>
      <c r="CD1532" s="43"/>
      <c r="CE1532" s="43"/>
      <c r="CF1532" s="43">
        <v>3</v>
      </c>
      <c r="CG1532" s="43">
        <v>3</v>
      </c>
      <c r="CH1532" s="43">
        <v>3</v>
      </c>
      <c r="CI1532" s="43">
        <v>3</v>
      </c>
      <c r="CJ1532" s="43"/>
      <c r="CK1532" s="43"/>
      <c r="CL1532" s="43"/>
      <c r="CM1532" s="43"/>
      <c r="CN1532" s="43"/>
      <c r="CO1532" s="43"/>
      <c r="CP1532" s="43"/>
      <c r="CQ1532" s="43"/>
      <c r="CR1532" s="43"/>
      <c r="CS1532" s="43"/>
      <c r="CT1532" s="43"/>
      <c r="CU1532" s="43"/>
      <c r="CV1532" s="43"/>
      <c r="CW1532" s="43"/>
      <c r="CX1532" s="43"/>
      <c r="CY1532" s="43"/>
      <c r="CZ1532" s="43">
        <v>1</v>
      </c>
      <c r="DA1532" s="43">
        <v>3</v>
      </c>
      <c r="DB1532" s="43"/>
      <c r="DC1532" s="43"/>
      <c r="DD1532" s="43"/>
      <c r="DE1532" s="43"/>
      <c r="DF1532" s="43"/>
      <c r="DG1532" s="43"/>
      <c r="DH1532" s="43">
        <v>3</v>
      </c>
      <c r="DI1532" s="43">
        <v>3</v>
      </c>
      <c r="DJ1532" s="43">
        <v>3</v>
      </c>
      <c r="DK1532" s="43">
        <v>3</v>
      </c>
      <c r="DL1532" s="43">
        <v>3</v>
      </c>
      <c r="DM1532" s="43">
        <v>3</v>
      </c>
      <c r="DN1532" s="43">
        <v>3</v>
      </c>
      <c r="DO1532" s="43">
        <v>3</v>
      </c>
      <c r="DP1532" s="43">
        <v>3</v>
      </c>
      <c r="DQ1532" s="43">
        <v>3</v>
      </c>
      <c r="DR1532" s="43"/>
      <c r="DS1532" s="43"/>
      <c r="DT1532" s="43"/>
      <c r="DU1532" s="43"/>
      <c r="DV1532" s="43">
        <v>1</v>
      </c>
      <c r="DW1532" s="43">
        <v>1</v>
      </c>
      <c r="DX1532" s="43"/>
      <c r="DY1532" s="43"/>
      <c r="DZ1532" s="43"/>
      <c r="EA1532" s="43"/>
      <c r="EB1532" s="43"/>
      <c r="EC1532" s="43"/>
      <c r="ED1532" s="43"/>
      <c r="EE1532" s="43"/>
      <c r="EF1532" s="43"/>
      <c r="EG1532" s="43"/>
      <c r="EH1532" s="43"/>
      <c r="EI1532" s="43"/>
      <c r="EJ1532" s="43"/>
      <c r="EK1532" s="43"/>
      <c r="EL1532" s="43"/>
      <c r="EM1532" s="43"/>
      <c r="EN1532" s="43">
        <v>3</v>
      </c>
      <c r="EO1532" s="43">
        <v>3</v>
      </c>
      <c r="EP1532" s="43">
        <v>3</v>
      </c>
      <c r="EQ1532" s="43">
        <v>3</v>
      </c>
      <c r="ER1532" s="43">
        <v>3</v>
      </c>
      <c r="ES1532" s="43">
        <v>3</v>
      </c>
      <c r="ET1532" s="43">
        <v>3</v>
      </c>
      <c r="EU1532" s="43">
        <v>3</v>
      </c>
      <c r="EV1532" s="43">
        <v>3</v>
      </c>
      <c r="EW1532" s="43">
        <v>3</v>
      </c>
      <c r="EX1532" s="43">
        <v>3</v>
      </c>
      <c r="EY1532" s="43">
        <v>3</v>
      </c>
      <c r="EZ1532" s="43">
        <v>3</v>
      </c>
      <c r="FA1532" s="43">
        <v>3</v>
      </c>
      <c r="FB1532" s="43">
        <v>3</v>
      </c>
      <c r="FC1532" s="43">
        <v>3</v>
      </c>
      <c r="FD1532" s="43">
        <v>3</v>
      </c>
      <c r="FE1532" s="43">
        <v>3</v>
      </c>
      <c r="FF1532" s="43">
        <v>3</v>
      </c>
      <c r="FG1532" s="43">
        <v>3</v>
      </c>
      <c r="FH1532" s="43"/>
      <c r="FI1532" s="43"/>
      <c r="FJ1532" s="43">
        <v>3</v>
      </c>
      <c r="FK1532" s="43">
        <v>3</v>
      </c>
      <c r="FL1532" s="43">
        <v>3</v>
      </c>
      <c r="FM1532" s="43">
        <v>3</v>
      </c>
      <c r="FN1532" s="43">
        <v>3</v>
      </c>
      <c r="FO1532" s="43">
        <v>3</v>
      </c>
      <c r="FP1532" s="43">
        <v>3</v>
      </c>
      <c r="FQ1532" s="43">
        <v>3</v>
      </c>
      <c r="FR1532" s="43">
        <v>3</v>
      </c>
      <c r="FS1532" s="43">
        <v>3</v>
      </c>
      <c r="FT1532" s="43">
        <v>3</v>
      </c>
      <c r="FU1532" s="43">
        <v>3</v>
      </c>
      <c r="FV1532" s="43">
        <v>3</v>
      </c>
      <c r="FW1532" s="43">
        <v>3</v>
      </c>
      <c r="FX1532" s="43"/>
      <c r="FY1532" s="43"/>
      <c r="FZ1532" s="43">
        <v>3</v>
      </c>
      <c r="GA1532" s="43">
        <v>3</v>
      </c>
      <c r="GB1532" s="43">
        <v>3</v>
      </c>
      <c r="GC1532" s="43">
        <v>3</v>
      </c>
      <c r="GD1532" s="43"/>
      <c r="GE1532" s="43"/>
      <c r="GF1532" s="43">
        <v>3</v>
      </c>
      <c r="GG1532" s="43">
        <v>3</v>
      </c>
      <c r="GH1532" s="43"/>
      <c r="GI1532" s="43"/>
      <c r="GJ1532" s="43">
        <v>3</v>
      </c>
      <c r="GK1532" s="43">
        <v>3</v>
      </c>
      <c r="GL1532" s="43">
        <v>3</v>
      </c>
      <c r="GM1532" s="43">
        <v>3</v>
      </c>
      <c r="GN1532" s="43">
        <v>3</v>
      </c>
      <c r="GO1532" s="43">
        <v>3</v>
      </c>
      <c r="GP1532" s="43">
        <v>12</v>
      </c>
      <c r="GQ1532" s="43">
        <v>12</v>
      </c>
      <c r="GR1532" s="43">
        <v>3</v>
      </c>
      <c r="GS1532" s="43">
        <v>3</v>
      </c>
      <c r="GT1532" s="43">
        <v>3</v>
      </c>
      <c r="GU1532" s="43">
        <v>3</v>
      </c>
      <c r="GV1532" s="43">
        <v>3</v>
      </c>
      <c r="GW1532" s="43">
        <v>3</v>
      </c>
      <c r="GX1532" s="43">
        <v>3</v>
      </c>
      <c r="GY1532" s="43">
        <v>3</v>
      </c>
      <c r="GZ1532" s="43">
        <v>12</v>
      </c>
      <c r="HA1532" s="43">
        <v>12</v>
      </c>
      <c r="HB1532" s="43">
        <v>3</v>
      </c>
      <c r="HC1532" s="43">
        <v>3</v>
      </c>
      <c r="HD1532" s="43"/>
      <c r="HE1532" s="43"/>
      <c r="HF1532" s="43"/>
      <c r="HG1532" s="43"/>
      <c r="HH1532" s="43"/>
      <c r="HI1532" s="43"/>
      <c r="HJ1532" s="43"/>
      <c r="HK1532" s="43"/>
      <c r="HL1532" s="43"/>
      <c r="HM1532" s="43"/>
      <c r="HN1532" s="43"/>
      <c r="HO1532" s="43"/>
      <c r="HP1532" s="43"/>
      <c r="HQ1532" s="43"/>
      <c r="HR1532" s="43"/>
      <c r="HS1532" s="43"/>
      <c r="HT1532" s="43">
        <v>1</v>
      </c>
      <c r="HU1532" s="43">
        <v>3</v>
      </c>
      <c r="HV1532" s="43">
        <v>1</v>
      </c>
      <c r="HW1532" s="43">
        <v>3</v>
      </c>
      <c r="HX1532" s="43">
        <v>1</v>
      </c>
      <c r="HY1532" s="43"/>
      <c r="HZ1532" s="43">
        <v>1</v>
      </c>
      <c r="IA1532" s="43">
        <v>3</v>
      </c>
      <c r="IB1532" s="43"/>
      <c r="IC1532" s="43"/>
      <c r="ID1532" s="43"/>
      <c r="IE1532" s="43"/>
      <c r="IF1532" s="43"/>
      <c r="IG1532" s="43"/>
      <c r="IH1532" s="43"/>
      <c r="II1532" s="43"/>
      <c r="IJ1532" s="43"/>
      <c r="IK1532" s="43"/>
      <c r="IL1532" s="43"/>
      <c r="IM1532" s="43"/>
      <c r="IN1532" s="42"/>
      <c r="IO1532" s="42"/>
      <c r="IP1532" s="42"/>
      <c r="IQ1532" s="42"/>
      <c r="IR1532" s="42"/>
      <c r="IS1532" s="42"/>
      <c r="IT1532" s="42"/>
      <c r="IU1532" s="42"/>
      <c r="IV1532" s="42"/>
      <c r="IW1532" s="42"/>
    </row>
    <row r="1533" spans="1:257" s="108" customFormat="1" x14ac:dyDescent="0.25">
      <c r="A1533" s="63" t="s">
        <v>2378</v>
      </c>
      <c r="B1533" s="18" t="s">
        <v>158</v>
      </c>
      <c r="C1533" s="66" t="s">
        <v>2379</v>
      </c>
      <c r="D1533" s="96"/>
      <c r="E1533" s="72" t="s">
        <v>2322</v>
      </c>
      <c r="F1533" s="72" t="s">
        <v>144</v>
      </c>
      <c r="G1533" s="42"/>
      <c r="H1533" s="42"/>
      <c r="I1533" s="42"/>
      <c r="J1533" s="42"/>
      <c r="K1533" s="42"/>
      <c r="L1533" s="42"/>
      <c r="M1533" s="42"/>
      <c r="N1533" s="42"/>
      <c r="O1533" s="42"/>
      <c r="P1533" s="42"/>
      <c r="Q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  <c r="CW1533" s="42"/>
      <c r="CX1533" s="42"/>
      <c r="CY1533" s="42"/>
      <c r="CZ1533" s="42"/>
      <c r="DA1533" s="42"/>
      <c r="DB1533" s="42"/>
      <c r="DC1533" s="42"/>
      <c r="DD1533" s="42"/>
      <c r="DE1533" s="42"/>
      <c r="DF1533" s="42"/>
      <c r="DG1533" s="42"/>
      <c r="DH1533" s="42"/>
      <c r="DI1533" s="42"/>
      <c r="DJ1533" s="42"/>
      <c r="DK1533" s="42"/>
      <c r="DL1533" s="42"/>
      <c r="DM1533" s="42"/>
      <c r="DN1533" s="42"/>
      <c r="DO1533" s="42"/>
      <c r="DP1533" s="42"/>
      <c r="DQ1533" s="42"/>
      <c r="DR1533" s="42"/>
      <c r="DS1533" s="42"/>
      <c r="DT1533" s="42"/>
      <c r="DU1533" s="42"/>
      <c r="DV1533" s="42"/>
      <c r="DW1533" s="42"/>
      <c r="DX1533" s="42"/>
      <c r="DY1533" s="42"/>
      <c r="DZ1533" s="42"/>
      <c r="EA1533" s="42"/>
      <c r="EB1533" s="42"/>
      <c r="EC1533" s="42"/>
      <c r="ED1533" s="42"/>
      <c r="EE1533" s="42"/>
      <c r="EF1533" s="42"/>
      <c r="EG1533" s="42"/>
      <c r="EH1533" s="42"/>
      <c r="EI1533" s="42"/>
      <c r="EJ1533" s="42"/>
      <c r="EK1533" s="42"/>
      <c r="EL1533" s="42"/>
      <c r="EM1533" s="42"/>
      <c r="EN1533" s="42"/>
      <c r="EO1533" s="42"/>
      <c r="EP1533" s="42"/>
      <c r="EQ1533" s="42"/>
      <c r="ER1533" s="42"/>
      <c r="ES1533" s="42"/>
      <c r="ET1533" s="42"/>
      <c r="EU1533" s="42"/>
      <c r="EV1533" s="42"/>
      <c r="EW1533" s="42"/>
      <c r="EX1533" s="42"/>
      <c r="EY1533" s="42"/>
      <c r="EZ1533" s="42"/>
      <c r="FA1533" s="42"/>
      <c r="FB1533" s="42"/>
      <c r="FC1533" s="42"/>
      <c r="FD1533" s="42"/>
      <c r="FE1533" s="42"/>
      <c r="FF1533" s="42"/>
      <c r="FG1533" s="42"/>
      <c r="FH1533" s="42"/>
      <c r="FI1533" s="42"/>
      <c r="FJ1533" s="42"/>
      <c r="FK1533" s="42"/>
      <c r="FL1533" s="42"/>
      <c r="FM1533" s="42"/>
      <c r="FN1533" s="42"/>
      <c r="FO1533" s="42"/>
      <c r="FP1533" s="42"/>
      <c r="FQ1533" s="42"/>
      <c r="FR1533" s="42"/>
      <c r="FS1533" s="42"/>
      <c r="FT1533" s="42"/>
      <c r="FU1533" s="42"/>
      <c r="FV1533" s="42"/>
      <c r="FW1533" s="42"/>
      <c r="FX1533" s="42"/>
      <c r="FY1533" s="42"/>
      <c r="FZ1533" s="42"/>
      <c r="GA1533" s="42"/>
      <c r="GB1533" s="42"/>
      <c r="GC1533" s="42"/>
      <c r="GD1533" s="42"/>
      <c r="GE1533" s="42"/>
      <c r="GF1533" s="42"/>
      <c r="GG1533" s="42"/>
      <c r="GH1533" s="42"/>
      <c r="GI1533" s="42"/>
      <c r="GJ1533" s="42"/>
      <c r="GK1533" s="42"/>
      <c r="GL1533" s="42"/>
      <c r="GM1533" s="42"/>
      <c r="GN1533" s="42"/>
      <c r="GO1533" s="42"/>
      <c r="GP1533" s="42"/>
      <c r="GQ1533" s="42"/>
      <c r="GR1533" s="42"/>
      <c r="GS1533" s="42"/>
      <c r="GT1533" s="42"/>
      <c r="GU1533" s="42"/>
      <c r="GV1533" s="42"/>
      <c r="GW1533" s="42"/>
      <c r="GX1533" s="42"/>
      <c r="GY1533" s="42"/>
      <c r="GZ1533" s="42"/>
      <c r="HA1533" s="42"/>
      <c r="HB1533" s="42"/>
      <c r="HC1533" s="42"/>
      <c r="HD1533" s="42"/>
      <c r="HE1533" s="42"/>
      <c r="HF1533" s="42"/>
      <c r="HG1533" s="42"/>
      <c r="HH1533" s="42"/>
      <c r="HI1533" s="42"/>
      <c r="HJ1533" s="42"/>
      <c r="HK1533" s="42"/>
      <c r="HL1533" s="42"/>
      <c r="HM1533" s="42"/>
      <c r="HN1533" s="42"/>
      <c r="HO1533" s="42"/>
      <c r="HP1533" s="42"/>
      <c r="HQ1533" s="42"/>
      <c r="HR1533" s="42"/>
      <c r="HS1533" s="42"/>
      <c r="HT1533" s="42"/>
      <c r="HU1533" s="42"/>
      <c r="HV1533" s="42"/>
      <c r="HW1533" s="42"/>
      <c r="HX1533" s="42"/>
      <c r="HY1533" s="42"/>
      <c r="HZ1533" s="42"/>
      <c r="IA1533" s="42"/>
      <c r="IB1533" s="42"/>
      <c r="IC1533" s="42"/>
      <c r="ID1533" s="42"/>
      <c r="IE1533" s="42"/>
      <c r="IF1533" s="42"/>
      <c r="IG1533" s="42"/>
      <c r="IH1533" s="42"/>
      <c r="II1533" s="42"/>
      <c r="IJ1533" s="42"/>
      <c r="IK1533" s="42"/>
      <c r="IL1533" s="42"/>
      <c r="IM1533" s="42"/>
      <c r="IN1533" s="42"/>
      <c r="IO1533" s="42"/>
      <c r="IP1533" s="42"/>
      <c r="IQ1533" s="42"/>
      <c r="IR1533" s="42"/>
      <c r="IS1533" s="42"/>
      <c r="IT1533" s="42"/>
      <c r="IU1533" s="42"/>
      <c r="IV1533" s="42"/>
      <c r="IW1533" s="42"/>
    </row>
    <row r="1534" spans="1:257" s="108" customFormat="1" x14ac:dyDescent="0.25">
      <c r="A1534" s="72">
        <v>5120687500</v>
      </c>
      <c r="B1534" s="72"/>
      <c r="C1534" s="72"/>
      <c r="D1534" s="96" t="s">
        <v>2380</v>
      </c>
      <c r="E1534" s="72" t="s">
        <v>2322</v>
      </c>
      <c r="F1534" s="72" t="s">
        <v>144</v>
      </c>
      <c r="G1534" s="42">
        <v>2013</v>
      </c>
      <c r="H1534" s="45">
        <v>41632</v>
      </c>
      <c r="I1534" s="42" t="s">
        <v>2791</v>
      </c>
      <c r="J1534" s="44">
        <v>44012</v>
      </c>
      <c r="K1534" s="43" t="s">
        <v>2792</v>
      </c>
      <c r="L1534" s="43">
        <v>1</v>
      </c>
      <c r="M1534" s="43">
        <v>1</v>
      </c>
      <c r="N1534" s="43">
        <v>1</v>
      </c>
      <c r="O1534" s="43">
        <v>5</v>
      </c>
      <c r="P1534" s="43">
        <v>1</v>
      </c>
      <c r="Q1534" s="43">
        <v>1</v>
      </c>
      <c r="R1534" s="43">
        <v>1</v>
      </c>
      <c r="S1534" s="43"/>
      <c r="T1534" s="43">
        <v>1</v>
      </c>
      <c r="U1534" s="43">
        <v>3</v>
      </c>
      <c r="V1534" s="43">
        <v>1</v>
      </c>
      <c r="W1534" s="43">
        <v>3</v>
      </c>
      <c r="X1534" s="43"/>
      <c r="Y1534" s="43"/>
      <c r="Z1534" s="43">
        <v>1</v>
      </c>
      <c r="AA1534" s="43">
        <v>3</v>
      </c>
      <c r="AB1534" s="43"/>
      <c r="AC1534" s="43"/>
      <c r="AD1534" s="43"/>
      <c r="AE1534" s="43"/>
      <c r="AF1534" s="43">
        <v>1</v>
      </c>
      <c r="AG1534" s="43">
        <v>5</v>
      </c>
      <c r="AH1534" s="43">
        <v>1</v>
      </c>
      <c r="AI1534" s="43">
        <v>5</v>
      </c>
      <c r="AJ1534" s="43">
        <v>1</v>
      </c>
      <c r="AK1534" s="43">
        <v>5</v>
      </c>
      <c r="AL1534" s="43">
        <v>1</v>
      </c>
      <c r="AM1534" s="43">
        <v>5</v>
      </c>
      <c r="AN1534" s="43">
        <v>1</v>
      </c>
      <c r="AO1534" s="43"/>
      <c r="AP1534" s="43">
        <v>1</v>
      </c>
      <c r="AQ1534" s="43"/>
      <c r="AR1534" s="43">
        <v>1</v>
      </c>
      <c r="AS1534" s="43"/>
      <c r="AT1534" s="43">
        <v>1</v>
      </c>
      <c r="AU1534" s="43"/>
      <c r="AV1534" s="43">
        <v>1</v>
      </c>
      <c r="AW1534" s="43"/>
      <c r="AX1534" s="43">
        <v>1</v>
      </c>
      <c r="AY1534" s="43"/>
      <c r="AZ1534" s="43">
        <v>1</v>
      </c>
      <c r="BA1534" s="43"/>
      <c r="BB1534" s="43"/>
      <c r="BC1534" s="43"/>
      <c r="BD1534" s="43">
        <v>1</v>
      </c>
      <c r="BE1534" s="43"/>
      <c r="BF1534" s="43">
        <v>1</v>
      </c>
      <c r="BG1534" s="43"/>
      <c r="BH1534" s="43">
        <v>1</v>
      </c>
      <c r="BI1534" s="43"/>
      <c r="BJ1534" s="43">
        <v>1</v>
      </c>
      <c r="BK1534" s="43"/>
      <c r="BL1534" s="43">
        <v>1</v>
      </c>
      <c r="BM1534" s="43"/>
      <c r="BN1534" s="43">
        <v>1</v>
      </c>
      <c r="BO1534" s="43"/>
      <c r="BP1534" s="43">
        <v>4</v>
      </c>
      <c r="BQ1534" s="43"/>
      <c r="BR1534" s="43">
        <v>5</v>
      </c>
      <c r="BS1534" s="43"/>
      <c r="BT1534" s="43">
        <v>5</v>
      </c>
      <c r="BU1534" s="43"/>
      <c r="BV1534" s="43">
        <v>5</v>
      </c>
      <c r="BW1534" s="43"/>
      <c r="BX1534" s="43"/>
      <c r="BY1534" s="43"/>
      <c r="BZ1534" s="43">
        <v>1</v>
      </c>
      <c r="CA1534" s="43"/>
      <c r="CB1534" s="43">
        <v>3</v>
      </c>
      <c r="CC1534" s="43"/>
      <c r="CD1534" s="43">
        <v>1</v>
      </c>
      <c r="CE1534" s="43"/>
      <c r="CF1534" s="43">
        <v>3</v>
      </c>
      <c r="CG1534" s="43"/>
      <c r="CH1534" s="43"/>
      <c r="CI1534" s="43"/>
      <c r="CJ1534" s="43"/>
      <c r="CK1534" s="43"/>
      <c r="CL1534" s="43"/>
      <c r="CM1534" s="43"/>
      <c r="CN1534" s="43"/>
      <c r="CO1534" s="43"/>
      <c r="CP1534" s="43"/>
      <c r="CQ1534" s="43"/>
      <c r="CR1534" s="43"/>
      <c r="CS1534" s="43"/>
      <c r="CT1534" s="43"/>
      <c r="CU1534" s="43"/>
      <c r="CV1534" s="43"/>
      <c r="CW1534" s="43"/>
      <c r="CX1534" s="43"/>
      <c r="CY1534" s="43"/>
      <c r="CZ1534" s="43"/>
      <c r="DA1534" s="43"/>
      <c r="DB1534" s="43"/>
      <c r="DC1534" s="43"/>
      <c r="DD1534" s="43"/>
      <c r="DE1534" s="43"/>
      <c r="DF1534" s="43"/>
      <c r="DG1534" s="43"/>
      <c r="DH1534" s="43"/>
      <c r="DI1534" s="43"/>
      <c r="DJ1534" s="43"/>
      <c r="DK1534" s="43"/>
      <c r="DL1534" s="43"/>
      <c r="DM1534" s="43"/>
      <c r="DN1534" s="43"/>
      <c r="DO1534" s="43"/>
      <c r="DP1534" s="43"/>
      <c r="DQ1534" s="43"/>
      <c r="DR1534" s="43"/>
      <c r="DS1534" s="43"/>
      <c r="DT1534" s="43"/>
      <c r="DU1534" s="43"/>
      <c r="DV1534" s="43"/>
      <c r="DW1534" s="43"/>
      <c r="DX1534" s="43"/>
      <c r="DY1534" s="43"/>
      <c r="DZ1534" s="43"/>
      <c r="EA1534" s="43"/>
      <c r="EB1534" s="43"/>
      <c r="EC1534" s="43"/>
      <c r="ED1534" s="43"/>
      <c r="EE1534" s="43"/>
      <c r="EF1534" s="43"/>
      <c r="EG1534" s="43"/>
      <c r="EH1534" s="43">
        <v>0.01</v>
      </c>
      <c r="EI1534" s="43">
        <v>0.01</v>
      </c>
      <c r="EJ1534" s="43">
        <v>0.01</v>
      </c>
      <c r="EK1534" s="43">
        <v>0.01</v>
      </c>
      <c r="EL1534" s="43">
        <v>0</v>
      </c>
      <c r="EM1534" s="43">
        <v>0</v>
      </c>
      <c r="EN1534" s="43">
        <v>0.3</v>
      </c>
      <c r="EO1534" s="43">
        <v>5</v>
      </c>
      <c r="EP1534" s="43">
        <v>0.3</v>
      </c>
      <c r="EQ1534" s="43">
        <v>5</v>
      </c>
      <c r="ER1534" s="43">
        <v>0.3</v>
      </c>
      <c r="ES1534" s="43">
        <v>5</v>
      </c>
      <c r="ET1534" s="43">
        <v>0.3</v>
      </c>
      <c r="EU1534" s="43">
        <v>5</v>
      </c>
      <c r="EV1534" s="43">
        <v>0.3</v>
      </c>
      <c r="EW1534" s="43">
        <v>5</v>
      </c>
      <c r="EX1534" s="43">
        <v>0.3</v>
      </c>
      <c r="EY1534" s="43">
        <v>5</v>
      </c>
      <c r="EZ1534" s="43">
        <v>0.3</v>
      </c>
      <c r="FA1534" s="43">
        <v>5</v>
      </c>
      <c r="FB1534" s="43"/>
      <c r="FC1534" s="43"/>
      <c r="FD1534" s="43"/>
      <c r="FE1534" s="43"/>
      <c r="FF1534" s="43"/>
      <c r="FG1534" s="43"/>
      <c r="FH1534" s="43"/>
      <c r="FI1534" s="43"/>
      <c r="FJ1534" s="43"/>
      <c r="FK1534" s="43"/>
      <c r="FL1534" s="43">
        <v>2</v>
      </c>
      <c r="FM1534" s="43"/>
      <c r="FN1534" s="43"/>
      <c r="FO1534" s="43"/>
      <c r="FP1534" s="43"/>
      <c r="FQ1534" s="43"/>
      <c r="FR1534" s="43"/>
      <c r="FS1534" s="43"/>
      <c r="FT1534" s="43"/>
      <c r="FU1534" s="43"/>
      <c r="FV1534" s="43"/>
      <c r="FW1534" s="43"/>
      <c r="FX1534" s="43"/>
      <c r="FY1534" s="43"/>
      <c r="FZ1534" s="43"/>
      <c r="GA1534" s="43"/>
      <c r="GB1534" s="43"/>
      <c r="GC1534" s="43"/>
      <c r="GD1534" s="43"/>
      <c r="GE1534" s="43"/>
      <c r="GF1534" s="43"/>
      <c r="GG1534" s="43"/>
      <c r="GH1534" s="43"/>
      <c r="GI1534" s="43"/>
      <c r="GJ1534" s="43"/>
      <c r="GK1534" s="43"/>
      <c r="GL1534" s="43"/>
      <c r="GM1534" s="43"/>
      <c r="GN1534" s="43"/>
      <c r="GO1534" s="43"/>
      <c r="GP1534" s="43">
        <v>12</v>
      </c>
      <c r="GQ1534" s="43"/>
      <c r="GR1534" s="43">
        <v>1</v>
      </c>
      <c r="GS1534" s="43"/>
      <c r="GT1534" s="43"/>
      <c r="GU1534" s="43"/>
      <c r="GV1534" s="43"/>
      <c r="GW1534" s="43"/>
      <c r="GX1534" s="43"/>
      <c r="GY1534" s="43"/>
      <c r="GZ1534" s="43">
        <v>12</v>
      </c>
      <c r="HA1534" s="43"/>
      <c r="HB1534" s="43"/>
      <c r="HC1534" s="43"/>
      <c r="HD1534" s="43"/>
      <c r="HE1534" s="43"/>
      <c r="HF1534" s="43"/>
      <c r="HG1534" s="43"/>
      <c r="HH1534" s="43"/>
      <c r="HI1534" s="43"/>
      <c r="HJ1534" s="43"/>
      <c r="HK1534" s="43"/>
      <c r="HL1534" s="43"/>
      <c r="HM1534" s="43"/>
      <c r="HN1534" s="43"/>
      <c r="HO1534" s="43"/>
      <c r="HP1534" s="43"/>
      <c r="HQ1534" s="43"/>
      <c r="HR1534" s="43">
        <v>1</v>
      </c>
      <c r="HS1534" s="43">
        <v>1</v>
      </c>
      <c r="HT1534" s="43">
        <v>1</v>
      </c>
      <c r="HU1534" s="43">
        <v>5</v>
      </c>
      <c r="HV1534" s="43"/>
      <c r="HW1534" s="43"/>
      <c r="HX1534" s="43">
        <v>1</v>
      </c>
      <c r="HY1534" s="43">
        <v>5</v>
      </c>
      <c r="HZ1534" s="43"/>
      <c r="IA1534" s="43"/>
      <c r="IB1534" s="43"/>
      <c r="IC1534" s="43"/>
      <c r="ID1534" s="43"/>
      <c r="IE1534" s="43"/>
      <c r="IF1534" s="43"/>
      <c r="IG1534" s="43"/>
      <c r="IH1534" s="43"/>
      <c r="II1534" s="43"/>
      <c r="IJ1534" s="42"/>
      <c r="IK1534" s="42"/>
      <c r="IL1534" s="42"/>
      <c r="IM1534" s="42"/>
      <c r="IN1534" s="42"/>
      <c r="IO1534" s="42"/>
      <c r="IP1534" s="42"/>
      <c r="IQ1534" s="42"/>
      <c r="IR1534" s="42"/>
      <c r="IS1534" s="42"/>
      <c r="IT1534" s="42"/>
      <c r="IU1534" s="42"/>
      <c r="IV1534" s="42"/>
      <c r="IW1534" s="42"/>
    </row>
    <row r="1535" spans="1:257" s="108" customFormat="1" x14ac:dyDescent="0.25">
      <c r="A1535" s="63" t="s">
        <v>2381</v>
      </c>
      <c r="B1535" s="18" t="s">
        <v>158</v>
      </c>
      <c r="C1535" s="66" t="s">
        <v>2382</v>
      </c>
      <c r="D1535" s="96"/>
      <c r="E1535" s="72" t="s">
        <v>2322</v>
      </c>
      <c r="F1535" s="72" t="s">
        <v>144</v>
      </c>
      <c r="G1535" s="42"/>
      <c r="H1535" s="42"/>
      <c r="I1535" s="42"/>
      <c r="J1535" s="42"/>
      <c r="K1535" s="42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  <c r="CW1535" s="42"/>
      <c r="CX1535" s="42"/>
      <c r="CY1535" s="42"/>
      <c r="CZ1535" s="42"/>
      <c r="DA1535" s="42"/>
      <c r="DB1535" s="42"/>
      <c r="DC1535" s="42"/>
      <c r="DD1535" s="42"/>
      <c r="DE1535" s="42"/>
      <c r="DF1535" s="42"/>
      <c r="DG1535" s="42"/>
      <c r="DH1535" s="42"/>
      <c r="DI1535" s="42"/>
      <c r="DJ1535" s="42"/>
      <c r="DK1535" s="42"/>
      <c r="DL1535" s="42"/>
      <c r="DM1535" s="42"/>
      <c r="DN1535" s="42"/>
      <c r="DO1535" s="42"/>
      <c r="DP1535" s="42"/>
      <c r="DQ1535" s="42"/>
      <c r="DR1535" s="42"/>
      <c r="DS1535" s="42"/>
      <c r="DT1535" s="42"/>
      <c r="DU1535" s="42"/>
      <c r="DV1535" s="42"/>
      <c r="DW1535" s="42"/>
      <c r="DX1535" s="42"/>
      <c r="DY1535" s="42"/>
      <c r="DZ1535" s="42"/>
      <c r="EA1535" s="42"/>
      <c r="EB1535" s="42"/>
      <c r="EC1535" s="42"/>
      <c r="ED1535" s="42"/>
      <c r="EE1535" s="42"/>
      <c r="EF1535" s="42"/>
      <c r="EG1535" s="42"/>
      <c r="EH1535" s="42"/>
      <c r="EI1535" s="42"/>
      <c r="EJ1535" s="42"/>
      <c r="EK1535" s="42"/>
      <c r="EL1535" s="42"/>
      <c r="EM1535" s="42"/>
      <c r="EN1535" s="42"/>
      <c r="EO1535" s="42"/>
      <c r="EP1535" s="42"/>
      <c r="EQ1535" s="42"/>
      <c r="ER1535" s="42"/>
      <c r="ES1535" s="42"/>
      <c r="ET1535" s="42"/>
      <c r="EU1535" s="42"/>
      <c r="EV1535" s="42"/>
      <c r="EW1535" s="42"/>
      <c r="EX1535" s="42"/>
      <c r="EY1535" s="42"/>
      <c r="EZ1535" s="42"/>
      <c r="FA1535" s="42"/>
      <c r="FB1535" s="42"/>
      <c r="FC1535" s="42"/>
      <c r="FD1535" s="42"/>
      <c r="FE1535" s="42"/>
      <c r="FF1535" s="42"/>
      <c r="FG1535" s="42"/>
      <c r="FH1535" s="42"/>
      <c r="FI1535" s="42"/>
      <c r="FJ1535" s="42"/>
      <c r="FK1535" s="42"/>
      <c r="FL1535" s="42"/>
      <c r="FM1535" s="42"/>
      <c r="FN1535" s="42"/>
      <c r="FO1535" s="42"/>
      <c r="FP1535" s="42"/>
      <c r="FQ1535" s="42"/>
      <c r="FR1535" s="42"/>
      <c r="FS1535" s="42"/>
      <c r="FT1535" s="42"/>
      <c r="FU1535" s="42"/>
      <c r="FV1535" s="42"/>
      <c r="FW1535" s="42"/>
      <c r="FX1535" s="42"/>
      <c r="FY1535" s="42"/>
      <c r="FZ1535" s="42"/>
      <c r="GA1535" s="42"/>
      <c r="GB1535" s="42"/>
      <c r="GC1535" s="42"/>
      <c r="GD1535" s="42"/>
      <c r="GE1535" s="42"/>
      <c r="GF1535" s="42"/>
      <c r="GG1535" s="42"/>
      <c r="GH1535" s="42"/>
      <c r="GI1535" s="42"/>
      <c r="GJ1535" s="42"/>
      <c r="GK1535" s="42"/>
      <c r="GL1535" s="42"/>
      <c r="GM1535" s="42"/>
      <c r="GN1535" s="42"/>
      <c r="GO1535" s="42"/>
      <c r="GP1535" s="42"/>
      <c r="GQ1535" s="42"/>
      <c r="GR1535" s="42"/>
      <c r="GS1535" s="42"/>
      <c r="GT1535" s="42"/>
      <c r="GU1535" s="42"/>
      <c r="GV1535" s="42"/>
      <c r="GW1535" s="42"/>
      <c r="GX1535" s="42"/>
      <c r="GY1535" s="42"/>
      <c r="GZ1535" s="42"/>
      <c r="HA1535" s="42"/>
      <c r="HB1535" s="42"/>
      <c r="HC1535" s="42"/>
      <c r="HD1535" s="42"/>
      <c r="HE1535" s="42"/>
      <c r="HF1535" s="42"/>
      <c r="HG1535" s="42"/>
      <c r="HH1535" s="42"/>
      <c r="HI1535" s="42"/>
      <c r="HJ1535" s="42"/>
      <c r="HK1535" s="42"/>
      <c r="HL1535" s="42"/>
      <c r="HM1535" s="42"/>
      <c r="HN1535" s="42"/>
      <c r="HO1535" s="42"/>
      <c r="HP1535" s="42"/>
      <c r="HQ1535" s="42"/>
      <c r="HR1535" s="42"/>
      <c r="HS1535" s="42"/>
      <c r="HT1535" s="42"/>
      <c r="HU1535" s="42"/>
      <c r="HV1535" s="42"/>
      <c r="HW1535" s="42"/>
      <c r="HX1535" s="42"/>
      <c r="HY1535" s="42"/>
      <c r="HZ1535" s="42"/>
      <c r="IA1535" s="42"/>
      <c r="IB1535" s="42"/>
      <c r="IC1535" s="42"/>
      <c r="ID1535" s="42"/>
      <c r="IE1535" s="42"/>
      <c r="IF1535" s="42"/>
      <c r="IG1535" s="42"/>
      <c r="IH1535" s="42"/>
      <c r="II1535" s="42"/>
      <c r="IJ1535" s="42"/>
      <c r="IK1535" s="42"/>
      <c r="IL1535" s="42"/>
      <c r="IM1535" s="42"/>
      <c r="IN1535" s="42"/>
      <c r="IO1535" s="42"/>
      <c r="IP1535" s="42"/>
      <c r="IQ1535" s="42"/>
      <c r="IR1535" s="42"/>
      <c r="IS1535" s="42"/>
      <c r="IT1535" s="42"/>
      <c r="IU1535" s="42"/>
      <c r="IV1535" s="42"/>
      <c r="IW1535" s="42"/>
    </row>
    <row r="1536" spans="1:257" s="108" customFormat="1" x14ac:dyDescent="0.25">
      <c r="A1536" s="63" t="s">
        <v>2383</v>
      </c>
      <c r="B1536" s="18" t="s">
        <v>158</v>
      </c>
      <c r="C1536" s="66" t="s">
        <v>2384</v>
      </c>
      <c r="D1536" s="96"/>
      <c r="E1536" s="72" t="s">
        <v>2322</v>
      </c>
      <c r="F1536" s="72" t="s">
        <v>144</v>
      </c>
      <c r="G1536" s="42"/>
      <c r="H1536" s="42"/>
      <c r="I1536" s="42"/>
      <c r="J1536" s="42"/>
      <c r="K1536" s="42"/>
      <c r="L1536" s="42"/>
      <c r="M1536" s="42"/>
      <c r="N1536" s="42"/>
      <c r="O1536" s="42"/>
      <c r="P1536" s="42"/>
      <c r="Q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  <c r="CW1536" s="42"/>
      <c r="CX1536" s="42"/>
      <c r="CY1536" s="42"/>
      <c r="CZ1536" s="42"/>
      <c r="DA1536" s="42"/>
      <c r="DB1536" s="42"/>
      <c r="DC1536" s="42"/>
      <c r="DD1536" s="42"/>
      <c r="DE1536" s="42"/>
      <c r="DF1536" s="42"/>
      <c r="DG1536" s="42"/>
      <c r="DH1536" s="42"/>
      <c r="DI1536" s="42"/>
      <c r="DJ1536" s="42"/>
      <c r="DK1536" s="42"/>
      <c r="DL1536" s="42"/>
      <c r="DM1536" s="42"/>
      <c r="DN1536" s="42"/>
      <c r="DO1536" s="42"/>
      <c r="DP1536" s="42"/>
      <c r="DQ1536" s="42"/>
      <c r="DR1536" s="42"/>
      <c r="DS1536" s="42"/>
      <c r="DT1536" s="42"/>
      <c r="DU1536" s="42"/>
      <c r="DV1536" s="42"/>
      <c r="DW1536" s="42"/>
      <c r="DX1536" s="42"/>
      <c r="DY1536" s="42"/>
      <c r="DZ1536" s="42"/>
      <c r="EA1536" s="42"/>
      <c r="EB1536" s="42"/>
      <c r="EC1536" s="42"/>
      <c r="ED1536" s="42"/>
      <c r="EE1536" s="42"/>
      <c r="EF1536" s="42"/>
      <c r="EG1536" s="42"/>
      <c r="EH1536" s="42"/>
      <c r="EI1536" s="42"/>
      <c r="EJ1536" s="42"/>
      <c r="EK1536" s="42"/>
      <c r="EL1536" s="42"/>
      <c r="EM1536" s="42"/>
      <c r="EN1536" s="42"/>
      <c r="EO1536" s="42"/>
      <c r="EP1536" s="42"/>
      <c r="EQ1536" s="42"/>
      <c r="ER1536" s="42"/>
      <c r="ES1536" s="42"/>
      <c r="ET1536" s="42"/>
      <c r="EU1536" s="42"/>
      <c r="EV1536" s="42"/>
      <c r="EW1536" s="42"/>
      <c r="EX1536" s="42"/>
      <c r="EY1536" s="42"/>
      <c r="EZ1536" s="42"/>
      <c r="FA1536" s="42"/>
      <c r="FB1536" s="42"/>
      <c r="FC1536" s="42"/>
      <c r="FD1536" s="42"/>
      <c r="FE1536" s="42"/>
      <c r="FF1536" s="42"/>
      <c r="FG1536" s="42"/>
      <c r="FH1536" s="42"/>
      <c r="FI1536" s="42"/>
      <c r="FJ1536" s="42"/>
      <c r="FK1536" s="42"/>
      <c r="FL1536" s="42"/>
      <c r="FM1536" s="42"/>
      <c r="FN1536" s="42"/>
      <c r="FO1536" s="42"/>
      <c r="FP1536" s="42"/>
      <c r="FQ1536" s="42"/>
      <c r="FR1536" s="42"/>
      <c r="FS1536" s="42"/>
      <c r="FT1536" s="42"/>
      <c r="FU1536" s="42"/>
      <c r="FV1536" s="42"/>
      <c r="FW1536" s="42"/>
      <c r="FX1536" s="42"/>
      <c r="FY1536" s="42"/>
      <c r="FZ1536" s="42"/>
      <c r="GA1536" s="42"/>
      <c r="GB1536" s="42"/>
      <c r="GC1536" s="42"/>
      <c r="GD1536" s="42"/>
      <c r="GE1536" s="42"/>
      <c r="GF1536" s="42"/>
      <c r="GG1536" s="42"/>
      <c r="GH1536" s="42"/>
      <c r="GI1536" s="42"/>
      <c r="GJ1536" s="42"/>
      <c r="GK1536" s="42"/>
      <c r="GL1536" s="42"/>
      <c r="GM1536" s="42"/>
      <c r="GN1536" s="42"/>
      <c r="GO1536" s="42"/>
      <c r="GP1536" s="42"/>
      <c r="GQ1536" s="42"/>
      <c r="GR1536" s="42"/>
      <c r="GS1536" s="42"/>
      <c r="GT1536" s="42"/>
      <c r="GU1536" s="42"/>
      <c r="GV1536" s="42"/>
      <c r="GW1536" s="42"/>
      <c r="GX1536" s="42"/>
      <c r="GY1536" s="42"/>
      <c r="GZ1536" s="42"/>
      <c r="HA1536" s="42"/>
      <c r="HB1536" s="42"/>
      <c r="HC1536" s="42"/>
      <c r="HD1536" s="42"/>
      <c r="HE1536" s="42"/>
      <c r="HF1536" s="42"/>
      <c r="HG1536" s="42"/>
      <c r="HH1536" s="42"/>
      <c r="HI1536" s="42"/>
      <c r="HJ1536" s="42"/>
      <c r="HK1536" s="42"/>
      <c r="HL1536" s="42"/>
      <c r="HM1536" s="42"/>
      <c r="HN1536" s="42"/>
      <c r="HO1536" s="42"/>
      <c r="HP1536" s="42"/>
      <c r="HQ1536" s="42"/>
      <c r="HR1536" s="42"/>
      <c r="HS1536" s="42"/>
      <c r="HT1536" s="42"/>
      <c r="HU1536" s="42"/>
      <c r="HV1536" s="42"/>
      <c r="HW1536" s="42"/>
      <c r="HX1536" s="42"/>
      <c r="HY1536" s="42"/>
      <c r="HZ1536" s="42"/>
      <c r="IA1536" s="42"/>
      <c r="IB1536" s="42"/>
      <c r="IC1536" s="42"/>
      <c r="ID1536" s="42"/>
      <c r="IE1536" s="42"/>
      <c r="IF1536" s="42"/>
      <c r="IG1536" s="42"/>
      <c r="IH1536" s="42"/>
      <c r="II1536" s="42"/>
      <c r="IJ1536" s="42"/>
      <c r="IK1536" s="42"/>
      <c r="IL1536" s="42"/>
      <c r="IM1536" s="42"/>
      <c r="IN1536" s="42"/>
      <c r="IO1536" s="42"/>
      <c r="IP1536" s="42"/>
      <c r="IQ1536" s="42"/>
      <c r="IR1536" s="42"/>
      <c r="IS1536" s="42"/>
      <c r="IT1536" s="42"/>
      <c r="IU1536" s="42"/>
      <c r="IV1536" s="42"/>
      <c r="IW1536" s="42"/>
    </row>
    <row r="1537" spans="1:257" s="108" customFormat="1" x14ac:dyDescent="0.25">
      <c r="A1537" s="72">
        <v>5120688200</v>
      </c>
      <c r="B1537" s="72"/>
      <c r="C1537" s="72"/>
      <c r="D1537" s="96" t="s">
        <v>2387</v>
      </c>
      <c r="E1537" s="72" t="s">
        <v>2322</v>
      </c>
      <c r="F1537" s="72" t="s">
        <v>144</v>
      </c>
      <c r="G1537" s="42">
        <v>2013</v>
      </c>
      <c r="H1537" s="45">
        <v>41632</v>
      </c>
      <c r="I1537" s="42" t="s">
        <v>2793</v>
      </c>
      <c r="J1537" s="44">
        <v>44006</v>
      </c>
      <c r="K1537" s="43">
        <v>273</v>
      </c>
      <c r="L1537" s="43">
        <v>0.5</v>
      </c>
      <c r="M1537" s="43">
        <v>1</v>
      </c>
      <c r="N1537" s="43">
        <v>1</v>
      </c>
      <c r="O1537" s="43">
        <v>5</v>
      </c>
      <c r="P1537" s="43">
        <v>0.5</v>
      </c>
      <c r="Q1537" s="43">
        <v>1</v>
      </c>
      <c r="R1537" s="43">
        <v>0.5</v>
      </c>
      <c r="S1537" s="43">
        <v>1</v>
      </c>
      <c r="T1537" s="43">
        <v>1</v>
      </c>
      <c r="U1537" s="43">
        <v>3</v>
      </c>
      <c r="V1537" s="43">
        <v>1</v>
      </c>
      <c r="W1537" s="43">
        <v>3</v>
      </c>
      <c r="X1537" s="43"/>
      <c r="Y1537" s="43"/>
      <c r="Z1537" s="43">
        <v>1</v>
      </c>
      <c r="AA1537" s="43">
        <v>5</v>
      </c>
      <c r="AB1537" s="43">
        <v>0.3</v>
      </c>
      <c r="AC1537" s="43">
        <v>3</v>
      </c>
      <c r="AD1537" s="43"/>
      <c r="AE1537" s="43"/>
      <c r="AF1537" s="43">
        <v>1</v>
      </c>
      <c r="AG1537" s="43">
        <v>5</v>
      </c>
      <c r="AH1537" s="43">
        <v>1</v>
      </c>
      <c r="AI1537" s="43">
        <v>5</v>
      </c>
      <c r="AJ1537" s="43">
        <v>1</v>
      </c>
      <c r="AK1537" s="43">
        <v>5</v>
      </c>
      <c r="AL1537" s="43">
        <v>1</v>
      </c>
      <c r="AM1537" s="43">
        <v>5</v>
      </c>
      <c r="AN1537" s="43">
        <v>1</v>
      </c>
      <c r="AO1537" s="43"/>
      <c r="AP1537" s="43">
        <v>1</v>
      </c>
      <c r="AQ1537" s="43"/>
      <c r="AR1537" s="43"/>
      <c r="AS1537" s="43"/>
      <c r="AT1537" s="43"/>
      <c r="AU1537" s="43"/>
      <c r="AV1537" s="43">
        <v>1</v>
      </c>
      <c r="AW1537" s="43"/>
      <c r="AX1537" s="43">
        <v>1</v>
      </c>
      <c r="AY1537" s="43"/>
      <c r="AZ1537" s="43">
        <v>1</v>
      </c>
      <c r="BA1537" s="43"/>
      <c r="BB1537" s="43"/>
      <c r="BC1537" s="43"/>
      <c r="BD1537" s="43">
        <v>1</v>
      </c>
      <c r="BE1537" s="43"/>
      <c r="BF1537" s="43">
        <v>1</v>
      </c>
      <c r="BG1537" s="43">
        <v>1</v>
      </c>
      <c r="BH1537" s="43">
        <v>1</v>
      </c>
      <c r="BI1537" s="43"/>
      <c r="BJ1537" s="43">
        <v>1</v>
      </c>
      <c r="BK1537" s="43"/>
      <c r="BL1537" s="43">
        <v>1</v>
      </c>
      <c r="BM1537" s="43"/>
      <c r="BN1537" s="43">
        <v>1</v>
      </c>
      <c r="BO1537" s="43">
        <v>5</v>
      </c>
      <c r="BP1537" s="43">
        <v>5</v>
      </c>
      <c r="BQ1537" s="43"/>
      <c r="BR1537" s="43"/>
      <c r="BS1537" s="43"/>
      <c r="BT1537" s="43"/>
      <c r="BU1537" s="43"/>
      <c r="BV1537" s="43"/>
      <c r="BW1537" s="43"/>
      <c r="BX1537" s="43"/>
      <c r="BY1537" s="43"/>
      <c r="BZ1537" s="43">
        <v>1</v>
      </c>
      <c r="CA1537" s="43"/>
      <c r="CB1537" s="43">
        <v>3</v>
      </c>
      <c r="CC1537" s="43"/>
      <c r="CD1537" s="43">
        <v>1</v>
      </c>
      <c r="CE1537" s="43"/>
      <c r="CF1537" s="43">
        <v>3</v>
      </c>
      <c r="CG1537" s="43"/>
      <c r="CH1537" s="43"/>
      <c r="CI1537" s="43"/>
      <c r="CJ1537" s="43"/>
      <c r="CK1537" s="43"/>
      <c r="CL1537" s="43"/>
      <c r="CM1537" s="43"/>
      <c r="CN1537" s="43"/>
      <c r="CO1537" s="43"/>
      <c r="CP1537" s="43"/>
      <c r="CQ1537" s="43"/>
      <c r="CR1537" s="43"/>
      <c r="CS1537" s="43"/>
      <c r="CT1537" s="43"/>
      <c r="CU1537" s="43"/>
      <c r="CV1537" s="43"/>
      <c r="CW1537" s="43"/>
      <c r="CX1537" s="43"/>
      <c r="CY1537" s="43"/>
      <c r="CZ1537" s="43"/>
      <c r="DA1537" s="43"/>
      <c r="DB1537" s="43"/>
      <c r="DC1537" s="43"/>
      <c r="DD1537" s="43"/>
      <c r="DE1537" s="43"/>
      <c r="DF1537" s="43"/>
      <c r="DG1537" s="43"/>
      <c r="DH1537" s="43"/>
      <c r="DI1537" s="43"/>
      <c r="DJ1537" s="43"/>
      <c r="DK1537" s="43"/>
      <c r="DL1537" s="43"/>
      <c r="DM1537" s="43"/>
      <c r="DN1537" s="43"/>
      <c r="DO1537" s="43"/>
      <c r="DP1537" s="43"/>
      <c r="DQ1537" s="43"/>
      <c r="DR1537" s="43"/>
      <c r="DS1537" s="43"/>
      <c r="DT1537" s="43"/>
      <c r="DU1537" s="43"/>
      <c r="DV1537" s="43"/>
      <c r="DW1537" s="43"/>
      <c r="DX1537" s="43"/>
      <c r="DY1537" s="43"/>
      <c r="DZ1537" s="43"/>
      <c r="EA1537" s="43"/>
      <c r="EB1537" s="43"/>
      <c r="EC1537" s="43"/>
      <c r="ED1537" s="43"/>
      <c r="EE1537" s="43"/>
      <c r="EF1537" s="43"/>
      <c r="EG1537" s="43"/>
      <c r="EH1537" s="43">
        <v>0.1</v>
      </c>
      <c r="EI1537" s="43">
        <v>0.1</v>
      </c>
      <c r="EJ1537" s="43">
        <v>0.1</v>
      </c>
      <c r="EK1537" s="43">
        <v>0.1</v>
      </c>
      <c r="EL1537" s="43">
        <v>0.1</v>
      </c>
      <c r="EM1537" s="43">
        <v>0.1</v>
      </c>
      <c r="EN1537" s="43"/>
      <c r="EO1537" s="43"/>
      <c r="EP1537" s="43">
        <v>0.3</v>
      </c>
      <c r="EQ1537" s="43">
        <v>5</v>
      </c>
      <c r="ER1537" s="43">
        <v>0.3</v>
      </c>
      <c r="ES1537" s="43">
        <v>5</v>
      </c>
      <c r="ET1537" s="43">
        <v>0.3</v>
      </c>
      <c r="EU1537" s="43">
        <v>5</v>
      </c>
      <c r="EV1537" s="43">
        <v>0.3</v>
      </c>
      <c r="EW1537" s="43">
        <v>5</v>
      </c>
      <c r="EX1537" s="43">
        <v>0.3</v>
      </c>
      <c r="EY1537" s="43">
        <v>5</v>
      </c>
      <c r="EZ1537" s="43">
        <v>0.3</v>
      </c>
      <c r="FA1537" s="43">
        <v>5</v>
      </c>
      <c r="FB1537" s="43"/>
      <c r="FC1537" s="43"/>
      <c r="FD1537" s="43"/>
      <c r="FE1537" s="43"/>
      <c r="FF1537" s="43"/>
      <c r="FG1537" s="43"/>
      <c r="FH1537" s="43"/>
      <c r="FI1537" s="43"/>
      <c r="FJ1537" s="43"/>
      <c r="FK1537" s="43"/>
      <c r="FL1537" s="43"/>
      <c r="FM1537" s="43"/>
      <c r="FN1537" s="43"/>
      <c r="FO1537" s="43">
        <v>0.5</v>
      </c>
      <c r="FP1537" s="43">
        <v>1</v>
      </c>
      <c r="FQ1537" s="43"/>
      <c r="FR1537" s="43"/>
      <c r="FS1537" s="43"/>
      <c r="FT1537" s="43"/>
      <c r="FU1537" s="43"/>
      <c r="FV1537" s="43"/>
      <c r="FW1537" s="43"/>
      <c r="FX1537" s="43"/>
      <c r="FY1537" s="43"/>
      <c r="FZ1537" s="43"/>
      <c r="GA1537" s="43"/>
      <c r="GB1537" s="43"/>
      <c r="GC1537" s="43"/>
      <c r="GD1537" s="43"/>
      <c r="GE1537" s="43"/>
      <c r="GF1537" s="43"/>
      <c r="GG1537" s="43"/>
      <c r="GH1537" s="43"/>
      <c r="GI1537" s="43"/>
      <c r="GJ1537" s="43"/>
      <c r="GK1537" s="43"/>
      <c r="GL1537" s="43"/>
      <c r="GM1537" s="43"/>
      <c r="GN1537" s="43"/>
      <c r="GO1537" s="43"/>
      <c r="GP1537" s="43"/>
      <c r="GQ1537" s="43"/>
      <c r="GR1537" s="43"/>
      <c r="GS1537" s="43"/>
      <c r="GT1537" s="43"/>
      <c r="GU1537" s="43"/>
      <c r="GV1537" s="43"/>
      <c r="GW1537" s="43"/>
      <c r="GX1537" s="43"/>
      <c r="GY1537" s="43"/>
      <c r="GZ1537" s="43">
        <v>12</v>
      </c>
      <c r="HA1537" s="43"/>
      <c r="HB1537" s="43"/>
      <c r="HC1537" s="43"/>
      <c r="HD1537" s="43"/>
      <c r="HE1537" s="43"/>
      <c r="HF1537" s="43"/>
      <c r="HG1537" s="43"/>
      <c r="HH1537" s="43"/>
      <c r="HI1537" s="43"/>
      <c r="HJ1537" s="43"/>
      <c r="HK1537" s="43"/>
      <c r="HL1537" s="43"/>
      <c r="HM1537" s="43"/>
      <c r="HN1537" s="43"/>
      <c r="HO1537" s="43"/>
      <c r="HP1537" s="43"/>
      <c r="HQ1537" s="43"/>
      <c r="HR1537" s="43"/>
      <c r="HS1537" s="43"/>
      <c r="HT1537" s="43"/>
      <c r="HU1537" s="43"/>
      <c r="HV1537" s="43"/>
      <c r="HW1537" s="43"/>
      <c r="HX1537" s="43">
        <v>1</v>
      </c>
      <c r="HY1537" s="43"/>
      <c r="HZ1537" s="43">
        <v>1</v>
      </c>
      <c r="IA1537" s="43">
        <v>5</v>
      </c>
      <c r="IB1537" s="43"/>
      <c r="IC1537" s="43"/>
      <c r="ID1537" s="43"/>
      <c r="IE1537" s="43"/>
      <c r="IF1537" s="43"/>
      <c r="IG1537" s="43"/>
      <c r="IH1537" s="43"/>
      <c r="II1537" s="43"/>
      <c r="IJ1537" s="43"/>
      <c r="IK1537" s="43"/>
      <c r="IL1537" s="43"/>
      <c r="IM1537" s="43"/>
      <c r="IN1537" s="42"/>
      <c r="IO1537" s="42"/>
      <c r="IP1537" s="42"/>
      <c r="IQ1537" s="42"/>
      <c r="IR1537" s="42"/>
      <c r="IS1537" s="42"/>
      <c r="IT1537" s="42"/>
      <c r="IU1537" s="42"/>
      <c r="IV1537" s="42"/>
      <c r="IW1537" s="42"/>
    </row>
    <row r="1538" spans="1:257" s="108" customFormat="1" x14ac:dyDescent="0.25">
      <c r="A1538" s="63" t="s">
        <v>2388</v>
      </c>
      <c r="B1538" s="18" t="s">
        <v>158</v>
      </c>
      <c r="C1538" s="66" t="s">
        <v>2389</v>
      </c>
      <c r="D1538" s="96"/>
      <c r="E1538" s="72" t="s">
        <v>2322</v>
      </c>
      <c r="F1538" s="72" t="s">
        <v>144</v>
      </c>
      <c r="G1538" s="42"/>
      <c r="H1538" s="42"/>
      <c r="I1538" s="42"/>
      <c r="J1538" s="42"/>
      <c r="K1538" s="42"/>
      <c r="L1538" s="42"/>
      <c r="M1538" s="42"/>
      <c r="N1538" s="42"/>
      <c r="O1538" s="42"/>
      <c r="P1538" s="42"/>
      <c r="Q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W1538" s="42"/>
      <c r="BX1538" s="42"/>
      <c r="BY1538" s="42"/>
      <c r="BZ1538" s="42"/>
      <c r="CA1538" s="42"/>
      <c r="CB1538" s="42"/>
      <c r="CC1538" s="42"/>
      <c r="CD1538" s="42"/>
      <c r="CE1538" s="42"/>
      <c r="CF1538" s="42"/>
      <c r="CG1538" s="42"/>
      <c r="CH1538" s="42"/>
      <c r="CI1538" s="42"/>
      <c r="CJ1538" s="42"/>
      <c r="CK1538" s="42"/>
      <c r="CL1538" s="42"/>
      <c r="CM1538" s="42"/>
      <c r="CN1538" s="42"/>
      <c r="CO1538" s="42"/>
      <c r="CP1538" s="42"/>
      <c r="CQ1538" s="42"/>
      <c r="CR1538" s="42"/>
      <c r="CS1538" s="42"/>
      <c r="CT1538" s="42"/>
      <c r="CU1538" s="42"/>
      <c r="CV1538" s="42"/>
      <c r="CW1538" s="42"/>
      <c r="CX1538" s="42"/>
      <c r="CY1538" s="42"/>
      <c r="CZ1538" s="42"/>
      <c r="DA1538" s="42"/>
      <c r="DB1538" s="42"/>
      <c r="DC1538" s="42"/>
      <c r="DD1538" s="42"/>
      <c r="DE1538" s="42"/>
      <c r="DF1538" s="42"/>
      <c r="DG1538" s="42"/>
      <c r="DH1538" s="42"/>
      <c r="DI1538" s="42"/>
      <c r="DJ1538" s="42"/>
      <c r="DK1538" s="42"/>
      <c r="DL1538" s="42"/>
      <c r="DM1538" s="42"/>
      <c r="DN1538" s="42"/>
      <c r="DO1538" s="42"/>
      <c r="DP1538" s="42"/>
      <c r="DQ1538" s="42"/>
      <c r="DR1538" s="42"/>
      <c r="DS1538" s="42"/>
      <c r="DT1538" s="42"/>
      <c r="DU1538" s="42"/>
      <c r="DV1538" s="42"/>
      <c r="DW1538" s="42"/>
      <c r="DX1538" s="42"/>
      <c r="DY1538" s="42"/>
      <c r="DZ1538" s="42"/>
      <c r="EA1538" s="42"/>
      <c r="EB1538" s="42"/>
      <c r="EC1538" s="42"/>
      <c r="ED1538" s="42"/>
      <c r="EE1538" s="42"/>
      <c r="EF1538" s="42"/>
      <c r="EG1538" s="42"/>
      <c r="EH1538" s="42"/>
      <c r="EI1538" s="42"/>
      <c r="EJ1538" s="42"/>
      <c r="EK1538" s="42"/>
      <c r="EL1538" s="42"/>
      <c r="EM1538" s="42"/>
      <c r="EN1538" s="42"/>
      <c r="EO1538" s="42"/>
      <c r="EP1538" s="42"/>
      <c r="EQ1538" s="42"/>
      <c r="ER1538" s="42"/>
      <c r="ES1538" s="42"/>
      <c r="ET1538" s="42"/>
      <c r="EU1538" s="42"/>
      <c r="EV1538" s="42"/>
      <c r="EW1538" s="42"/>
      <c r="EX1538" s="42"/>
      <c r="EY1538" s="42"/>
      <c r="EZ1538" s="42"/>
      <c r="FA1538" s="42"/>
      <c r="FB1538" s="42"/>
      <c r="FC1538" s="42"/>
      <c r="FD1538" s="42"/>
      <c r="FE1538" s="42"/>
      <c r="FF1538" s="42"/>
      <c r="FG1538" s="42"/>
      <c r="FH1538" s="42"/>
      <c r="FI1538" s="42"/>
      <c r="FJ1538" s="42"/>
      <c r="FK1538" s="42"/>
      <c r="FL1538" s="42"/>
      <c r="FM1538" s="42"/>
      <c r="FN1538" s="42"/>
      <c r="FO1538" s="42"/>
      <c r="FP1538" s="42"/>
      <c r="FQ1538" s="42"/>
      <c r="FR1538" s="42"/>
      <c r="FS1538" s="42"/>
      <c r="FT1538" s="42"/>
      <c r="FU1538" s="42"/>
      <c r="FV1538" s="42"/>
      <c r="FW1538" s="42"/>
      <c r="FX1538" s="42"/>
      <c r="FY1538" s="42"/>
      <c r="FZ1538" s="42"/>
      <c r="GA1538" s="42"/>
      <c r="GB1538" s="42"/>
      <c r="GC1538" s="42"/>
      <c r="GD1538" s="42"/>
      <c r="GE1538" s="42"/>
      <c r="GF1538" s="42"/>
      <c r="GG1538" s="42"/>
      <c r="GH1538" s="42"/>
      <c r="GI1538" s="42"/>
      <c r="GJ1538" s="42"/>
      <c r="GK1538" s="42"/>
      <c r="GL1538" s="42"/>
      <c r="GM1538" s="42"/>
      <c r="GN1538" s="42"/>
      <c r="GO1538" s="42"/>
      <c r="GP1538" s="42"/>
      <c r="GQ1538" s="42"/>
      <c r="GR1538" s="42"/>
      <c r="GS1538" s="42"/>
      <c r="GT1538" s="42"/>
      <c r="GU1538" s="42"/>
      <c r="GV1538" s="42"/>
      <c r="GW1538" s="42"/>
      <c r="GX1538" s="42"/>
      <c r="GY1538" s="42"/>
      <c r="GZ1538" s="42"/>
      <c r="HA1538" s="42"/>
      <c r="HB1538" s="42"/>
      <c r="HC1538" s="42"/>
      <c r="HD1538" s="42"/>
      <c r="HE1538" s="42"/>
      <c r="HF1538" s="42"/>
      <c r="HG1538" s="42"/>
      <c r="HH1538" s="42"/>
      <c r="HI1538" s="42"/>
      <c r="HJ1538" s="42"/>
      <c r="HK1538" s="42"/>
      <c r="HL1538" s="42"/>
      <c r="HM1538" s="42"/>
      <c r="HN1538" s="42"/>
      <c r="HO1538" s="42"/>
      <c r="HP1538" s="42"/>
      <c r="HQ1538" s="42"/>
      <c r="HR1538" s="42"/>
      <c r="HS1538" s="42"/>
      <c r="HT1538" s="42"/>
      <c r="HU1538" s="42"/>
      <c r="HV1538" s="42"/>
      <c r="HW1538" s="42"/>
      <c r="HX1538" s="42"/>
      <c r="HY1538" s="42"/>
      <c r="HZ1538" s="42"/>
      <c r="IA1538" s="42"/>
      <c r="IB1538" s="42"/>
      <c r="IC1538" s="42"/>
      <c r="ID1538" s="42"/>
      <c r="IE1538" s="42"/>
      <c r="IF1538" s="42"/>
      <c r="IG1538" s="42"/>
      <c r="IH1538" s="42"/>
      <c r="II1538" s="42"/>
      <c r="IJ1538" s="42"/>
      <c r="IK1538" s="42"/>
      <c r="IL1538" s="42"/>
      <c r="IM1538" s="42"/>
      <c r="IN1538" s="42"/>
      <c r="IO1538" s="42"/>
      <c r="IP1538" s="42"/>
      <c r="IQ1538" s="42"/>
      <c r="IR1538" s="42"/>
      <c r="IS1538" s="42"/>
      <c r="IT1538" s="42"/>
      <c r="IU1538" s="42"/>
      <c r="IV1538" s="42"/>
      <c r="IW1538" s="42"/>
    </row>
    <row r="1539" spans="1:257" s="108" customFormat="1" x14ac:dyDescent="0.25">
      <c r="A1539" s="72">
        <v>5120689100</v>
      </c>
      <c r="B1539" s="72"/>
      <c r="C1539" s="72"/>
      <c r="D1539" s="96" t="s">
        <v>2396</v>
      </c>
      <c r="E1539" s="72" t="s">
        <v>2322</v>
      </c>
      <c r="F1539" s="72" t="s">
        <v>144</v>
      </c>
      <c r="G1539" s="42">
        <v>2013</v>
      </c>
      <c r="H1539" s="45">
        <v>41632</v>
      </c>
      <c r="I1539" s="42" t="s">
        <v>2794</v>
      </c>
      <c r="J1539" s="31">
        <v>44040</v>
      </c>
      <c r="K1539" s="43" t="s">
        <v>2795</v>
      </c>
      <c r="L1539" s="43">
        <v>1</v>
      </c>
      <c r="M1539" s="43">
        <v>5</v>
      </c>
      <c r="N1539" s="43">
        <v>1</v>
      </c>
      <c r="O1539" s="43">
        <v>5</v>
      </c>
      <c r="P1539" s="43">
        <v>1</v>
      </c>
      <c r="Q1539" s="43">
        <v>5</v>
      </c>
      <c r="R1539" s="43">
        <v>1</v>
      </c>
      <c r="S1539" s="43">
        <v>5</v>
      </c>
      <c r="T1539" s="43">
        <v>1</v>
      </c>
      <c r="U1539" s="43">
        <v>3</v>
      </c>
      <c r="V1539" s="43">
        <v>1</v>
      </c>
      <c r="W1539" s="43">
        <v>3</v>
      </c>
      <c r="X1539" s="43"/>
      <c r="Y1539" s="43"/>
      <c r="Z1539" s="43">
        <v>1</v>
      </c>
      <c r="AA1539" s="43">
        <v>5</v>
      </c>
      <c r="AB1539" s="43"/>
      <c r="AC1539" s="43"/>
      <c r="AD1539" s="43"/>
      <c r="AE1539" s="43"/>
      <c r="AF1539" s="43">
        <v>1</v>
      </c>
      <c r="AG1539" s="43">
        <v>5</v>
      </c>
      <c r="AH1539" s="43">
        <v>1</v>
      </c>
      <c r="AI1539" s="43">
        <v>5</v>
      </c>
      <c r="AJ1539" s="43">
        <v>1</v>
      </c>
      <c r="AK1539" s="43">
        <v>5</v>
      </c>
      <c r="AL1539" s="43">
        <v>1</v>
      </c>
      <c r="AM1539" s="43">
        <v>5</v>
      </c>
      <c r="AN1539" s="43">
        <v>1</v>
      </c>
      <c r="AO1539" s="43"/>
      <c r="AP1539" s="43">
        <v>1</v>
      </c>
      <c r="AQ1539" s="43"/>
      <c r="AR1539" s="43">
        <v>1</v>
      </c>
      <c r="AS1539" s="43"/>
      <c r="AT1539" s="43">
        <v>1</v>
      </c>
      <c r="AU1539" s="43"/>
      <c r="AV1539" s="43">
        <v>1</v>
      </c>
      <c r="AW1539" s="43"/>
      <c r="AX1539" s="43">
        <v>1</v>
      </c>
      <c r="AY1539" s="43"/>
      <c r="AZ1539" s="43">
        <v>1</v>
      </c>
      <c r="BA1539" s="43"/>
      <c r="BB1539" s="43">
        <v>1</v>
      </c>
      <c r="BC1539" s="43"/>
      <c r="BD1539" s="43">
        <v>1</v>
      </c>
      <c r="BE1539" s="43">
        <v>1</v>
      </c>
      <c r="BF1539" s="43">
        <v>1</v>
      </c>
      <c r="BG1539" s="43"/>
      <c r="BH1539" s="43">
        <v>1</v>
      </c>
      <c r="BI1539" s="43"/>
      <c r="BJ1539" s="43">
        <v>1</v>
      </c>
      <c r="BK1539" s="43"/>
      <c r="BL1539" s="43">
        <v>1</v>
      </c>
      <c r="BM1539" s="43"/>
      <c r="BN1539" s="43">
        <v>1</v>
      </c>
      <c r="BO1539" s="43">
        <v>5</v>
      </c>
      <c r="BP1539" s="43">
        <v>5</v>
      </c>
      <c r="BQ1539" s="43"/>
      <c r="BR1539" s="43">
        <v>5</v>
      </c>
      <c r="BS1539" s="43"/>
      <c r="BT1539" s="43">
        <v>5</v>
      </c>
      <c r="BU1539" s="43"/>
      <c r="BV1539" s="43">
        <v>5</v>
      </c>
      <c r="BW1539" s="43">
        <v>5</v>
      </c>
      <c r="BX1539" s="43"/>
      <c r="BY1539" s="43"/>
      <c r="BZ1539" s="43">
        <v>1</v>
      </c>
      <c r="CA1539" s="43"/>
      <c r="CB1539" s="43">
        <v>5</v>
      </c>
      <c r="CC1539" s="43"/>
      <c r="CD1539" s="43">
        <v>1</v>
      </c>
      <c r="CE1539" s="43"/>
      <c r="CF1539" s="43">
        <v>3</v>
      </c>
      <c r="CG1539" s="43"/>
      <c r="CH1539" s="43"/>
      <c r="CI1539" s="43"/>
      <c r="CJ1539" s="43"/>
      <c r="CK1539" s="43"/>
      <c r="CL1539" s="43"/>
      <c r="CM1539" s="43"/>
      <c r="CN1539" s="43"/>
      <c r="CO1539" s="43"/>
      <c r="CP1539" s="43"/>
      <c r="CQ1539" s="43"/>
      <c r="CR1539" s="43"/>
      <c r="CS1539" s="43"/>
      <c r="CT1539" s="43"/>
      <c r="CU1539" s="43"/>
      <c r="CV1539" s="43"/>
      <c r="CW1539" s="43"/>
      <c r="CX1539" s="43"/>
      <c r="CY1539" s="43"/>
      <c r="CZ1539" s="43">
        <v>1</v>
      </c>
      <c r="DA1539" s="43">
        <v>5</v>
      </c>
      <c r="DB1539" s="43"/>
      <c r="DC1539" s="43"/>
      <c r="DD1539" s="43"/>
      <c r="DE1539" s="43"/>
      <c r="DF1539" s="43"/>
      <c r="DG1539" s="43"/>
      <c r="DH1539" s="43"/>
      <c r="DI1539" s="43"/>
      <c r="DJ1539" s="43"/>
      <c r="DK1539" s="43"/>
      <c r="DL1539" s="43"/>
      <c r="DM1539" s="43"/>
      <c r="DN1539" s="43"/>
      <c r="DO1539" s="43"/>
      <c r="DP1539" s="43"/>
      <c r="DQ1539" s="43"/>
      <c r="DR1539" s="43"/>
      <c r="DS1539" s="43"/>
      <c r="DT1539" s="43"/>
      <c r="DU1539" s="43"/>
      <c r="DV1539" s="43"/>
      <c r="DW1539" s="43"/>
      <c r="DX1539" s="43"/>
      <c r="DY1539" s="43"/>
      <c r="DZ1539" s="43"/>
      <c r="EA1539" s="43"/>
      <c r="EB1539" s="43"/>
      <c r="EC1539" s="43"/>
      <c r="ED1539" s="43"/>
      <c r="EE1539" s="43"/>
      <c r="EF1539" s="43"/>
      <c r="EG1539" s="43"/>
      <c r="EH1539" s="43">
        <v>0.1</v>
      </c>
      <c r="EI1539" s="43">
        <v>0.1</v>
      </c>
      <c r="EJ1539" s="43">
        <v>0.1</v>
      </c>
      <c r="EK1539" s="43">
        <v>0.1</v>
      </c>
      <c r="EL1539" s="43">
        <v>0.1</v>
      </c>
      <c r="EM1539" s="43">
        <v>0.1</v>
      </c>
      <c r="EN1539" s="43">
        <v>0.3</v>
      </c>
      <c r="EO1539" s="43">
        <v>5</v>
      </c>
      <c r="EP1539" s="43">
        <v>0.3</v>
      </c>
      <c r="EQ1539" s="43">
        <v>5</v>
      </c>
      <c r="ER1539" s="43">
        <v>0.3</v>
      </c>
      <c r="ES1539" s="43">
        <v>5</v>
      </c>
      <c r="ET1539" s="43">
        <v>0.3</v>
      </c>
      <c r="EU1539" s="43">
        <v>5</v>
      </c>
      <c r="EV1539" s="43">
        <v>0.3</v>
      </c>
      <c r="EW1539" s="43">
        <v>5</v>
      </c>
      <c r="EX1539" s="43">
        <v>0.3</v>
      </c>
      <c r="EY1539" s="43">
        <v>5</v>
      </c>
      <c r="EZ1539" s="43">
        <v>0.3</v>
      </c>
      <c r="FA1539" s="43">
        <v>5</v>
      </c>
      <c r="FB1539" s="43"/>
      <c r="FC1539" s="43"/>
      <c r="FD1539" s="43"/>
      <c r="FE1539" s="43"/>
      <c r="FF1539" s="43"/>
      <c r="FG1539" s="43"/>
      <c r="FH1539" s="43"/>
      <c r="FI1539" s="43"/>
      <c r="FJ1539" s="43"/>
      <c r="FK1539" s="43"/>
      <c r="FL1539" s="43"/>
      <c r="FM1539" s="43"/>
      <c r="FN1539" s="43"/>
      <c r="FO1539" s="43"/>
      <c r="FP1539" s="43"/>
      <c r="FQ1539" s="43"/>
      <c r="FR1539" s="43"/>
      <c r="FS1539" s="43"/>
      <c r="FT1539" s="43"/>
      <c r="FU1539" s="43"/>
      <c r="FV1539" s="43"/>
      <c r="FW1539" s="43"/>
      <c r="FX1539" s="43"/>
      <c r="FY1539" s="43"/>
      <c r="FZ1539" s="43"/>
      <c r="GA1539" s="43"/>
      <c r="GB1539" s="43"/>
      <c r="GC1539" s="43"/>
      <c r="GD1539" s="43"/>
      <c r="GE1539" s="43"/>
      <c r="GF1539" s="43"/>
      <c r="GG1539" s="43"/>
      <c r="GH1539" s="43"/>
      <c r="GI1539" s="43"/>
      <c r="GJ1539" s="43"/>
      <c r="GK1539" s="43"/>
      <c r="GL1539" s="43"/>
      <c r="GM1539" s="43"/>
      <c r="GN1539" s="43"/>
      <c r="GO1539" s="43"/>
      <c r="GP1539" s="43">
        <v>12</v>
      </c>
      <c r="GQ1539" s="43"/>
      <c r="GR1539" s="43">
        <v>3</v>
      </c>
      <c r="GS1539" s="43"/>
      <c r="GT1539" s="43"/>
      <c r="GU1539" s="43"/>
      <c r="GV1539" s="43"/>
      <c r="GW1539" s="43"/>
      <c r="GX1539" s="43"/>
      <c r="GY1539" s="43"/>
      <c r="GZ1539" s="43">
        <v>12</v>
      </c>
      <c r="HA1539" s="43">
        <v>12</v>
      </c>
      <c r="HB1539" s="43"/>
      <c r="HC1539" s="43"/>
      <c r="HD1539" s="43"/>
      <c r="HE1539" s="43"/>
      <c r="HF1539" s="43"/>
      <c r="HG1539" s="43"/>
      <c r="HH1539" s="43"/>
      <c r="HI1539" s="43"/>
      <c r="HJ1539" s="43"/>
      <c r="HK1539" s="43"/>
      <c r="HL1539" s="43"/>
      <c r="HM1539" s="43"/>
      <c r="HN1539" s="43"/>
      <c r="HO1539" s="43"/>
      <c r="HP1539" s="43"/>
      <c r="HQ1539" s="43"/>
      <c r="HR1539" s="43">
        <v>1</v>
      </c>
      <c r="HS1539" s="43">
        <v>5</v>
      </c>
      <c r="HT1539" s="43">
        <v>1</v>
      </c>
      <c r="HU1539" s="43">
        <v>5</v>
      </c>
      <c r="HV1539" s="43">
        <v>1</v>
      </c>
      <c r="HW1539" s="43">
        <v>5</v>
      </c>
      <c r="HX1539" s="43">
        <v>1</v>
      </c>
      <c r="HY1539" s="43">
        <v>5</v>
      </c>
      <c r="HZ1539" s="43">
        <v>1</v>
      </c>
      <c r="IA1539" s="43">
        <v>5</v>
      </c>
      <c r="IB1539" s="43"/>
      <c r="IC1539" s="43"/>
      <c r="ID1539" s="43"/>
      <c r="IE1539" s="43"/>
      <c r="IF1539" s="43"/>
      <c r="IG1539" s="43"/>
      <c r="IH1539" s="43"/>
      <c r="II1539" s="43"/>
      <c r="IJ1539" s="43"/>
      <c r="IK1539" s="43"/>
      <c r="IL1539" s="43"/>
      <c r="IM1539" s="43"/>
      <c r="IN1539" s="42"/>
      <c r="IO1539" s="42"/>
      <c r="IP1539" s="42"/>
      <c r="IQ1539" s="42"/>
      <c r="IR1539" s="42"/>
      <c r="IS1539" s="42"/>
      <c r="IT1539" s="42"/>
      <c r="IU1539" s="42"/>
      <c r="IV1539" s="42"/>
      <c r="IW1539" s="42"/>
    </row>
    <row r="1540" spans="1:257" s="108" customFormat="1" x14ac:dyDescent="0.25">
      <c r="A1540" s="63" t="s">
        <v>2397</v>
      </c>
      <c r="B1540" s="18" t="s">
        <v>158</v>
      </c>
      <c r="C1540" s="66" t="s">
        <v>2398</v>
      </c>
      <c r="D1540" s="96"/>
      <c r="E1540" s="72" t="s">
        <v>2322</v>
      </c>
      <c r="F1540" s="72" t="s">
        <v>144</v>
      </c>
      <c r="G1540" s="42"/>
      <c r="H1540" s="42"/>
      <c r="I1540" s="42"/>
      <c r="J1540" s="42"/>
      <c r="K1540" s="42"/>
      <c r="L1540" s="42"/>
      <c r="M1540" s="42"/>
      <c r="N1540" s="42"/>
      <c r="O1540" s="42"/>
      <c r="P1540" s="42"/>
      <c r="Q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BO1540" s="42"/>
      <c r="BP1540" s="42"/>
      <c r="BQ1540" s="42"/>
      <c r="BR1540" s="42"/>
      <c r="BS1540" s="42"/>
      <c r="BT1540" s="42"/>
      <c r="BU1540" s="42"/>
      <c r="BV1540" s="42"/>
      <c r="BW1540" s="42"/>
      <c r="BX1540" s="42"/>
      <c r="BY1540" s="42"/>
      <c r="BZ1540" s="42"/>
      <c r="CA1540" s="42"/>
      <c r="CB1540" s="42"/>
      <c r="CC1540" s="42"/>
      <c r="CD1540" s="42"/>
      <c r="CE1540" s="42"/>
      <c r="CF1540" s="42"/>
      <c r="CG1540" s="42"/>
      <c r="CH1540" s="42"/>
      <c r="CI1540" s="42"/>
      <c r="CJ1540" s="42"/>
      <c r="CK1540" s="42"/>
      <c r="CL1540" s="42"/>
      <c r="CM1540" s="42"/>
      <c r="CN1540" s="42"/>
      <c r="CO1540" s="42"/>
      <c r="CP1540" s="42"/>
      <c r="CQ1540" s="42"/>
      <c r="CR1540" s="42"/>
      <c r="CS1540" s="42"/>
      <c r="CT1540" s="42"/>
      <c r="CU1540" s="42"/>
      <c r="CV1540" s="42"/>
      <c r="CW1540" s="42"/>
      <c r="CX1540" s="42"/>
      <c r="CY1540" s="42"/>
      <c r="CZ1540" s="42"/>
      <c r="DA1540" s="42"/>
      <c r="DB1540" s="42"/>
      <c r="DC1540" s="42"/>
      <c r="DD1540" s="42"/>
      <c r="DE1540" s="42"/>
      <c r="DF1540" s="42"/>
      <c r="DG1540" s="42"/>
      <c r="DH1540" s="42"/>
      <c r="DI1540" s="42"/>
      <c r="DJ1540" s="42"/>
      <c r="DK1540" s="42"/>
      <c r="DL1540" s="42"/>
      <c r="DM1540" s="42"/>
      <c r="DN1540" s="42"/>
      <c r="DO1540" s="42"/>
      <c r="DP1540" s="42"/>
      <c r="DQ1540" s="42"/>
      <c r="DR1540" s="42"/>
      <c r="DS1540" s="42"/>
      <c r="DT1540" s="42"/>
      <c r="DU1540" s="42"/>
      <c r="DV1540" s="42"/>
      <c r="DW1540" s="42"/>
      <c r="DX1540" s="42"/>
      <c r="DY1540" s="42"/>
      <c r="DZ1540" s="42"/>
      <c r="EA1540" s="42"/>
      <c r="EB1540" s="42"/>
      <c r="EC1540" s="42"/>
      <c r="ED1540" s="42"/>
      <c r="EE1540" s="42"/>
      <c r="EF1540" s="42"/>
      <c r="EG1540" s="42"/>
      <c r="EH1540" s="42"/>
      <c r="EI1540" s="42"/>
      <c r="EJ1540" s="42"/>
      <c r="EK1540" s="42"/>
      <c r="EL1540" s="42"/>
      <c r="EM1540" s="42"/>
      <c r="EN1540" s="42"/>
      <c r="EO1540" s="42"/>
      <c r="EP1540" s="42"/>
      <c r="EQ1540" s="42"/>
      <c r="ER1540" s="42"/>
      <c r="ES1540" s="42"/>
      <c r="ET1540" s="42"/>
      <c r="EU1540" s="42"/>
      <c r="EV1540" s="42"/>
      <c r="EW1540" s="42"/>
      <c r="EX1540" s="42"/>
      <c r="EY1540" s="42"/>
      <c r="EZ1540" s="42"/>
      <c r="FA1540" s="42"/>
      <c r="FB1540" s="42"/>
      <c r="FC1540" s="42"/>
      <c r="FD1540" s="42"/>
      <c r="FE1540" s="42"/>
      <c r="FF1540" s="42"/>
      <c r="FG1540" s="42"/>
      <c r="FH1540" s="42"/>
      <c r="FI1540" s="42"/>
      <c r="FJ1540" s="42"/>
      <c r="FK1540" s="42"/>
      <c r="FL1540" s="42"/>
      <c r="FM1540" s="42"/>
      <c r="FN1540" s="42"/>
      <c r="FO1540" s="42"/>
      <c r="FP1540" s="42"/>
      <c r="FQ1540" s="42"/>
      <c r="FR1540" s="42"/>
      <c r="FS1540" s="42"/>
      <c r="FT1540" s="42"/>
      <c r="FU1540" s="42"/>
      <c r="FV1540" s="42"/>
      <c r="FW1540" s="42"/>
      <c r="FX1540" s="42"/>
      <c r="FY1540" s="42"/>
      <c r="FZ1540" s="42"/>
      <c r="GA1540" s="42"/>
      <c r="GB1540" s="42"/>
      <c r="GC1540" s="42"/>
      <c r="GD1540" s="42"/>
      <c r="GE1540" s="42"/>
      <c r="GF1540" s="42"/>
      <c r="GG1540" s="42"/>
      <c r="GH1540" s="42"/>
      <c r="GI1540" s="42"/>
      <c r="GJ1540" s="42"/>
      <c r="GK1540" s="42"/>
      <c r="GL1540" s="42"/>
      <c r="GM1540" s="42"/>
      <c r="GN1540" s="42"/>
      <c r="GO1540" s="42"/>
      <c r="GP1540" s="42"/>
      <c r="GQ1540" s="42"/>
      <c r="GR1540" s="42"/>
      <c r="GS1540" s="42"/>
      <c r="GT1540" s="42"/>
      <c r="GU1540" s="42"/>
      <c r="GV1540" s="42"/>
      <c r="GW1540" s="42"/>
      <c r="GX1540" s="42"/>
      <c r="GY1540" s="42"/>
      <c r="GZ1540" s="42"/>
      <c r="HA1540" s="42"/>
      <c r="HB1540" s="42"/>
      <c r="HC1540" s="42"/>
      <c r="HD1540" s="42"/>
      <c r="HE1540" s="42"/>
      <c r="HF1540" s="42"/>
      <c r="HG1540" s="42"/>
      <c r="HH1540" s="42"/>
      <c r="HI1540" s="42"/>
      <c r="HJ1540" s="42"/>
      <c r="HK1540" s="42"/>
      <c r="HL1540" s="42"/>
      <c r="HM1540" s="42"/>
      <c r="HN1540" s="42"/>
      <c r="HO1540" s="42"/>
      <c r="HP1540" s="42"/>
      <c r="HQ1540" s="42"/>
      <c r="HR1540" s="42"/>
      <c r="HS1540" s="42"/>
      <c r="HT1540" s="42"/>
      <c r="HU1540" s="42"/>
      <c r="HV1540" s="42"/>
      <c r="HW1540" s="42"/>
      <c r="HX1540" s="42"/>
      <c r="HY1540" s="42"/>
      <c r="HZ1540" s="42"/>
      <c r="IA1540" s="42"/>
      <c r="IB1540" s="42"/>
      <c r="IC1540" s="42"/>
      <c r="ID1540" s="42"/>
      <c r="IE1540" s="42"/>
      <c r="IF1540" s="42"/>
      <c r="IG1540" s="42"/>
      <c r="IH1540" s="42"/>
      <c r="II1540" s="42"/>
      <c r="IJ1540" s="42"/>
      <c r="IK1540" s="42"/>
      <c r="IL1540" s="42"/>
      <c r="IM1540" s="42"/>
      <c r="IN1540" s="42"/>
      <c r="IO1540" s="42"/>
      <c r="IP1540" s="42"/>
      <c r="IQ1540" s="42"/>
      <c r="IR1540" s="42"/>
      <c r="IS1540" s="42"/>
      <c r="IT1540" s="42"/>
      <c r="IU1540" s="42"/>
      <c r="IV1540" s="42"/>
      <c r="IW1540" s="42"/>
    </row>
    <row r="1541" spans="1:257" s="108" customFormat="1" x14ac:dyDescent="0.25">
      <c r="A1541" s="72">
        <v>5120689500</v>
      </c>
      <c r="B1541" s="72"/>
      <c r="C1541" s="72"/>
      <c r="D1541" s="96" t="s">
        <v>2399</v>
      </c>
      <c r="E1541" s="72" t="s">
        <v>2322</v>
      </c>
      <c r="F1541" s="72" t="s">
        <v>144</v>
      </c>
      <c r="G1541" s="42">
        <v>2013</v>
      </c>
      <c r="H1541" s="45">
        <v>41632</v>
      </c>
      <c r="I1541" s="42">
        <v>330</v>
      </c>
      <c r="J1541" s="31">
        <v>44012</v>
      </c>
      <c r="K1541" s="43" t="s">
        <v>2760</v>
      </c>
      <c r="L1541" s="43">
        <v>1</v>
      </c>
      <c r="M1541" s="43">
        <v>5</v>
      </c>
      <c r="N1541" s="43">
        <v>1</v>
      </c>
      <c r="O1541" s="43">
        <v>5</v>
      </c>
      <c r="P1541" s="43">
        <v>1</v>
      </c>
      <c r="Q1541" s="43">
        <v>5</v>
      </c>
      <c r="R1541" s="43">
        <v>1</v>
      </c>
      <c r="S1541" s="43">
        <v>5</v>
      </c>
      <c r="T1541" s="43">
        <v>1</v>
      </c>
      <c r="U1541" s="43">
        <v>3</v>
      </c>
      <c r="V1541" s="43">
        <v>1</v>
      </c>
      <c r="W1541" s="43">
        <v>3</v>
      </c>
      <c r="X1541" s="43"/>
      <c r="Y1541" s="43"/>
      <c r="Z1541" s="43">
        <v>1</v>
      </c>
      <c r="AA1541" s="43">
        <v>5</v>
      </c>
      <c r="AB1541" s="43"/>
      <c r="AC1541" s="43"/>
      <c r="AD1541" s="43"/>
      <c r="AE1541" s="43"/>
      <c r="AF1541" s="43">
        <v>1</v>
      </c>
      <c r="AG1541" s="43">
        <v>5</v>
      </c>
      <c r="AH1541" s="43">
        <v>1</v>
      </c>
      <c r="AI1541" s="43">
        <v>5</v>
      </c>
      <c r="AJ1541" s="43">
        <v>1</v>
      </c>
      <c r="AK1541" s="43">
        <v>5</v>
      </c>
      <c r="AL1541" s="43">
        <v>1</v>
      </c>
      <c r="AM1541" s="43">
        <v>5</v>
      </c>
      <c r="AN1541" s="43">
        <v>1</v>
      </c>
      <c r="AO1541" s="43"/>
      <c r="AP1541" s="43">
        <v>1</v>
      </c>
      <c r="AQ1541" s="43"/>
      <c r="AR1541" s="43">
        <v>1</v>
      </c>
      <c r="AS1541" s="43"/>
      <c r="AT1541" s="43">
        <v>1</v>
      </c>
      <c r="AU1541" s="43"/>
      <c r="AV1541" s="43">
        <v>1</v>
      </c>
      <c r="AW1541" s="43"/>
      <c r="AX1541" s="43">
        <v>1</v>
      </c>
      <c r="AY1541" s="43"/>
      <c r="AZ1541" s="43">
        <v>1</v>
      </c>
      <c r="BA1541" s="43"/>
      <c r="BB1541" s="43"/>
      <c r="BC1541" s="43"/>
      <c r="BD1541" s="43">
        <v>1</v>
      </c>
      <c r="BE1541" s="43"/>
      <c r="BF1541" s="43">
        <v>1</v>
      </c>
      <c r="BG1541" s="43">
        <v>1</v>
      </c>
      <c r="BH1541" s="43">
        <v>1</v>
      </c>
      <c r="BI1541" s="43"/>
      <c r="BJ1541" s="43">
        <v>1</v>
      </c>
      <c r="BK1541" s="43"/>
      <c r="BL1541" s="43">
        <v>1</v>
      </c>
      <c r="BM1541" s="43"/>
      <c r="BN1541" s="43">
        <v>1</v>
      </c>
      <c r="BO1541" s="43">
        <v>5</v>
      </c>
      <c r="BP1541" s="43">
        <v>5</v>
      </c>
      <c r="BQ1541" s="43"/>
      <c r="BR1541" s="43">
        <v>5</v>
      </c>
      <c r="BS1541" s="43"/>
      <c r="BT1541" s="43">
        <v>5</v>
      </c>
      <c r="BU1541" s="43"/>
      <c r="BV1541" s="43">
        <v>5</v>
      </c>
      <c r="BW1541" s="43">
        <v>5</v>
      </c>
      <c r="BX1541" s="43"/>
      <c r="BY1541" s="43"/>
      <c r="BZ1541" s="43">
        <v>1</v>
      </c>
      <c r="CA1541" s="43"/>
      <c r="CB1541" s="43">
        <v>5</v>
      </c>
      <c r="CC1541" s="43"/>
      <c r="CD1541" s="43">
        <v>1</v>
      </c>
      <c r="CE1541" s="43"/>
      <c r="CF1541" s="43">
        <v>3</v>
      </c>
      <c r="CG1541" s="43"/>
      <c r="CH1541" s="43"/>
      <c r="CI1541" s="43"/>
      <c r="CJ1541" s="43"/>
      <c r="CK1541" s="43"/>
      <c r="CL1541" s="43"/>
      <c r="CM1541" s="43"/>
      <c r="CN1541" s="43"/>
      <c r="CO1541" s="43"/>
      <c r="CP1541" s="43"/>
      <c r="CQ1541" s="43"/>
      <c r="CR1541" s="43"/>
      <c r="CS1541" s="43"/>
      <c r="CT1541" s="43"/>
      <c r="CU1541" s="43"/>
      <c r="CV1541" s="43"/>
      <c r="CW1541" s="43"/>
      <c r="CX1541" s="43"/>
      <c r="CY1541" s="43"/>
      <c r="CZ1541" s="43">
        <v>1</v>
      </c>
      <c r="DA1541" s="43">
        <v>5</v>
      </c>
      <c r="DB1541" s="43"/>
      <c r="DC1541" s="43"/>
      <c r="DD1541" s="43"/>
      <c r="DE1541" s="43"/>
      <c r="DF1541" s="43"/>
      <c r="DG1541" s="43"/>
      <c r="DH1541" s="43"/>
      <c r="DI1541" s="43"/>
      <c r="DJ1541" s="43"/>
      <c r="DK1541" s="43"/>
      <c r="DL1541" s="43"/>
      <c r="DM1541" s="43"/>
      <c r="DN1541" s="43"/>
      <c r="DO1541" s="43"/>
      <c r="DP1541" s="43"/>
      <c r="DQ1541" s="43"/>
      <c r="DR1541" s="43"/>
      <c r="DS1541" s="43"/>
      <c r="DT1541" s="43"/>
      <c r="DU1541" s="43"/>
      <c r="DV1541" s="43"/>
      <c r="DW1541" s="43"/>
      <c r="DX1541" s="43"/>
      <c r="DY1541" s="43"/>
      <c r="DZ1541" s="43"/>
      <c r="EA1541" s="43"/>
      <c r="EB1541" s="43"/>
      <c r="EC1541" s="43"/>
      <c r="ED1541" s="43"/>
      <c r="EE1541" s="43"/>
      <c r="EF1541" s="43"/>
      <c r="EG1541" s="43"/>
      <c r="EH1541" s="43">
        <v>0.1</v>
      </c>
      <c r="EI1541" s="43">
        <v>0.1</v>
      </c>
      <c r="EJ1541" s="43">
        <v>0.1</v>
      </c>
      <c r="EK1541" s="43">
        <v>0.1</v>
      </c>
      <c r="EL1541" s="43">
        <v>0.1</v>
      </c>
      <c r="EM1541" s="43">
        <v>0.1</v>
      </c>
      <c r="EN1541" s="43">
        <v>0.3</v>
      </c>
      <c r="EO1541" s="43">
        <v>5</v>
      </c>
      <c r="EP1541" s="43">
        <v>0.3</v>
      </c>
      <c r="EQ1541" s="43">
        <v>5</v>
      </c>
      <c r="ER1541" s="43">
        <v>0.3</v>
      </c>
      <c r="ES1541" s="43">
        <v>5</v>
      </c>
      <c r="ET1541" s="43">
        <v>0.3</v>
      </c>
      <c r="EU1541" s="43">
        <v>5</v>
      </c>
      <c r="EV1541" s="43">
        <v>0.3</v>
      </c>
      <c r="EW1541" s="43">
        <v>5</v>
      </c>
      <c r="EX1541" s="43">
        <v>0.3</v>
      </c>
      <c r="EY1541" s="43">
        <v>5</v>
      </c>
      <c r="EZ1541" s="43">
        <v>0.3</v>
      </c>
      <c r="FA1541" s="43">
        <v>5</v>
      </c>
      <c r="FB1541" s="43"/>
      <c r="FC1541" s="43"/>
      <c r="FD1541" s="43"/>
      <c r="FE1541" s="43"/>
      <c r="FF1541" s="43"/>
      <c r="FG1541" s="43"/>
      <c r="FH1541" s="43"/>
      <c r="FI1541" s="43"/>
      <c r="FJ1541" s="43"/>
      <c r="FK1541" s="43"/>
      <c r="FL1541" s="43"/>
      <c r="FM1541" s="43"/>
      <c r="FN1541" s="43"/>
      <c r="FO1541" s="43"/>
      <c r="FP1541" s="43"/>
      <c r="FQ1541" s="43"/>
      <c r="FR1541" s="43"/>
      <c r="FS1541" s="43"/>
      <c r="FT1541" s="43"/>
      <c r="FU1541" s="43"/>
      <c r="FV1541" s="43"/>
      <c r="FW1541" s="43"/>
      <c r="FX1541" s="43"/>
      <c r="FY1541" s="43"/>
      <c r="FZ1541" s="43"/>
      <c r="GA1541" s="43"/>
      <c r="GB1541" s="43"/>
      <c r="GC1541" s="43"/>
      <c r="GD1541" s="43"/>
      <c r="GE1541" s="43"/>
      <c r="GF1541" s="43"/>
      <c r="GG1541" s="43"/>
      <c r="GH1541" s="43"/>
      <c r="GI1541" s="43"/>
      <c r="GJ1541" s="43"/>
      <c r="GK1541" s="43"/>
      <c r="GL1541" s="43"/>
      <c r="GM1541" s="43"/>
      <c r="GN1541" s="43"/>
      <c r="GO1541" s="43"/>
      <c r="GP1541" s="43">
        <v>10</v>
      </c>
      <c r="GQ1541" s="43">
        <v>5</v>
      </c>
      <c r="GR1541" s="43">
        <v>3</v>
      </c>
      <c r="GS1541" s="43"/>
      <c r="GT1541" s="43"/>
      <c r="GU1541" s="43"/>
      <c r="GV1541" s="43"/>
      <c r="GW1541" s="43"/>
      <c r="GX1541" s="43"/>
      <c r="GY1541" s="43"/>
      <c r="GZ1541" s="43">
        <v>12</v>
      </c>
      <c r="HA1541" s="43">
        <v>5</v>
      </c>
      <c r="HB1541" s="43"/>
      <c r="HC1541" s="43"/>
      <c r="HD1541" s="43"/>
      <c r="HE1541" s="43"/>
      <c r="HF1541" s="43"/>
      <c r="HG1541" s="43"/>
      <c r="HH1541" s="43"/>
      <c r="HI1541" s="43"/>
      <c r="HJ1541" s="43"/>
      <c r="HK1541" s="43"/>
      <c r="HL1541" s="43"/>
      <c r="HM1541" s="43"/>
      <c r="HN1541" s="43"/>
      <c r="HO1541" s="43"/>
      <c r="HP1541" s="43"/>
      <c r="HQ1541" s="43"/>
      <c r="HR1541" s="43">
        <v>1</v>
      </c>
      <c r="HS1541" s="43">
        <v>5</v>
      </c>
      <c r="HT1541" s="43">
        <v>1</v>
      </c>
      <c r="HU1541" s="43">
        <v>5</v>
      </c>
      <c r="HV1541" s="43">
        <v>1</v>
      </c>
      <c r="HW1541" s="43">
        <v>5</v>
      </c>
      <c r="HX1541" s="43">
        <v>1</v>
      </c>
      <c r="HY1541" s="43">
        <v>5</v>
      </c>
      <c r="HZ1541" s="43">
        <v>1</v>
      </c>
      <c r="IA1541" s="43">
        <v>5</v>
      </c>
      <c r="IB1541" s="43"/>
      <c r="IC1541" s="43"/>
      <c r="ID1541" s="43"/>
      <c r="IE1541" s="43"/>
      <c r="IF1541" s="43"/>
      <c r="IG1541" s="43"/>
      <c r="IH1541" s="43"/>
      <c r="II1541" s="43"/>
      <c r="IJ1541" s="43"/>
      <c r="IK1541" s="43"/>
      <c r="IL1541" s="43"/>
      <c r="IM1541" s="43"/>
      <c r="IN1541" s="42"/>
      <c r="IO1541" s="42"/>
      <c r="IP1541" s="42"/>
      <c r="IQ1541" s="42"/>
      <c r="IR1541" s="42"/>
      <c r="IS1541" s="42"/>
      <c r="IT1541" s="42"/>
      <c r="IU1541" s="42"/>
      <c r="IV1541" s="42"/>
      <c r="IW1541" s="42"/>
    </row>
    <row r="1542" spans="1:257" s="108" customFormat="1" x14ac:dyDescent="0.25">
      <c r="A1542" s="63" t="s">
        <v>2400</v>
      </c>
      <c r="B1542" s="18" t="s">
        <v>158</v>
      </c>
      <c r="C1542" s="66" t="s">
        <v>2401</v>
      </c>
      <c r="D1542" s="73"/>
      <c r="E1542" s="72" t="s">
        <v>2322</v>
      </c>
      <c r="F1542" s="72" t="s">
        <v>144</v>
      </c>
      <c r="G1542" s="42"/>
      <c r="H1542" s="42"/>
      <c r="I1542" s="42"/>
      <c r="J1542" s="42"/>
      <c r="K1542" s="42"/>
      <c r="L1542" s="42"/>
      <c r="M1542" s="42"/>
      <c r="N1542" s="42"/>
      <c r="O1542" s="42"/>
      <c r="P1542" s="42"/>
      <c r="Q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W1542" s="42"/>
      <c r="BX1542" s="42"/>
      <c r="BY1542" s="42"/>
      <c r="BZ1542" s="42"/>
      <c r="CA1542" s="42"/>
      <c r="CB1542" s="42"/>
      <c r="CC1542" s="42"/>
      <c r="CD1542" s="42"/>
      <c r="CE1542" s="42"/>
      <c r="CF1542" s="42"/>
      <c r="CG1542" s="42"/>
      <c r="CH1542" s="42"/>
      <c r="CI1542" s="42"/>
      <c r="CJ1542" s="42"/>
      <c r="CK1542" s="42"/>
      <c r="CL1542" s="42"/>
      <c r="CM1542" s="42"/>
      <c r="CN1542" s="42"/>
      <c r="CO1542" s="42"/>
      <c r="CP1542" s="42"/>
      <c r="CQ1542" s="42"/>
      <c r="CR1542" s="42"/>
      <c r="CS1542" s="42"/>
      <c r="CT1542" s="42"/>
      <c r="CU1542" s="42"/>
      <c r="CV1542" s="42"/>
      <c r="CW1542" s="42"/>
      <c r="CX1542" s="42"/>
      <c r="CY1542" s="42"/>
      <c r="CZ1542" s="42"/>
      <c r="DA1542" s="42"/>
      <c r="DB1542" s="42"/>
      <c r="DC1542" s="42"/>
      <c r="DD1542" s="42"/>
      <c r="DE1542" s="42"/>
      <c r="DF1542" s="42"/>
      <c r="DG1542" s="42"/>
      <c r="DH1542" s="42"/>
      <c r="DI1542" s="42"/>
      <c r="DJ1542" s="42"/>
      <c r="DK1542" s="42"/>
      <c r="DL1542" s="42"/>
      <c r="DM1542" s="42"/>
      <c r="DN1542" s="42"/>
      <c r="DO1542" s="42"/>
      <c r="DP1542" s="42"/>
      <c r="DQ1542" s="42"/>
      <c r="DR1542" s="42"/>
      <c r="DS1542" s="42"/>
      <c r="DT1542" s="42"/>
      <c r="DU1542" s="42"/>
      <c r="DV1542" s="42"/>
      <c r="DW1542" s="42"/>
      <c r="DX1542" s="42"/>
      <c r="DY1542" s="42"/>
      <c r="DZ1542" s="42"/>
      <c r="EA1542" s="42"/>
      <c r="EB1542" s="42"/>
      <c r="EC1542" s="42"/>
      <c r="ED1542" s="42"/>
      <c r="EE1542" s="42"/>
      <c r="EF1542" s="42"/>
      <c r="EG1542" s="42"/>
      <c r="EH1542" s="42"/>
      <c r="EI1542" s="42"/>
      <c r="EJ1542" s="42"/>
      <c r="EK1542" s="42"/>
      <c r="EL1542" s="42"/>
      <c r="EM1542" s="42"/>
      <c r="EN1542" s="42"/>
      <c r="EO1542" s="42"/>
      <c r="EP1542" s="42"/>
      <c r="EQ1542" s="42"/>
      <c r="ER1542" s="42"/>
      <c r="ES1542" s="42"/>
      <c r="ET1542" s="42"/>
      <c r="EU1542" s="42"/>
      <c r="EV1542" s="42"/>
      <c r="EW1542" s="42"/>
      <c r="EX1542" s="42"/>
      <c r="EY1542" s="42"/>
      <c r="EZ1542" s="42"/>
      <c r="FA1542" s="42"/>
      <c r="FB1542" s="42"/>
      <c r="FC1542" s="42"/>
      <c r="FD1542" s="42"/>
      <c r="FE1542" s="42"/>
      <c r="FF1542" s="42"/>
      <c r="FG1542" s="42"/>
      <c r="FH1542" s="42"/>
      <c r="FI1542" s="42"/>
      <c r="FJ1542" s="42"/>
      <c r="FK1542" s="42"/>
      <c r="FL1542" s="42"/>
      <c r="FM1542" s="42"/>
      <c r="FN1542" s="42"/>
      <c r="FO1542" s="42"/>
      <c r="FP1542" s="42"/>
      <c r="FQ1542" s="42"/>
      <c r="FR1542" s="42"/>
      <c r="FS1542" s="42"/>
      <c r="FT1542" s="42"/>
      <c r="FU1542" s="42"/>
      <c r="FV1542" s="42"/>
      <c r="FW1542" s="42"/>
      <c r="FX1542" s="42"/>
      <c r="FY1542" s="42"/>
      <c r="FZ1542" s="42"/>
      <c r="GA1542" s="42"/>
      <c r="GB1542" s="42"/>
      <c r="GC1542" s="42"/>
      <c r="GD1542" s="42"/>
      <c r="GE1542" s="42"/>
      <c r="GF1542" s="42"/>
      <c r="GG1542" s="42"/>
      <c r="GH1542" s="42"/>
      <c r="GI1542" s="42"/>
      <c r="GJ1542" s="42"/>
      <c r="GK1542" s="42"/>
      <c r="GL1542" s="42"/>
      <c r="GM1542" s="42"/>
      <c r="GN1542" s="42"/>
      <c r="GO1542" s="42"/>
      <c r="GP1542" s="42"/>
      <c r="GQ1542" s="42"/>
      <c r="GR1542" s="42"/>
      <c r="GS1542" s="42"/>
      <c r="GT1542" s="42"/>
      <c r="GU1542" s="42"/>
      <c r="GV1542" s="42"/>
      <c r="GW1542" s="42"/>
      <c r="GX1542" s="42"/>
      <c r="GY1542" s="42"/>
      <c r="GZ1542" s="42"/>
      <c r="HA1542" s="42"/>
      <c r="HB1542" s="42"/>
      <c r="HC1542" s="42"/>
      <c r="HD1542" s="42"/>
      <c r="HE1542" s="42"/>
      <c r="HF1542" s="42"/>
      <c r="HG1542" s="42"/>
      <c r="HH1542" s="42"/>
      <c r="HI1542" s="42"/>
      <c r="HJ1542" s="42"/>
      <c r="HK1542" s="42"/>
      <c r="HL1542" s="42"/>
      <c r="HM1542" s="42"/>
      <c r="HN1542" s="42"/>
      <c r="HO1542" s="42"/>
      <c r="HP1542" s="42"/>
      <c r="HQ1542" s="42"/>
      <c r="HR1542" s="42"/>
      <c r="HS1542" s="42"/>
      <c r="HT1542" s="42"/>
      <c r="HU1542" s="42"/>
      <c r="HV1542" s="42"/>
      <c r="HW1542" s="42"/>
      <c r="HX1542" s="42"/>
      <c r="HY1542" s="42"/>
      <c r="HZ1542" s="42"/>
      <c r="IA1542" s="42"/>
      <c r="IB1542" s="42"/>
      <c r="IC1542" s="42"/>
      <c r="ID1542" s="42"/>
      <c r="IE1542" s="42"/>
      <c r="IF1542" s="42"/>
      <c r="IG1542" s="42"/>
      <c r="IH1542" s="42"/>
      <c r="II1542" s="42"/>
      <c r="IJ1542" s="42"/>
      <c r="IK1542" s="42"/>
      <c r="IL1542" s="42"/>
      <c r="IM1542" s="42"/>
      <c r="IN1542" s="42"/>
      <c r="IO1542" s="42"/>
      <c r="IP1542" s="42"/>
      <c r="IQ1542" s="42"/>
      <c r="IR1542" s="42"/>
      <c r="IS1542" s="42"/>
      <c r="IT1542" s="42"/>
      <c r="IU1542" s="42"/>
      <c r="IV1542" s="42"/>
      <c r="IW1542" s="42"/>
    </row>
    <row r="1543" spans="1:257" s="108" customFormat="1" x14ac:dyDescent="0.25">
      <c r="A1543" s="63" t="s">
        <v>2402</v>
      </c>
      <c r="B1543" s="18" t="s">
        <v>158</v>
      </c>
      <c r="C1543" s="66" t="s">
        <v>2403</v>
      </c>
      <c r="D1543" s="73"/>
      <c r="E1543" s="72" t="s">
        <v>2322</v>
      </c>
      <c r="F1543" s="72" t="s">
        <v>144</v>
      </c>
      <c r="G1543" s="42"/>
      <c r="H1543" s="42"/>
      <c r="I1543" s="42"/>
      <c r="J1543" s="42"/>
      <c r="K1543" s="42"/>
      <c r="L1543" s="42"/>
      <c r="M1543" s="42"/>
      <c r="N1543" s="42"/>
      <c r="O1543" s="42"/>
      <c r="P1543" s="42"/>
      <c r="Q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BO1543" s="42"/>
      <c r="BP1543" s="42"/>
      <c r="BQ1543" s="42"/>
      <c r="BR1543" s="42"/>
      <c r="BS1543" s="42"/>
      <c r="BT1543" s="42"/>
      <c r="BU1543" s="42"/>
      <c r="BV1543" s="42"/>
      <c r="BW1543" s="42"/>
      <c r="BX1543" s="42"/>
      <c r="BY1543" s="42"/>
      <c r="BZ1543" s="42"/>
      <c r="CA1543" s="42"/>
      <c r="CB1543" s="42"/>
      <c r="CC1543" s="42"/>
      <c r="CD1543" s="42"/>
      <c r="CE1543" s="42"/>
      <c r="CF1543" s="42"/>
      <c r="CG1543" s="42"/>
      <c r="CH1543" s="42"/>
      <c r="CI1543" s="42"/>
      <c r="CJ1543" s="42"/>
      <c r="CK1543" s="42"/>
      <c r="CL1543" s="42"/>
      <c r="CM1543" s="42"/>
      <c r="CN1543" s="42"/>
      <c r="CO1543" s="42"/>
      <c r="CP1543" s="42"/>
      <c r="CQ1543" s="42"/>
      <c r="CR1543" s="42"/>
      <c r="CS1543" s="42"/>
      <c r="CT1543" s="42"/>
      <c r="CU1543" s="42"/>
      <c r="CV1543" s="42"/>
      <c r="CW1543" s="42"/>
      <c r="CX1543" s="42"/>
      <c r="CY1543" s="42"/>
      <c r="CZ1543" s="42"/>
      <c r="DA1543" s="42"/>
      <c r="DB1543" s="42"/>
      <c r="DC1543" s="42"/>
      <c r="DD1543" s="42"/>
      <c r="DE1543" s="42"/>
      <c r="DF1543" s="42"/>
      <c r="DG1543" s="42"/>
      <c r="DH1543" s="42"/>
      <c r="DI1543" s="42"/>
      <c r="DJ1543" s="42"/>
      <c r="DK1543" s="42"/>
      <c r="DL1543" s="42"/>
      <c r="DM1543" s="42"/>
      <c r="DN1543" s="42"/>
      <c r="DO1543" s="42"/>
      <c r="DP1543" s="42"/>
      <c r="DQ1543" s="42"/>
      <c r="DR1543" s="42"/>
      <c r="DS1543" s="42"/>
      <c r="DT1543" s="42"/>
      <c r="DU1543" s="42"/>
      <c r="DV1543" s="42"/>
      <c r="DW1543" s="42"/>
      <c r="DX1543" s="42"/>
      <c r="DY1543" s="42"/>
      <c r="DZ1543" s="42"/>
      <c r="EA1543" s="42"/>
      <c r="EB1543" s="42"/>
      <c r="EC1543" s="42"/>
      <c r="ED1543" s="42"/>
      <c r="EE1543" s="42"/>
      <c r="EF1543" s="42"/>
      <c r="EG1543" s="42"/>
      <c r="EH1543" s="42"/>
      <c r="EI1543" s="42"/>
      <c r="EJ1543" s="42"/>
      <c r="EK1543" s="42"/>
      <c r="EL1543" s="42"/>
      <c r="EM1543" s="42"/>
      <c r="EN1543" s="42"/>
      <c r="EO1543" s="42"/>
      <c r="EP1543" s="42"/>
      <c r="EQ1543" s="42"/>
      <c r="ER1543" s="42"/>
      <c r="ES1543" s="42"/>
      <c r="ET1543" s="42"/>
      <c r="EU1543" s="42"/>
      <c r="EV1543" s="42"/>
      <c r="EW1543" s="42"/>
      <c r="EX1543" s="42"/>
      <c r="EY1543" s="42"/>
      <c r="EZ1543" s="42"/>
      <c r="FA1543" s="42"/>
      <c r="FB1543" s="42"/>
      <c r="FC1543" s="42"/>
      <c r="FD1543" s="42"/>
      <c r="FE1543" s="42"/>
      <c r="FF1543" s="42"/>
      <c r="FG1543" s="42"/>
      <c r="FH1543" s="42"/>
      <c r="FI1543" s="42"/>
      <c r="FJ1543" s="42"/>
      <c r="FK1543" s="42"/>
      <c r="FL1543" s="42"/>
      <c r="FM1543" s="42"/>
      <c r="FN1543" s="42"/>
      <c r="FO1543" s="42"/>
      <c r="FP1543" s="42"/>
      <c r="FQ1543" s="42"/>
      <c r="FR1543" s="42"/>
      <c r="FS1543" s="42"/>
      <c r="FT1543" s="42"/>
      <c r="FU1543" s="42"/>
      <c r="FV1543" s="42"/>
      <c r="FW1543" s="42"/>
      <c r="FX1543" s="42"/>
      <c r="FY1543" s="42"/>
      <c r="FZ1543" s="42"/>
      <c r="GA1543" s="42"/>
      <c r="GB1543" s="42"/>
      <c r="GC1543" s="42"/>
      <c r="GD1543" s="42"/>
      <c r="GE1543" s="42"/>
      <c r="GF1543" s="42"/>
      <c r="GG1543" s="42"/>
      <c r="GH1543" s="42"/>
      <c r="GI1543" s="42"/>
      <c r="GJ1543" s="42"/>
      <c r="GK1543" s="42"/>
      <c r="GL1543" s="42"/>
      <c r="GM1543" s="42"/>
      <c r="GN1543" s="42"/>
      <c r="GO1543" s="42"/>
      <c r="GP1543" s="42"/>
      <c r="GQ1543" s="42"/>
      <c r="GR1543" s="42"/>
      <c r="GS1543" s="42"/>
      <c r="GT1543" s="42"/>
      <c r="GU1543" s="42"/>
      <c r="GV1543" s="42"/>
      <c r="GW1543" s="42"/>
      <c r="GX1543" s="42"/>
      <c r="GY1543" s="42"/>
      <c r="GZ1543" s="42"/>
      <c r="HA1543" s="42"/>
      <c r="HB1543" s="42"/>
      <c r="HC1543" s="42"/>
      <c r="HD1543" s="42"/>
      <c r="HE1543" s="42"/>
      <c r="HF1543" s="42"/>
      <c r="HG1543" s="42"/>
      <c r="HH1543" s="42"/>
      <c r="HI1543" s="42"/>
      <c r="HJ1543" s="42"/>
      <c r="HK1543" s="42"/>
      <c r="HL1543" s="42"/>
      <c r="HM1543" s="42"/>
      <c r="HN1543" s="42"/>
      <c r="HO1543" s="42"/>
      <c r="HP1543" s="42"/>
      <c r="HQ1543" s="42"/>
      <c r="HR1543" s="42"/>
      <c r="HS1543" s="42"/>
      <c r="HT1543" s="42"/>
      <c r="HU1543" s="42"/>
      <c r="HV1543" s="42"/>
      <c r="HW1543" s="42"/>
      <c r="HX1543" s="42"/>
      <c r="HY1543" s="42"/>
      <c r="HZ1543" s="42"/>
      <c r="IA1543" s="42"/>
      <c r="IB1543" s="42"/>
      <c r="IC1543" s="42"/>
      <c r="ID1543" s="42"/>
      <c r="IE1543" s="42"/>
      <c r="IF1543" s="42"/>
      <c r="IG1543" s="42"/>
      <c r="IH1543" s="42"/>
      <c r="II1543" s="42"/>
      <c r="IJ1543" s="42"/>
      <c r="IK1543" s="42"/>
      <c r="IL1543" s="42"/>
      <c r="IM1543" s="42"/>
      <c r="IN1543" s="42"/>
      <c r="IO1543" s="42"/>
      <c r="IP1543" s="42"/>
      <c r="IQ1543" s="42"/>
      <c r="IR1543" s="42"/>
      <c r="IS1543" s="42"/>
      <c r="IT1543" s="42"/>
      <c r="IU1543" s="42"/>
      <c r="IV1543" s="42"/>
      <c r="IW1543" s="42"/>
    </row>
    <row r="1544" spans="1:257" s="108" customFormat="1" x14ac:dyDescent="0.25">
      <c r="A1544" s="63" t="s">
        <v>2404</v>
      </c>
      <c r="B1544" s="18" t="s">
        <v>158</v>
      </c>
      <c r="C1544" s="66" t="s">
        <v>2405</v>
      </c>
      <c r="D1544" s="73"/>
      <c r="E1544" s="72" t="s">
        <v>2322</v>
      </c>
      <c r="F1544" s="72" t="s">
        <v>144</v>
      </c>
      <c r="G1544" s="42"/>
      <c r="H1544" s="42"/>
      <c r="I1544" s="42"/>
      <c r="J1544" s="42"/>
      <c r="K1544" s="42"/>
      <c r="L1544" s="42"/>
      <c r="M1544" s="42"/>
      <c r="N1544" s="42"/>
      <c r="O1544" s="42"/>
      <c r="P1544" s="42"/>
      <c r="Q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BO1544" s="42"/>
      <c r="BP1544" s="42"/>
      <c r="BQ1544" s="42"/>
      <c r="BR1544" s="42"/>
      <c r="BS1544" s="42"/>
      <c r="BT1544" s="42"/>
      <c r="BU1544" s="42"/>
      <c r="BV1544" s="42"/>
      <c r="BW1544" s="42"/>
      <c r="BX1544" s="42"/>
      <c r="BY1544" s="42"/>
      <c r="BZ1544" s="42"/>
      <c r="CA1544" s="42"/>
      <c r="CB1544" s="42"/>
      <c r="CC1544" s="42"/>
      <c r="CD1544" s="42"/>
      <c r="CE1544" s="42"/>
      <c r="CF1544" s="42"/>
      <c r="CG1544" s="42"/>
      <c r="CH1544" s="42"/>
      <c r="CI1544" s="42"/>
      <c r="CJ1544" s="42"/>
      <c r="CK1544" s="42"/>
      <c r="CL1544" s="42"/>
      <c r="CM1544" s="42"/>
      <c r="CN1544" s="42"/>
      <c r="CO1544" s="42"/>
      <c r="CP1544" s="42"/>
      <c r="CQ1544" s="42"/>
      <c r="CR1544" s="42"/>
      <c r="CS1544" s="42"/>
      <c r="CT1544" s="42"/>
      <c r="CU1544" s="42"/>
      <c r="CV1544" s="42"/>
      <c r="CW1544" s="42"/>
      <c r="CX1544" s="42"/>
      <c r="CY1544" s="42"/>
      <c r="CZ1544" s="42"/>
      <c r="DA1544" s="42"/>
      <c r="DB1544" s="42"/>
      <c r="DC1544" s="42"/>
      <c r="DD1544" s="42"/>
      <c r="DE1544" s="42"/>
      <c r="DF1544" s="42"/>
      <c r="DG1544" s="42"/>
      <c r="DH1544" s="42"/>
      <c r="DI1544" s="42"/>
      <c r="DJ1544" s="42"/>
      <c r="DK1544" s="42"/>
      <c r="DL1544" s="42"/>
      <c r="DM1544" s="42"/>
      <c r="DN1544" s="42"/>
      <c r="DO1544" s="42"/>
      <c r="DP1544" s="42"/>
      <c r="DQ1544" s="42"/>
      <c r="DR1544" s="42"/>
      <c r="DS1544" s="42"/>
      <c r="DT1544" s="42"/>
      <c r="DU1544" s="42"/>
      <c r="DV1544" s="42"/>
      <c r="DW1544" s="42"/>
      <c r="DX1544" s="42"/>
      <c r="DY1544" s="42"/>
      <c r="DZ1544" s="42"/>
      <c r="EA1544" s="42"/>
      <c r="EB1544" s="42"/>
      <c r="EC1544" s="42"/>
      <c r="ED1544" s="42"/>
      <c r="EE1544" s="42"/>
      <c r="EF1544" s="42"/>
      <c r="EG1544" s="42"/>
      <c r="EH1544" s="42"/>
      <c r="EI1544" s="42"/>
      <c r="EJ1544" s="42"/>
      <c r="EK1544" s="42"/>
      <c r="EL1544" s="42"/>
      <c r="EM1544" s="42"/>
      <c r="EN1544" s="42"/>
      <c r="EO1544" s="42"/>
      <c r="EP1544" s="42"/>
      <c r="EQ1544" s="42"/>
      <c r="ER1544" s="42"/>
      <c r="ES1544" s="42"/>
      <c r="ET1544" s="42"/>
      <c r="EU1544" s="42"/>
      <c r="EV1544" s="42"/>
      <c r="EW1544" s="42"/>
      <c r="EX1544" s="42"/>
      <c r="EY1544" s="42"/>
      <c r="EZ1544" s="42"/>
      <c r="FA1544" s="42"/>
      <c r="FB1544" s="42"/>
      <c r="FC1544" s="42"/>
      <c r="FD1544" s="42"/>
      <c r="FE1544" s="42"/>
      <c r="FF1544" s="42"/>
      <c r="FG1544" s="42"/>
      <c r="FH1544" s="42"/>
      <c r="FI1544" s="42"/>
      <c r="FJ1544" s="42"/>
      <c r="FK1544" s="42"/>
      <c r="FL1544" s="42"/>
      <c r="FM1544" s="42"/>
      <c r="FN1544" s="42"/>
      <c r="FO1544" s="42"/>
      <c r="FP1544" s="42"/>
      <c r="FQ1544" s="42"/>
      <c r="FR1544" s="42"/>
      <c r="FS1544" s="42"/>
      <c r="FT1544" s="42"/>
      <c r="FU1544" s="42"/>
      <c r="FV1544" s="42"/>
      <c r="FW1544" s="42"/>
      <c r="FX1544" s="42"/>
      <c r="FY1544" s="42"/>
      <c r="FZ1544" s="42"/>
      <c r="GA1544" s="42"/>
      <c r="GB1544" s="42"/>
      <c r="GC1544" s="42"/>
      <c r="GD1544" s="42"/>
      <c r="GE1544" s="42"/>
      <c r="GF1544" s="42"/>
      <c r="GG1544" s="42"/>
      <c r="GH1544" s="42"/>
      <c r="GI1544" s="42"/>
      <c r="GJ1544" s="42"/>
      <c r="GK1544" s="42"/>
      <c r="GL1544" s="42"/>
      <c r="GM1544" s="42"/>
      <c r="GN1544" s="42"/>
      <c r="GO1544" s="42"/>
      <c r="GP1544" s="42"/>
      <c r="GQ1544" s="42"/>
      <c r="GR1544" s="42"/>
      <c r="GS1544" s="42"/>
      <c r="GT1544" s="42"/>
      <c r="GU1544" s="42"/>
      <c r="GV1544" s="42"/>
      <c r="GW1544" s="42"/>
      <c r="GX1544" s="42"/>
      <c r="GY1544" s="42"/>
      <c r="GZ1544" s="42"/>
      <c r="HA1544" s="42"/>
      <c r="HB1544" s="42"/>
      <c r="HC1544" s="42"/>
      <c r="HD1544" s="42"/>
      <c r="HE1544" s="42"/>
      <c r="HF1544" s="42"/>
      <c r="HG1544" s="42"/>
      <c r="HH1544" s="42"/>
      <c r="HI1544" s="42"/>
      <c r="HJ1544" s="42"/>
      <c r="HK1544" s="42"/>
      <c r="HL1544" s="42"/>
      <c r="HM1544" s="42"/>
      <c r="HN1544" s="42"/>
      <c r="HO1544" s="42"/>
      <c r="HP1544" s="42"/>
      <c r="HQ1544" s="42"/>
      <c r="HR1544" s="42"/>
      <c r="HS1544" s="42"/>
      <c r="HT1544" s="42"/>
      <c r="HU1544" s="42"/>
      <c r="HV1544" s="42"/>
      <c r="HW1544" s="42"/>
      <c r="HX1544" s="42"/>
      <c r="HY1544" s="42"/>
      <c r="HZ1544" s="42"/>
      <c r="IA1544" s="42"/>
      <c r="IB1544" s="42"/>
      <c r="IC1544" s="42"/>
      <c r="ID1544" s="42"/>
      <c r="IE1544" s="42"/>
      <c r="IF1544" s="42"/>
      <c r="IG1544" s="42"/>
      <c r="IH1544" s="42"/>
      <c r="II1544" s="42"/>
      <c r="IJ1544" s="42"/>
      <c r="IK1544" s="42"/>
      <c r="IL1544" s="42"/>
      <c r="IM1544" s="42"/>
      <c r="IN1544" s="42"/>
      <c r="IO1544" s="42"/>
      <c r="IP1544" s="42"/>
      <c r="IQ1544" s="42"/>
      <c r="IR1544" s="42"/>
      <c r="IS1544" s="42"/>
      <c r="IT1544" s="42"/>
      <c r="IU1544" s="42"/>
      <c r="IV1544" s="42"/>
      <c r="IW1544" s="42"/>
    </row>
    <row r="1545" spans="1:257" s="108" customFormat="1" x14ac:dyDescent="0.25">
      <c r="A1545" s="63" t="s">
        <v>2406</v>
      </c>
      <c r="B1545" s="18" t="s">
        <v>158</v>
      </c>
      <c r="C1545" s="66" t="s">
        <v>2407</v>
      </c>
      <c r="D1545" s="73"/>
      <c r="E1545" s="72" t="s">
        <v>2322</v>
      </c>
      <c r="F1545" s="72" t="s">
        <v>144</v>
      </c>
      <c r="G1545" s="42"/>
      <c r="H1545" s="42"/>
      <c r="I1545" s="42"/>
      <c r="J1545" s="42"/>
      <c r="K1545" s="42"/>
      <c r="L1545" s="42"/>
      <c r="M1545" s="42"/>
      <c r="N1545" s="42"/>
      <c r="O1545" s="42"/>
      <c r="P1545" s="42"/>
      <c r="Q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BO1545" s="42"/>
      <c r="BP1545" s="42"/>
      <c r="BQ1545" s="42"/>
      <c r="BR1545" s="42"/>
      <c r="BS1545" s="42"/>
      <c r="BT1545" s="42"/>
      <c r="BU1545" s="42"/>
      <c r="BV1545" s="42"/>
      <c r="BW1545" s="42"/>
      <c r="BX1545" s="42"/>
      <c r="BY1545" s="42"/>
      <c r="BZ1545" s="42"/>
      <c r="CA1545" s="42"/>
      <c r="CB1545" s="42"/>
      <c r="CC1545" s="42"/>
      <c r="CD1545" s="42"/>
      <c r="CE1545" s="42"/>
      <c r="CF1545" s="42"/>
      <c r="CG1545" s="42"/>
      <c r="CH1545" s="42"/>
      <c r="CI1545" s="42"/>
      <c r="CJ1545" s="42"/>
      <c r="CK1545" s="42"/>
      <c r="CL1545" s="42"/>
      <c r="CM1545" s="42"/>
      <c r="CN1545" s="42"/>
      <c r="CO1545" s="42"/>
      <c r="CP1545" s="42"/>
      <c r="CQ1545" s="42"/>
      <c r="CR1545" s="42"/>
      <c r="CS1545" s="42"/>
      <c r="CT1545" s="42"/>
      <c r="CU1545" s="42"/>
      <c r="CV1545" s="42"/>
      <c r="CW1545" s="42"/>
      <c r="CX1545" s="42"/>
      <c r="CY1545" s="42"/>
      <c r="CZ1545" s="42"/>
      <c r="DA1545" s="42"/>
      <c r="DB1545" s="42"/>
      <c r="DC1545" s="42"/>
      <c r="DD1545" s="42"/>
      <c r="DE1545" s="42"/>
      <c r="DF1545" s="42"/>
      <c r="DG1545" s="42"/>
      <c r="DH1545" s="42"/>
      <c r="DI1545" s="42"/>
      <c r="DJ1545" s="42"/>
      <c r="DK1545" s="42"/>
      <c r="DL1545" s="42"/>
      <c r="DM1545" s="42"/>
      <c r="DN1545" s="42"/>
      <c r="DO1545" s="42"/>
      <c r="DP1545" s="42"/>
      <c r="DQ1545" s="42"/>
      <c r="DR1545" s="42"/>
      <c r="DS1545" s="42"/>
      <c r="DT1545" s="42"/>
      <c r="DU1545" s="42"/>
      <c r="DV1545" s="42"/>
      <c r="DW1545" s="42"/>
      <c r="DX1545" s="42"/>
      <c r="DY1545" s="42"/>
      <c r="DZ1545" s="42"/>
      <c r="EA1545" s="42"/>
      <c r="EB1545" s="42"/>
      <c r="EC1545" s="42"/>
      <c r="ED1545" s="42"/>
      <c r="EE1545" s="42"/>
      <c r="EF1545" s="42"/>
      <c r="EG1545" s="42"/>
      <c r="EH1545" s="42"/>
      <c r="EI1545" s="42"/>
      <c r="EJ1545" s="42"/>
      <c r="EK1545" s="42"/>
      <c r="EL1545" s="42"/>
      <c r="EM1545" s="42"/>
      <c r="EN1545" s="42"/>
      <c r="EO1545" s="42"/>
      <c r="EP1545" s="42"/>
      <c r="EQ1545" s="42"/>
      <c r="ER1545" s="42"/>
      <c r="ES1545" s="42"/>
      <c r="ET1545" s="42"/>
      <c r="EU1545" s="42"/>
      <c r="EV1545" s="42"/>
      <c r="EW1545" s="42"/>
      <c r="EX1545" s="42"/>
      <c r="EY1545" s="42"/>
      <c r="EZ1545" s="42"/>
      <c r="FA1545" s="42"/>
      <c r="FB1545" s="42"/>
      <c r="FC1545" s="42"/>
      <c r="FD1545" s="42"/>
      <c r="FE1545" s="42"/>
      <c r="FF1545" s="42"/>
      <c r="FG1545" s="42"/>
      <c r="FH1545" s="42"/>
      <c r="FI1545" s="42"/>
      <c r="FJ1545" s="42"/>
      <c r="FK1545" s="42"/>
      <c r="FL1545" s="42"/>
      <c r="FM1545" s="42"/>
      <c r="FN1545" s="42"/>
      <c r="FO1545" s="42"/>
      <c r="FP1545" s="42"/>
      <c r="FQ1545" s="42"/>
      <c r="FR1545" s="42"/>
      <c r="FS1545" s="42"/>
      <c r="FT1545" s="42"/>
      <c r="FU1545" s="42"/>
      <c r="FV1545" s="42"/>
      <c r="FW1545" s="42"/>
      <c r="FX1545" s="42"/>
      <c r="FY1545" s="42"/>
      <c r="FZ1545" s="42"/>
      <c r="GA1545" s="42"/>
      <c r="GB1545" s="42"/>
      <c r="GC1545" s="42"/>
      <c r="GD1545" s="42"/>
      <c r="GE1545" s="42"/>
      <c r="GF1545" s="42"/>
      <c r="GG1545" s="42"/>
      <c r="GH1545" s="42"/>
      <c r="GI1545" s="42"/>
      <c r="GJ1545" s="42"/>
      <c r="GK1545" s="42"/>
      <c r="GL1545" s="42"/>
      <c r="GM1545" s="42"/>
      <c r="GN1545" s="42"/>
      <c r="GO1545" s="42"/>
      <c r="GP1545" s="42"/>
      <c r="GQ1545" s="42"/>
      <c r="GR1545" s="42"/>
      <c r="GS1545" s="42"/>
      <c r="GT1545" s="42"/>
      <c r="GU1545" s="42"/>
      <c r="GV1545" s="42"/>
      <c r="GW1545" s="42"/>
      <c r="GX1545" s="42"/>
      <c r="GY1545" s="42"/>
      <c r="GZ1545" s="42"/>
      <c r="HA1545" s="42"/>
      <c r="HB1545" s="42"/>
      <c r="HC1545" s="42"/>
      <c r="HD1545" s="42"/>
      <c r="HE1545" s="42"/>
      <c r="HF1545" s="42"/>
      <c r="HG1545" s="42"/>
      <c r="HH1545" s="42"/>
      <c r="HI1545" s="42"/>
      <c r="HJ1545" s="42"/>
      <c r="HK1545" s="42"/>
      <c r="HL1545" s="42"/>
      <c r="HM1545" s="42"/>
      <c r="HN1545" s="42"/>
      <c r="HO1545" s="42"/>
      <c r="HP1545" s="42"/>
      <c r="HQ1545" s="42"/>
      <c r="HR1545" s="42"/>
      <c r="HS1545" s="42"/>
      <c r="HT1545" s="42"/>
      <c r="HU1545" s="42"/>
      <c r="HV1545" s="42"/>
      <c r="HW1545" s="42"/>
      <c r="HX1545" s="42"/>
      <c r="HY1545" s="42"/>
      <c r="HZ1545" s="42"/>
      <c r="IA1545" s="42"/>
      <c r="IB1545" s="42"/>
      <c r="IC1545" s="42"/>
      <c r="ID1545" s="42"/>
      <c r="IE1545" s="42"/>
      <c r="IF1545" s="42"/>
      <c r="IG1545" s="42"/>
      <c r="IH1545" s="42"/>
      <c r="II1545" s="42"/>
      <c r="IJ1545" s="42"/>
      <c r="IK1545" s="42"/>
      <c r="IL1545" s="42"/>
      <c r="IM1545" s="42"/>
      <c r="IN1545" s="42"/>
      <c r="IO1545" s="42"/>
      <c r="IP1545" s="42"/>
      <c r="IQ1545" s="42"/>
      <c r="IR1545" s="42"/>
      <c r="IS1545" s="42"/>
      <c r="IT1545" s="42"/>
      <c r="IU1545" s="42"/>
      <c r="IV1545" s="42"/>
      <c r="IW1545" s="42"/>
    </row>
  </sheetData>
  <sheetProtection selectLockedCells="1" selectUnlockedCells="1"/>
  <mergeCells count="135">
    <mergeCell ref="IV4:IW4"/>
    <mergeCell ref="A1:AT1"/>
    <mergeCell ref="E2:E5"/>
    <mergeCell ref="F2:F5"/>
    <mergeCell ref="G2:G5"/>
    <mergeCell ref="H2:I3"/>
    <mergeCell ref="A2:A5"/>
    <mergeCell ref="B2:B5"/>
    <mergeCell ref="AN4:AO4"/>
    <mergeCell ref="BH4:BI4"/>
    <mergeCell ref="AT4:AU4"/>
    <mergeCell ref="AF4:AG4"/>
    <mergeCell ref="C2:C5"/>
    <mergeCell ref="D2:D5"/>
    <mergeCell ref="J2:K3"/>
    <mergeCell ref="R4:S4"/>
    <mergeCell ref="V4:W4"/>
    <mergeCell ref="X4:Y4"/>
    <mergeCell ref="P4:Q4"/>
    <mergeCell ref="AB4:AC4"/>
    <mergeCell ref="AD4:AE4"/>
    <mergeCell ref="BD4:BE4"/>
    <mergeCell ref="BF4:BG4"/>
    <mergeCell ref="Z4:AA4"/>
    <mergeCell ref="T4:U4"/>
    <mergeCell ref="H4:H5"/>
    <mergeCell ref="I4:I5"/>
    <mergeCell ref="J4:J5"/>
    <mergeCell ref="K4:K5"/>
    <mergeCell ref="L4:M4"/>
    <mergeCell ref="N4:O4"/>
    <mergeCell ref="CZ4:DA4"/>
    <mergeCell ref="DB4:DC4"/>
    <mergeCell ref="BR4:BS4"/>
    <mergeCell ref="BT4:BU4"/>
    <mergeCell ref="AP4:AQ4"/>
    <mergeCell ref="AR4:AS4"/>
    <mergeCell ref="CN4:CO4"/>
    <mergeCell ref="CP4:CQ4"/>
    <mergeCell ref="AZ4:BA4"/>
    <mergeCell ref="BB4:BC4"/>
    <mergeCell ref="CR4:CS4"/>
    <mergeCell ref="CT4:CU4"/>
    <mergeCell ref="BJ4:BK4"/>
    <mergeCell ref="BL4:BM4"/>
    <mergeCell ref="BN4:BO4"/>
    <mergeCell ref="BP4:BQ4"/>
    <mergeCell ref="BV4:BW4"/>
    <mergeCell ref="BZ4:CA4"/>
    <mergeCell ref="CV4:CW4"/>
    <mergeCell ref="CX4:CY4"/>
    <mergeCell ref="DD4:DE4"/>
    <mergeCell ref="DF4:DG4"/>
    <mergeCell ref="DZ4:EA4"/>
    <mergeCell ref="EB4:EC4"/>
    <mergeCell ref="DH4:DI4"/>
    <mergeCell ref="DJ4:DK4"/>
    <mergeCell ref="IB2:IM3"/>
    <mergeCell ref="L2:IA3"/>
    <mergeCell ref="HX4:HY4"/>
    <mergeCell ref="AH4:AI4"/>
    <mergeCell ref="AJ4:AK4"/>
    <mergeCell ref="AL4:AM4"/>
    <mergeCell ref="AX4:AY4"/>
    <mergeCell ref="BX4:BY4"/>
    <mergeCell ref="CD4:CE4"/>
    <mergeCell ref="CB4:CC4"/>
    <mergeCell ref="EX4:EY4"/>
    <mergeCell ref="EZ4:FA4"/>
    <mergeCell ref="CF4:CG4"/>
    <mergeCell ref="CH4:CI4"/>
    <mergeCell ref="CJ4:CK4"/>
    <mergeCell ref="CL4:CM4"/>
    <mergeCell ref="DL4:DM4"/>
    <mergeCell ref="DN4:DO4"/>
    <mergeCell ref="ED4:EE4"/>
    <mergeCell ref="EF4:EG4"/>
    <mergeCell ref="EH4:EI4"/>
    <mergeCell ref="EJ4:EK4"/>
    <mergeCell ref="DT4:DU4"/>
    <mergeCell ref="EL4:EM4"/>
    <mergeCell ref="EN4:EO4"/>
    <mergeCell ref="DV4:DW4"/>
    <mergeCell ref="DX4:DY4"/>
    <mergeCell ref="DP4:DQ4"/>
    <mergeCell ref="DR4:DS4"/>
    <mergeCell ref="FX4:FY4"/>
    <mergeCell ref="FN4:FO4"/>
    <mergeCell ref="FP4:FQ4"/>
    <mergeCell ref="ET4:EU4"/>
    <mergeCell ref="EV4:EW4"/>
    <mergeCell ref="EP4:EQ4"/>
    <mergeCell ref="ER4:ES4"/>
    <mergeCell ref="FL4:FM4"/>
    <mergeCell ref="FR4:FS4"/>
    <mergeCell ref="FF4:FG4"/>
    <mergeCell ref="FH4:FI4"/>
    <mergeCell ref="FB4:FC4"/>
    <mergeCell ref="FD4:FE4"/>
    <mergeCell ref="IM4:IM5"/>
    <mergeCell ref="GX4:GY4"/>
    <mergeCell ref="GZ4:HA4"/>
    <mergeCell ref="HB4:HC4"/>
    <mergeCell ref="HD4:HE4"/>
    <mergeCell ref="HF4:HG4"/>
    <mergeCell ref="HH4:HI4"/>
    <mergeCell ref="HZ4:IA4"/>
    <mergeCell ref="HV4:HW4"/>
    <mergeCell ref="HR4:HS4"/>
    <mergeCell ref="HT4:HU4"/>
    <mergeCell ref="HP4:HQ4"/>
    <mergeCell ref="IN4:IO4"/>
    <mergeCell ref="IP4:IQ4"/>
    <mergeCell ref="IR4:IS4"/>
    <mergeCell ref="IT4:IU4"/>
    <mergeCell ref="AV4:AW4"/>
    <mergeCell ref="GH4:GI4"/>
    <mergeCell ref="GJ4:GK4"/>
    <mergeCell ref="HL4:HM4"/>
    <mergeCell ref="HJ4:HK4"/>
    <mergeCell ref="GP4:GQ4"/>
    <mergeCell ref="GR4:GS4"/>
    <mergeCell ref="GT4:GU4"/>
    <mergeCell ref="GV4:GW4"/>
    <mergeCell ref="GD4:GE4"/>
    <mergeCell ref="GF4:GG4"/>
    <mergeCell ref="FJ4:FK4"/>
    <mergeCell ref="FT4:FU4"/>
    <mergeCell ref="HN4:HO4"/>
    <mergeCell ref="GL4:GM4"/>
    <mergeCell ref="GN4:GO4"/>
    <mergeCell ref="FZ4:GA4"/>
    <mergeCell ref="GB4:GC4"/>
    <mergeCell ref="FV4:FW4"/>
    <mergeCell ref="IB4:IJ4"/>
  </mergeCells>
  <phoneticPr fontId="0" type="noConversion"/>
  <conditionalFormatting sqref="K456">
    <cfRule type="duplicateValues" dxfId="13" priority="14"/>
  </conditionalFormatting>
  <conditionalFormatting sqref="K458">
    <cfRule type="duplicateValues" dxfId="12" priority="13"/>
  </conditionalFormatting>
  <conditionalFormatting sqref="K462">
    <cfRule type="duplicateValues" dxfId="11" priority="12"/>
  </conditionalFormatting>
  <conditionalFormatting sqref="K464">
    <cfRule type="duplicateValues" dxfId="10" priority="11"/>
  </conditionalFormatting>
  <conditionalFormatting sqref="K469">
    <cfRule type="duplicateValues" dxfId="9" priority="10"/>
  </conditionalFormatting>
  <conditionalFormatting sqref="K477">
    <cfRule type="duplicateValues" dxfId="8" priority="9"/>
  </conditionalFormatting>
  <conditionalFormatting sqref="K479">
    <cfRule type="duplicateValues" dxfId="7" priority="8"/>
  </conditionalFormatting>
  <conditionalFormatting sqref="K483">
    <cfRule type="duplicateValues" dxfId="6" priority="7"/>
  </conditionalFormatting>
  <conditionalFormatting sqref="K484">
    <cfRule type="duplicateValues" dxfId="5" priority="6"/>
  </conditionalFormatting>
  <conditionalFormatting sqref="K486">
    <cfRule type="duplicateValues" dxfId="4" priority="5"/>
  </conditionalFormatting>
  <conditionalFormatting sqref="K490">
    <cfRule type="duplicateValues" dxfId="3" priority="4"/>
  </conditionalFormatting>
  <conditionalFormatting sqref="K492">
    <cfRule type="duplicateValues" dxfId="2" priority="3"/>
  </conditionalFormatting>
  <conditionalFormatting sqref="K488">
    <cfRule type="duplicateValues" dxfId="1" priority="2"/>
  </conditionalFormatting>
  <conditionalFormatting sqref="K482">
    <cfRule type="duplicateValues" dxfId="0" priority="1"/>
  </conditionalFormatting>
  <pageMargins left="0.15763888888888888" right="0.15763888888888888" top="0.15763888888888888" bottom="0.15763888888888888" header="0.16" footer="0.16"/>
  <pageSetup paperSize="9" scale="14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ОДЕСЬКА</vt:lpstr>
      <vt:lpstr>ОДЕСЬКА!Область_друку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УСЕНКО ІРИНА ВАЛЕРІЇВНА</dc:creator>
  <cp:lastModifiedBy>ГОЙСТЕР ОЛЕНА ВОЛОДИМИРІВНА</cp:lastModifiedBy>
  <cp:lastPrinted>2019-07-08T14:33:55Z</cp:lastPrinted>
  <dcterms:created xsi:type="dcterms:W3CDTF">2019-07-08T09:15:03Z</dcterms:created>
  <dcterms:modified xsi:type="dcterms:W3CDTF">2020-09-23T11:32:40Z</dcterms:modified>
</cp:coreProperties>
</file>